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3\03\сайт\"/>
    </mc:Choice>
  </mc:AlternateContent>
  <bookViews>
    <workbookView xWindow="0" yWindow="0" windowWidth="28770" windowHeight="14235" firstSheet="3" activeTab="7"/>
  </bookViews>
  <sheets>
    <sheet name="1 ЦК ГТП 123" sheetId="2" r:id="rId1"/>
    <sheet name="2 ЦК ГТП 123" sheetId="3" r:id="rId2"/>
    <sheet name="менее 670 3_4ЦК ГТП 123" sheetId="4" r:id="rId3"/>
    <sheet name="от 670 до 10  3_4ЦК ГТП 123" sheetId="5" r:id="rId4"/>
    <sheet name="не менее 10  3_4ЦК ГТП 123" sheetId="6" r:id="rId5"/>
    <sheet name="менее 670 5_6ЦК ГТП 123" sheetId="7" r:id="rId6"/>
    <sheet name="от 670 до 10 5_6ЦК ГТП 123" sheetId="8" r:id="rId7"/>
    <sheet name="не менее 10 5_6ЦК ГТП 123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<sst xmlns="http://schemas.openxmlformats.org/spreadsheetml/2006/main" count="4926" uniqueCount="166">
  <si>
    <t>Предельные уровни регулируемых цен на электрическую энергию (мощность), поставляемую ООО "Транснефтьэнерго" потребителям (покупателям)</t>
  </si>
  <si>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</si>
  <si>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</si>
  <si>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</si>
  <si>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</si>
  <si>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</si>
  <si>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</si>
  <si>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</si>
  <si>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</si>
  <si>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</si>
  <si>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</si>
  <si>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</si>
  <si>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</si>
  <si>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</si>
  <si>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</si>
  <si>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</si>
  <si>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</si>
  <si>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</si>
  <si>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</si>
  <si>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</si>
  <si>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</si>
  <si>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</si>
  <si>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</si>
  <si>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</si>
  <si>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</si>
  <si>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</si>
  <si>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</si>
  <si>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</si>
  <si>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</si>
  <si>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</si>
  <si>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</si>
  <si>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</si>
  <si>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</si>
  <si>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</si>
  <si>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</si>
  <si>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</si>
  <si>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</si>
  <si>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</si>
  <si>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</si>
  <si>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</si>
  <si>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</si>
  <si>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</si>
  <si>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>Единые (котловые) тарифы на услуги по передаче электрической энергии: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</si>
  <si>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</si>
  <si>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</si>
  <si>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</si>
  <si>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</si>
  <si>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</si>
  <si>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Удельная величина расходов на реализацию (сбыт) электрической энергии ООО "Транснефтьэнерго"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</si>
  <si>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</si>
  <si>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</si>
  <si>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</si>
  <si>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</si>
  <si>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</si>
  <si>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</si>
  <si>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</si>
  <si>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</si>
  <si>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</si>
  <si>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</si>
  <si>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</si>
  <si>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</si>
  <si>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 xml:space="preserve">Единые (котловые) тарифы на услуги по передаче электрической энергии 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</si>
  <si>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</si>
  <si>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</si>
  <si>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</si>
  <si>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</si>
  <si>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</si>
  <si>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</si>
  <si>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</si>
  <si>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</si>
  <si>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</si>
  <si>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</si>
  <si>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</si>
  <si>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</si>
  <si>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</si>
  <si>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</si>
  <si>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</si>
  <si>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</si>
  <si>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</si>
  <si>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</si>
  <si>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</si>
  <si>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</si>
  <si>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</si>
  <si>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</si>
  <si>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</si>
  <si>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</si>
  <si>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</si>
  <si>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</si>
  <si>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</si>
  <si>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</si>
  <si>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</si>
  <si>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</si>
  <si>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</si>
  <si>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</si>
  <si>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</si>
  <si>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</si>
  <si>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</si>
  <si>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</si>
  <si>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</si>
  <si>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</si>
  <si>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</si>
  <si>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</si>
  <si>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</si>
  <si>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</si>
  <si>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</si>
  <si>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</si>
  <si>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</si>
  <si>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</si>
  <si>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</si>
  <si>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</si>
  <si>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</si>
  <si>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</si>
  <si>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</si>
  <si>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</si>
  <si>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</si>
  <si>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</si>
  <si>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</si>
  <si>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</si>
  <si>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</si>
  <si>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</si>
  <si>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</si>
  <si>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</si>
  <si>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</si>
  <si>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</si>
  <si>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</si>
  <si>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</si>
  <si>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</si>
  <si>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</si>
  <si>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</si>
  <si>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 xml:space="preserve"> 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</si>
  <si>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</si>
  <si>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</si>
  <si>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март 2023 года</t>
  </si>
  <si>
    <t>01.03.2023</t>
  </si>
  <si>
    <t>02.03.2023</t>
  </si>
  <si>
    <t>03.03.2023</t>
  </si>
  <si>
    <t>04.03.2023</t>
  </si>
  <si>
    <t>05.03.2023</t>
  </si>
  <si>
    <t>06.03.2023</t>
  </si>
  <si>
    <t>07.03.2023</t>
  </si>
  <si>
    <t>08.03.2023</t>
  </si>
  <si>
    <t>09.03.2023</t>
  </si>
  <si>
    <t>10.03.2023</t>
  </si>
  <si>
    <t>11.03.2023</t>
  </si>
  <si>
    <t>12.03.2023</t>
  </si>
  <si>
    <t>13.03.2023</t>
  </si>
  <si>
    <t>14.03.2023</t>
  </si>
  <si>
    <t>15.03.2023</t>
  </si>
  <si>
    <t>16.03.2023</t>
  </si>
  <si>
    <t>17.03.2023</t>
  </si>
  <si>
    <t>18.03.2023</t>
  </si>
  <si>
    <t>19.03.2023</t>
  </si>
  <si>
    <t>20.03.2023</t>
  </si>
  <si>
    <t>21.03.2023</t>
  </si>
  <si>
    <t>22.03.2023</t>
  </si>
  <si>
    <t>23.03.2023</t>
  </si>
  <si>
    <t>24.03.2023</t>
  </si>
  <si>
    <t>25.03.2023</t>
  </si>
  <si>
    <t>26.03.2023</t>
  </si>
  <si>
    <t>27.03.2023</t>
  </si>
  <si>
    <t>28.03.2023</t>
  </si>
  <si>
    <t>29.03.2023</t>
  </si>
  <si>
    <t>30.03.2023</t>
  </si>
  <si>
    <t>31.03.2023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</si>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</sst>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#,##0.00_ ;[Red]\-#,##0.00\ 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b/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Franklin Gothic Book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1" fillId="0" borderId="0"/>
    <xf numFmtId="0" fontId="3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265">
    <xf numFmtId="0" fontId="0" fillId="0" borderId="0" xfId="0"/>
    <xf numFmtId="0" fontId="4" fillId="0" borderId="0" xfId="2" applyFont="1" applyAlignment="1">
      <alignment wrapText="1"/>
    </xf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right" wrapText="1"/>
    </xf>
    <xf numFmtId="49" fontId="2" fillId="2" borderId="1" xfId="3" applyNumberFormat="1" applyFont="1" applyFill="1" applyBorder="1" applyAlignment="1"/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8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10" fillId="3" borderId="2" xfId="2" applyFont="1" applyFill="1" applyBorder="1" applyAlignment="1">
      <alignment horizontal="center" vertical="center" wrapText="1"/>
    </xf>
    <xf numFmtId="0" fontId="9" fillId="0" borderId="2" xfId="2" applyFont="1" applyBorder="1" applyAlignment="1">
      <alignment vertical="center" wrapText="1"/>
    </xf>
    <xf numFmtId="4" fontId="13" fillId="0" borderId="2" xfId="2" applyNumberFormat="1" applyFont="1" applyBorder="1" applyAlignment="1">
      <alignment horizontal="center" vertical="center" wrapText="1"/>
    </xf>
    <xf numFmtId="0" fontId="11" fillId="0" borderId="0" xfId="5"/>
    <xf numFmtId="0" fontId="9" fillId="0" borderId="2" xfId="5" applyFont="1" applyBorder="1" applyAlignment="1">
      <alignment vertical="center" wrapText="1"/>
    </xf>
    <xf numFmtId="4" fontId="9" fillId="0" borderId="2" xfId="5" applyNumberFormat="1" applyFont="1" applyBorder="1" applyAlignment="1">
      <alignment horizontal="center" vertical="center" wrapText="1"/>
    </xf>
    <xf numFmtId="0" fontId="9" fillId="0" borderId="0" xfId="2" applyFont="1" applyAlignment="1">
      <alignment horizontal="justify" vertical="center"/>
    </xf>
    <xf numFmtId="0" fontId="12" fillId="0" borderId="0" xfId="2" applyFont="1" applyAlignment="1">
      <alignment horizontal="justify" vertical="center"/>
    </xf>
    <xf numFmtId="4" fontId="9" fillId="0" borderId="0" xfId="2" applyNumberFormat="1" applyFont="1"/>
    <xf numFmtId="164" fontId="3" fillId="0" borderId="0" xfId="2" applyNumberFormat="1"/>
    <xf numFmtId="0" fontId="9" fillId="0" borderId="0" xfId="2" applyFont="1" applyAlignment="1">
      <alignment horizontal="left" vertical="center" indent="2"/>
    </xf>
    <xf numFmtId="0" fontId="9" fillId="0" borderId="0" xfId="2" applyFont="1"/>
    <xf numFmtId="2" fontId="13" fillId="4" borderId="2" xfId="3" applyNumberFormat="1" applyFont="1" applyFill="1" applyBorder="1" applyAlignment="1">
      <alignment horizontal="centerContinuous" vertical="center" wrapText="1"/>
    </xf>
    <xf numFmtId="2" fontId="13" fillId="4" borderId="2" xfId="3" applyNumberFormat="1" applyFont="1" applyFill="1" applyBorder="1" applyAlignment="1">
      <alignment horizontal="center" vertical="center" wrapText="1"/>
    </xf>
    <xf numFmtId="165" fontId="13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0" fontId="3" fillId="0" borderId="2" xfId="2" applyBorder="1" applyAlignment="1">
      <alignment horizontal="center" vertical="center"/>
    </xf>
    <xf numFmtId="4" fontId="9" fillId="0" borderId="2" xfId="2" applyNumberFormat="1" applyFont="1" applyBorder="1" applyAlignment="1">
      <alignment horizontal="center" vertical="center"/>
    </xf>
    <xf numFmtId="0" fontId="11" fillId="0" borderId="0" xfId="5" applyAlignment="1">
      <alignment horizontal="center"/>
    </xf>
    <xf numFmtId="49" fontId="2" fillId="2" borderId="0" xfId="3" applyNumberFormat="1" applyFont="1" applyFill="1" applyAlignment="1">
      <alignment horizontal="right"/>
    </xf>
    <xf numFmtId="49" fontId="2" fillId="2" borderId="1" xfId="3" applyNumberFormat="1" applyFont="1" applyFill="1" applyBorder="1" applyAlignment="1">
      <alignment vertical="center"/>
    </xf>
    <xf numFmtId="0" fontId="2" fillId="2" borderId="0" xfId="4" applyFont="1" applyFill="1" applyAlignment="1">
      <alignment vertical="top" wrapText="1"/>
    </xf>
    <xf numFmtId="0" fontId="8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2" fillId="3" borderId="2" xfId="2" applyFont="1" applyFill="1" applyBorder="1" applyAlignment="1">
      <alignment horizontal="center" vertical="center" wrapText="1"/>
    </xf>
    <xf numFmtId="0" fontId="8" fillId="2" borderId="0" xfId="4" applyFont="1" applyFill="1" applyAlignment="1">
      <alignment horizontal="center" vertical="top" wrapText="1"/>
    </xf>
    <xf numFmtId="0" fontId="8" fillId="2" borderId="0" xfId="4" applyFont="1" applyFill="1" applyAlignment="1">
      <alignment vertical="top"/>
    </xf>
    <xf numFmtId="0" fontId="12" fillId="3" borderId="2" xfId="2" applyFont="1" applyFill="1" applyBorder="1" applyAlignment="1">
      <alignment vertical="center" wrapText="1"/>
    </xf>
    <xf numFmtId="0" fontId="12" fillId="0" borderId="0" xfId="5" applyFont="1" applyAlignment="1">
      <alignment horizontal="justify" vertical="center"/>
    </xf>
    <xf numFmtId="4" fontId="9" fillId="0" borderId="2" xfId="2" applyNumberFormat="1" applyFont="1" applyBorder="1" applyAlignment="1">
      <alignment horizontal="center" vertical="center" wrapText="1"/>
    </xf>
    <xf numFmtId="4" fontId="11" fillId="0" borderId="0" xfId="5" applyNumberFormat="1"/>
    <xf numFmtId="0" fontId="9" fillId="0" borderId="0" xfId="5" applyFont="1" applyBorder="1" applyAlignment="1">
      <alignment vertical="center" wrapText="1"/>
    </xf>
    <xf numFmtId="4" fontId="9" fillId="0" borderId="0" xfId="5" applyNumberFormat="1" applyFont="1" applyBorder="1" applyAlignment="1">
      <alignment horizontal="center" vertical="center" wrapText="1"/>
    </xf>
    <xf numFmtId="4" fontId="14" fillId="0" borderId="8" xfId="5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/>
    <xf numFmtId="0" fontId="18" fillId="0" borderId="0" xfId="5" applyFont="1" applyAlignment="1">
      <alignment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11" fillId="0" borderId="0" xfId="5" applyAlignment="1"/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14" fontId="21" fillId="0" borderId="2" xfId="6" applyNumberFormat="1" applyFont="1" applyBorder="1" applyAlignment="1">
      <alignment horizontal="center" vertical="center"/>
    </xf>
    <xf numFmtId="4" fontId="22" fillId="0" borderId="11" xfId="6" applyNumberFormat="1" applyFont="1" applyBorder="1" applyAlignment="1">
      <alignment horizontal="center" vertical="center"/>
    </xf>
    <xf numFmtId="0" fontId="3" fillId="0" borderId="0" xfId="6" applyAlignment="1">
      <alignment horizontal="center"/>
    </xf>
    <xf numFmtId="0" fontId="11" fillId="0" borderId="0" xfId="5" applyBorder="1" applyAlignment="1">
      <alignment horizontal="center"/>
    </xf>
    <xf numFmtId="0" fontId="23" fillId="0" borderId="0" xfId="5" applyFont="1" applyBorder="1" applyAlignment="1">
      <alignment horizontal="center"/>
    </xf>
    <xf numFmtId="0" fontId="20" fillId="3" borderId="2" xfId="7" applyFont="1" applyFill="1" applyBorder="1" applyAlignment="1">
      <alignment horizontal="center" vertical="center"/>
    </xf>
    <xf numFmtId="4" fontId="22" fillId="0" borderId="2" xfId="5" applyNumberFormat="1" applyFont="1" applyBorder="1" applyAlignment="1">
      <alignment horizontal="center" vertical="center"/>
    </xf>
    <xf numFmtId="0" fontId="25" fillId="0" borderId="0" xfId="5" applyFont="1" applyAlignment="1">
      <alignment horizontal="left" indent="1"/>
    </xf>
    <xf numFmtId="4" fontId="11" fillId="0" borderId="11" xfId="8" applyNumberFormat="1" applyFont="1" applyBorder="1" applyAlignment="1">
      <alignment horizontal="center" vertical="center"/>
    </xf>
    <xf numFmtId="4" fontId="11" fillId="0" borderId="0" xfId="5" applyNumberFormat="1" applyAlignment="1">
      <alignment horizontal="left"/>
    </xf>
    <xf numFmtId="0" fontId="27" fillId="0" borderId="0" xfId="5" applyFont="1"/>
    <xf numFmtId="0" fontId="27" fillId="0" borderId="0" xfId="5" applyFont="1" applyAlignment="1"/>
    <xf numFmtId="14" fontId="21" fillId="0" borderId="9" xfId="5" applyNumberFormat="1" applyFont="1" applyBorder="1" applyAlignment="1">
      <alignment horizontal="center"/>
    </xf>
    <xf numFmtId="4" fontId="22" fillId="0" borderId="3" xfId="5" applyNumberFormat="1" applyFont="1" applyBorder="1" applyAlignment="1">
      <alignment horizontal="center" vertical="center" wrapText="1"/>
    </xf>
    <xf numFmtId="4" fontId="22" fillId="0" borderId="4" xfId="5" applyNumberFormat="1" applyFont="1" applyBorder="1" applyAlignment="1">
      <alignment horizontal="center" vertical="center" wrapText="1"/>
    </xf>
    <xf numFmtId="0" fontId="27" fillId="0" borderId="0" xfId="5" applyFont="1" applyAlignment="1">
      <alignment horizontal="center"/>
    </xf>
    <xf numFmtId="0" fontId="24" fillId="0" borderId="0" xfId="5" applyFont="1" applyAlignment="1">
      <alignment horizontal="center"/>
    </xf>
    <xf numFmtId="0" fontId="28" fillId="0" borderId="0" xfId="5" applyFont="1" applyAlignment="1">
      <alignment horizontal="center" vertical="center"/>
    </xf>
    <xf numFmtId="0" fontId="11" fillId="0" borderId="0" xfId="5" applyAlignment="1">
      <alignment wrapText="1"/>
    </xf>
    <xf numFmtId="4" fontId="13" fillId="0" borderId="0" xfId="5" applyNumberFormat="1" applyFont="1" applyAlignment="1">
      <alignment horizontal="left"/>
    </xf>
    <xf numFmtId="0" fontId="2" fillId="2" borderId="0" xfId="7" applyFont="1" applyFill="1" applyAlignment="1">
      <alignment vertical="center"/>
    </xf>
    <xf numFmtId="0" fontId="28" fillId="0" borderId="0" xfId="5" applyFont="1" applyAlignment="1">
      <alignment vertical="center"/>
    </xf>
    <xf numFmtId="0" fontId="28" fillId="0" borderId="0" xfId="5" applyFont="1" applyAlignment="1">
      <alignment horizontal="left" vertical="center" wrapText="1"/>
    </xf>
    <xf numFmtId="0" fontId="9" fillId="0" borderId="2" xfId="5" applyFont="1" applyBorder="1" applyAlignment="1">
      <alignment horizontal="center" vertical="center" wrapText="1"/>
    </xf>
    <xf numFmtId="4" fontId="11" fillId="0" borderId="2" xfId="6" applyNumberFormat="1" applyFont="1" applyBorder="1" applyAlignment="1">
      <alignment horizontal="center" vertical="center" wrapText="1"/>
    </xf>
    <xf numFmtId="4" fontId="22" fillId="0" borderId="2" xfId="5" applyNumberFormat="1" applyFont="1" applyBorder="1" applyAlignment="1">
      <alignment horizontal="center" vertical="center" wrapText="1"/>
    </xf>
    <xf numFmtId="0" fontId="30" fillId="0" borderId="0" xfId="5" applyFont="1"/>
    <xf numFmtId="0" fontId="9" fillId="0" borderId="0" xfId="5" applyFont="1"/>
    <xf numFmtId="4" fontId="9" fillId="0" borderId="2" xfId="5" applyNumberFormat="1" applyFont="1" applyBorder="1" applyAlignment="1">
      <alignment horizontal="center" vertical="center"/>
    </xf>
    <xf numFmtId="0" fontId="13" fillId="0" borderId="0" xfId="5" applyFont="1"/>
    <xf numFmtId="4" fontId="13" fillId="0" borderId="0" xfId="5" applyNumberFormat="1" applyFont="1" applyAlignment="1">
      <alignment horizontal="center"/>
    </xf>
    <xf numFmtId="4" fontId="9" fillId="0" borderId="2" xfId="6" applyNumberFormat="1" applyFont="1" applyBorder="1" applyAlignment="1">
      <alignment horizontal="center" vertical="center"/>
    </xf>
    <xf numFmtId="0" fontId="13" fillId="0" borderId="2" xfId="5" applyFont="1" applyBorder="1" applyAlignment="1">
      <alignment horizontal="center" vertical="center"/>
    </xf>
    <xf numFmtId="4" fontId="13" fillId="0" borderId="2" xfId="5" applyNumberFormat="1" applyFont="1" applyBorder="1" applyAlignment="1">
      <alignment horizontal="center" vertical="center"/>
    </xf>
    <xf numFmtId="2" fontId="15" fillId="2" borderId="0" xfId="9" applyNumberFormat="1" applyFont="1" applyFill="1" applyAlignment="1">
      <alignment horizontal="center" vertical="center" wrapText="1"/>
    </xf>
    <xf numFmtId="0" fontId="6" fillId="2" borderId="0" xfId="9" applyFont="1" applyFill="1" applyAlignment="1">
      <alignment horizontal="center"/>
    </xf>
    <xf numFmtId="0" fontId="6" fillId="2" borderId="0" xfId="9" applyFont="1" applyFill="1"/>
    <xf numFmtId="0" fontId="18" fillId="0" borderId="0" xfId="5" applyFont="1" applyAlignment="1">
      <alignment horizontal="center" vertical="center"/>
    </xf>
    <xf numFmtId="0" fontId="20" fillId="3" borderId="10" xfId="9" applyFont="1" applyFill="1" applyBorder="1" applyAlignment="1">
      <alignment horizontal="center" vertical="center"/>
    </xf>
    <xf numFmtId="0" fontId="20" fillId="3" borderId="11" xfId="9" applyFont="1" applyFill="1" applyBorder="1" applyAlignment="1">
      <alignment horizontal="center" vertical="center"/>
    </xf>
    <xf numFmtId="0" fontId="20" fillId="3" borderId="1" xfId="9" applyFont="1" applyFill="1" applyBorder="1" applyAlignment="1">
      <alignment horizontal="center" vertical="center"/>
    </xf>
    <xf numFmtId="0" fontId="20" fillId="3" borderId="12" xfId="9" applyFont="1" applyFill="1" applyBorder="1" applyAlignment="1">
      <alignment horizontal="center" vertical="center"/>
    </xf>
    <xf numFmtId="0" fontId="20" fillId="3" borderId="2" xfId="9" applyFont="1" applyFill="1" applyBorder="1" applyAlignment="1">
      <alignment horizontal="center" vertical="center"/>
    </xf>
    <xf numFmtId="14" fontId="21" fillId="0" borderId="11" xfId="5" applyNumberFormat="1" applyFont="1" applyBorder="1" applyAlignment="1">
      <alignment horizontal="center" vertical="center"/>
    </xf>
    <xf numFmtId="0" fontId="25" fillId="0" borderId="0" xfId="5" applyFont="1" applyAlignment="1">
      <alignment horizontal="left"/>
    </xf>
    <xf numFmtId="0" fontId="12" fillId="0" borderId="0" xfId="5" applyFont="1" applyAlignment="1">
      <alignment horizontal="center" vertical="center"/>
    </xf>
    <xf numFmtId="0" fontId="13" fillId="0" borderId="0" xfId="5" applyFont="1" applyAlignment="1">
      <alignment horizontal="center"/>
    </xf>
    <xf numFmtId="4" fontId="13" fillId="0" borderId="8" xfId="5" applyNumberFormat="1" applyFont="1" applyBorder="1" applyAlignment="1">
      <alignment horizontal="center" vertical="center"/>
    </xf>
    <xf numFmtId="0" fontId="11" fillId="0" borderId="0" xfId="5" applyAlignment="1">
      <alignment vertical="center"/>
    </xf>
    <xf numFmtId="0" fontId="2" fillId="2" borderId="0" xfId="9" applyFont="1" applyFill="1" applyAlignment="1">
      <alignment vertical="center"/>
    </xf>
    <xf numFmtId="2" fontId="15" fillId="2" borderId="0" xfId="10" applyNumberFormat="1" applyFont="1" applyFill="1" applyAlignment="1">
      <alignment horizontal="center" vertical="center" wrapText="1"/>
    </xf>
    <xf numFmtId="0" fontId="6" fillId="2" borderId="0" xfId="10" applyFont="1" applyFill="1"/>
    <xf numFmtId="0" fontId="20" fillId="3" borderId="10" xfId="10" applyFont="1" applyFill="1" applyBorder="1" applyAlignment="1">
      <alignment horizontal="center" vertical="center"/>
    </xf>
    <xf numFmtId="0" fontId="20" fillId="3" borderId="11" xfId="10" applyFont="1" applyFill="1" applyBorder="1" applyAlignment="1">
      <alignment horizontal="center" vertical="center"/>
    </xf>
    <xf numFmtId="0" fontId="20" fillId="3" borderId="1" xfId="10" applyFont="1" applyFill="1" applyBorder="1" applyAlignment="1">
      <alignment horizontal="center" vertical="center"/>
    </xf>
    <xf numFmtId="0" fontId="20" fillId="3" borderId="12" xfId="10" applyFont="1" applyFill="1" applyBorder="1" applyAlignment="1">
      <alignment horizontal="center" vertical="center"/>
    </xf>
    <xf numFmtId="0" fontId="20" fillId="3" borderId="2" xfId="10" applyFont="1" applyFill="1" applyBorder="1" applyAlignment="1">
      <alignment horizontal="center" vertical="center"/>
    </xf>
    <xf numFmtId="0" fontId="32" fillId="0" borderId="0" xfId="5" applyFont="1" applyAlignment="1">
      <alignment horizontal="left" indent="1"/>
    </xf>
    <xf numFmtId="0" fontId="20" fillId="3" borderId="10" xfId="10" applyFont="1" applyFill="1" applyBorder="1" applyAlignment="1">
      <alignment horizontal="center" vertical="center" wrapText="1"/>
    </xf>
    <xf numFmtId="0" fontId="20" fillId="3" borderId="11" xfId="10" applyFont="1" applyFill="1" applyBorder="1" applyAlignment="1">
      <alignment horizontal="center" vertical="center" wrapText="1"/>
    </xf>
    <xf numFmtId="0" fontId="20" fillId="3" borderId="1" xfId="10" applyFont="1" applyFill="1" applyBorder="1" applyAlignment="1">
      <alignment horizontal="center" vertical="center" wrapText="1"/>
    </xf>
    <xf numFmtId="0" fontId="20" fillId="3" borderId="12" xfId="10" applyFont="1" applyFill="1" applyBorder="1" applyAlignment="1">
      <alignment horizontal="center" vertical="center" wrapText="1"/>
    </xf>
    <xf numFmtId="14" fontId="21" fillId="0" borderId="2" xfId="5" applyNumberFormat="1" applyFont="1" applyBorder="1" applyAlignment="1">
      <alignment horizontal="center"/>
    </xf>
    <xf numFmtId="0" fontId="11" fillId="0" borderId="0" xfId="5" applyAlignment="1">
      <alignment horizontal="center" vertical="center"/>
    </xf>
    <xf numFmtId="4" fontId="11" fillId="0" borderId="11" xfId="8" applyNumberFormat="1" applyFont="1" applyBorder="1" applyAlignment="1">
      <alignment horizontal="center" vertical="center" wrapText="1"/>
    </xf>
    <xf numFmtId="0" fontId="0" fillId="0" borderId="0" xfId="6" applyFont="1" applyAlignment="1">
      <alignment horizontal="center"/>
    </xf>
    <xf numFmtId="0" fontId="9" fillId="0" borderId="0" xfId="5" applyFont="1" applyBorder="1" applyAlignment="1">
      <alignment horizontal="center" vertical="center" wrapText="1"/>
    </xf>
    <xf numFmtId="4" fontId="11" fillId="0" borderId="0" xfId="6" applyNumberFormat="1" applyFont="1" applyBorder="1" applyAlignment="1">
      <alignment vertical="center" wrapText="1"/>
    </xf>
    <xf numFmtId="4" fontId="11" fillId="0" borderId="0" xfId="5" applyNumberFormat="1" applyAlignment="1">
      <alignment horizontal="center"/>
    </xf>
    <xf numFmtId="0" fontId="25" fillId="0" borderId="0" xfId="5" applyFont="1" applyAlignment="1">
      <alignment horizontal="left" vertical="center"/>
    </xf>
    <xf numFmtId="0" fontId="11" fillId="0" borderId="0" xfId="5" applyAlignment="1">
      <alignment horizontal="center" wrapText="1"/>
    </xf>
    <xf numFmtId="4" fontId="34" fillId="0" borderId="2" xfId="6" applyNumberFormat="1" applyFont="1" applyBorder="1" applyAlignment="1">
      <alignment horizontal="center" vertical="center" wrapText="1"/>
    </xf>
    <xf numFmtId="0" fontId="9" fillId="3" borderId="2" xfId="2" applyFont="1" applyFill="1" applyBorder="1" applyAlignment="1">
      <alignment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top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2" fontId="13" fillId="4" borderId="2" xfId="3" applyNumberFormat="1" applyFont="1" applyFill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 wrapText="1"/>
    </xf>
    <xf numFmtId="0" fontId="9" fillId="0" borderId="5" xfId="2" applyFont="1" applyBorder="1" applyAlignment="1">
      <alignment horizontal="left" vertical="center" wrapText="1"/>
    </xf>
    <xf numFmtId="0" fontId="14" fillId="0" borderId="2" xfId="5" applyFont="1" applyBorder="1" applyAlignment="1">
      <alignment horizontal="left" vertical="center" wrapText="1"/>
    </xf>
    <xf numFmtId="0" fontId="12" fillId="0" borderId="3" xfId="5" applyFont="1" applyFill="1" applyBorder="1" applyAlignment="1">
      <alignment vertical="center" wrapText="1"/>
    </xf>
    <xf numFmtId="0" fontId="11" fillId="0" borderId="4" xfId="5" applyBorder="1" applyAlignment="1">
      <alignment vertical="center" wrapText="1"/>
    </xf>
    <xf numFmtId="0" fontId="11" fillId="0" borderId="5" xfId="5" applyBorder="1" applyAlignment="1">
      <alignment vertical="center" wrapText="1"/>
    </xf>
    <xf numFmtId="4" fontId="9" fillId="0" borderId="0" xfId="2" applyNumberFormat="1" applyFont="1" applyAlignment="1">
      <alignment horizontal="right"/>
    </xf>
    <xf numFmtId="2" fontId="13" fillId="4" borderId="3" xfId="3" applyNumberFormat="1" applyFont="1" applyFill="1" applyBorder="1" applyAlignment="1">
      <alignment horizontal="left" vertical="center" wrapText="1"/>
    </xf>
    <xf numFmtId="2" fontId="13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14" fillId="0" borderId="6" xfId="5" applyFont="1" applyBorder="1" applyAlignment="1">
      <alignment horizontal="left" vertical="center" wrapText="1"/>
    </xf>
    <xf numFmtId="0" fontId="14" fillId="0" borderId="7" xfId="5" applyFont="1" applyBorder="1" applyAlignment="1">
      <alignment horizontal="left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11" fillId="0" borderId="0" xfId="5" applyAlignment="1">
      <alignment horizontal="center" vertical="top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0" fontId="11" fillId="0" borderId="1" xfId="5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left" vertical="center" wrapText="1"/>
    </xf>
    <xf numFmtId="0" fontId="11" fillId="0" borderId="0" xfId="5" applyBorder="1" applyAlignment="1">
      <alignment horizontal="left" vertical="center" wrapText="1"/>
    </xf>
    <xf numFmtId="0" fontId="16" fillId="2" borderId="0" xfId="7" applyFont="1" applyFill="1" applyBorder="1" applyAlignment="1">
      <alignment horizontal="center" vertical="top" wrapText="1"/>
    </xf>
    <xf numFmtId="0" fontId="11" fillId="0" borderId="0" xfId="5" applyFont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0" fontId="7" fillId="0" borderId="0" xfId="5" applyFont="1" applyAlignment="1">
      <alignment horizontal="left" vertical="center" wrapText="1" indent="1"/>
    </xf>
    <xf numFmtId="0" fontId="19" fillId="3" borderId="9" xfId="5" applyFont="1" applyFill="1" applyBorder="1" applyAlignment="1">
      <alignment horizontal="center" vertical="center" wrapText="1"/>
    </xf>
    <xf numFmtId="0" fontId="19" fillId="3" borderId="10" xfId="5" applyFont="1" applyFill="1" applyBorder="1" applyAlignment="1">
      <alignment horizontal="center" vertical="center" wrapText="1"/>
    </xf>
    <xf numFmtId="0" fontId="20" fillId="3" borderId="3" xfId="7" applyFont="1" applyFill="1" applyBorder="1" applyAlignment="1">
      <alignment horizontal="center" vertical="center" wrapText="1"/>
    </xf>
    <xf numFmtId="0" fontId="11" fillId="3" borderId="4" xfId="5" applyFont="1" applyFill="1" applyBorder="1" applyAlignment="1">
      <alignment horizontal="center" vertical="center" wrapText="1"/>
    </xf>
    <xf numFmtId="0" fontId="11" fillId="3" borderId="5" xfId="5" applyFont="1" applyFill="1" applyBorder="1" applyAlignment="1">
      <alignment horizontal="center" vertical="center" wrapText="1"/>
    </xf>
    <xf numFmtId="0" fontId="19" fillId="3" borderId="2" xfId="5" applyFont="1" applyFill="1" applyBorder="1" applyAlignment="1">
      <alignment horizontal="center" vertical="center" wrapText="1"/>
    </xf>
    <xf numFmtId="0" fontId="20" fillId="3" borderId="2" xfId="7" applyFont="1" applyFill="1" applyBorder="1" applyAlignment="1">
      <alignment horizontal="center" vertical="center" wrapText="1"/>
    </xf>
    <xf numFmtId="0" fontId="11" fillId="3" borderId="2" xfId="5" applyFont="1" applyFill="1" applyBorder="1" applyAlignment="1">
      <alignment horizontal="center" vertical="center" wrapText="1"/>
    </xf>
    <xf numFmtId="0" fontId="10" fillId="3" borderId="9" xfId="5" applyFont="1" applyFill="1" applyBorder="1" applyAlignment="1">
      <alignment horizontal="center" vertical="center" wrapText="1"/>
    </xf>
    <xf numFmtId="0" fontId="10" fillId="3" borderId="10" xfId="5" applyFont="1" applyFill="1" applyBorder="1" applyAlignment="1">
      <alignment horizontal="center" vertical="center" wrapText="1"/>
    </xf>
    <xf numFmtId="0" fontId="24" fillId="3" borderId="4" xfId="5" applyFont="1" applyFill="1" applyBorder="1" applyAlignment="1">
      <alignment horizontal="center" vertical="center" wrapText="1"/>
    </xf>
    <xf numFmtId="0" fontId="24" fillId="3" borderId="5" xfId="5" applyFont="1" applyFill="1" applyBorder="1" applyAlignment="1">
      <alignment horizontal="center" vertical="center" wrapText="1"/>
    </xf>
    <xf numFmtId="0" fontId="26" fillId="0" borderId="2" xfId="5" applyFont="1" applyBorder="1" applyAlignment="1">
      <alignment horizontal="center" vertical="center"/>
    </xf>
    <xf numFmtId="4" fontId="26" fillId="0" borderId="2" xfId="5" applyNumberFormat="1" applyFont="1" applyBorder="1" applyAlignment="1">
      <alignment horizontal="center" vertical="center"/>
    </xf>
    <xf numFmtId="0" fontId="26" fillId="0" borderId="2" xfId="5" applyFont="1" applyBorder="1" applyAlignment="1">
      <alignment horizontal="left"/>
    </xf>
    <xf numFmtId="0" fontId="11" fillId="0" borderId="2" xfId="5" applyBorder="1" applyAlignment="1">
      <alignment horizontal="left" indent="2"/>
    </xf>
    <xf numFmtId="4" fontId="11" fillId="0" borderId="2" xfId="5" applyNumberFormat="1" applyFont="1" applyBorder="1" applyAlignment="1">
      <alignment horizontal="center" vertical="center"/>
    </xf>
    <xf numFmtId="0" fontId="3" fillId="0" borderId="0" xfId="5" applyFont="1" applyAlignment="1">
      <alignment horizontal="left" vertical="center" wrapText="1" indent="1"/>
    </xf>
    <xf numFmtId="0" fontId="29" fillId="0" borderId="0" xfId="5" applyFont="1" applyAlignment="1">
      <alignment horizontal="left" wrapText="1"/>
    </xf>
    <xf numFmtId="0" fontId="8" fillId="2" borderId="0" xfId="7" applyFont="1" applyFill="1" applyAlignment="1">
      <alignment horizontal="left" vertical="center"/>
    </xf>
    <xf numFmtId="0" fontId="2" fillId="2" borderId="0" xfId="7" applyFont="1" applyFill="1" applyAlignment="1">
      <alignment horizontal="left" vertical="center" wrapText="1"/>
    </xf>
    <xf numFmtId="0" fontId="9" fillId="0" borderId="2" xfId="5" applyFont="1" applyBorder="1" applyAlignment="1">
      <alignment horizontal="center" vertical="center" wrapText="1"/>
    </xf>
    <xf numFmtId="0" fontId="9" fillId="0" borderId="3" xfId="5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5" xfId="5" applyFont="1" applyBorder="1" applyAlignment="1">
      <alignment horizontal="center" vertical="center" wrapText="1"/>
    </xf>
    <xf numFmtId="0" fontId="9" fillId="0" borderId="2" xfId="5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9" fillId="0" borderId="3" xfId="5" applyFont="1" applyBorder="1" applyAlignment="1">
      <alignment horizontal="left" vertical="center" wrapText="1"/>
    </xf>
    <xf numFmtId="0" fontId="9" fillId="0" borderId="5" xfId="5" applyFont="1" applyBorder="1" applyAlignment="1">
      <alignment horizontal="left" vertical="center" wrapText="1"/>
    </xf>
    <xf numFmtId="0" fontId="17" fillId="2" borderId="0" xfId="9" applyFont="1" applyFill="1" applyBorder="1" applyAlignment="1">
      <alignment horizontal="center" vertical="top" wrapText="1"/>
    </xf>
    <xf numFmtId="0" fontId="15" fillId="2" borderId="0" xfId="9" applyFont="1" applyFill="1" applyAlignment="1">
      <alignment horizontal="center" wrapText="1"/>
    </xf>
    <xf numFmtId="0" fontId="15" fillId="2" borderId="0" xfId="9" applyFont="1" applyFill="1" applyAlignment="1">
      <alignment horizontal="center" vertical="center" wrapText="1"/>
    </xf>
    <xf numFmtId="2" fontId="15" fillId="2" borderId="1" xfId="9" applyNumberFormat="1" applyFont="1" applyFill="1" applyBorder="1" applyAlignment="1">
      <alignment horizontal="center" vertical="center" wrapText="1"/>
    </xf>
    <xf numFmtId="2" fontId="15" fillId="2" borderId="0" xfId="9" applyNumberFormat="1" applyFont="1" applyFill="1" applyBorder="1" applyAlignment="1">
      <alignment horizontal="center" vertical="center" wrapText="1"/>
    </xf>
    <xf numFmtId="0" fontId="11" fillId="0" borderId="0" xfId="5" applyBorder="1" applyAlignment="1">
      <alignment horizontal="center" vertical="center" wrapText="1"/>
    </xf>
    <xf numFmtId="0" fontId="16" fillId="2" borderId="0" xfId="9" applyFont="1" applyFill="1" applyBorder="1" applyAlignment="1">
      <alignment horizontal="center" vertical="top" wrapText="1"/>
    </xf>
    <xf numFmtId="0" fontId="2" fillId="2" borderId="0" xfId="9" applyFont="1" applyFill="1" applyAlignment="1">
      <alignment horizontal="left" vertical="center" wrapText="1" indent="1"/>
    </xf>
    <xf numFmtId="0" fontId="20" fillId="3" borderId="3" xfId="9" applyFont="1" applyFill="1" applyBorder="1" applyAlignment="1">
      <alignment horizontal="center" vertical="center" wrapText="1"/>
    </xf>
    <xf numFmtId="0" fontId="20" fillId="3" borderId="2" xfId="9" applyFont="1" applyFill="1" applyBorder="1" applyAlignment="1">
      <alignment horizontal="center" vertical="center" wrapText="1"/>
    </xf>
    <xf numFmtId="4" fontId="26" fillId="0" borderId="2" xfId="5" applyNumberFormat="1" applyFont="1" applyBorder="1" applyAlignment="1">
      <alignment horizontal="center" vertical="center" wrapText="1"/>
    </xf>
    <xf numFmtId="0" fontId="11" fillId="0" borderId="2" xfId="5" applyBorder="1" applyAlignment="1"/>
    <xf numFmtId="0" fontId="11" fillId="0" borderId="2" xfId="5" applyBorder="1" applyAlignment="1">
      <alignment horizontal="center" vertical="center"/>
    </xf>
    <xf numFmtId="4" fontId="11" fillId="0" borderId="2" xfId="5" applyNumberFormat="1" applyBorder="1" applyAlignment="1">
      <alignment horizontal="center" vertical="center"/>
    </xf>
    <xf numFmtId="0" fontId="10" fillId="3" borderId="13" xfId="5" applyFont="1" applyFill="1" applyBorder="1" applyAlignment="1">
      <alignment horizontal="center" vertical="center" wrapText="1"/>
    </xf>
    <xf numFmtId="0" fontId="10" fillId="3" borderId="11" xfId="5" applyFont="1" applyFill="1" applyBorder="1" applyAlignment="1">
      <alignment horizontal="center" vertical="center" wrapText="1"/>
    </xf>
    <xf numFmtId="0" fontId="20" fillId="3" borderId="4" xfId="9" applyFont="1" applyFill="1" applyBorder="1" applyAlignment="1">
      <alignment horizontal="center" vertical="center" wrapText="1"/>
    </xf>
    <xf numFmtId="0" fontId="20" fillId="3" borderId="5" xfId="9" applyFont="1" applyFill="1" applyBorder="1" applyAlignment="1">
      <alignment horizontal="center" vertical="center" wrapText="1"/>
    </xf>
    <xf numFmtId="0" fontId="26" fillId="0" borderId="3" xfId="5" applyFont="1" applyBorder="1" applyAlignment="1">
      <alignment horizontal="center" vertical="center"/>
    </xf>
    <xf numFmtId="0" fontId="26" fillId="0" borderId="4" xfId="5" applyFont="1" applyBorder="1" applyAlignment="1">
      <alignment horizontal="center" vertical="center"/>
    </xf>
    <xf numFmtId="0" fontId="26" fillId="0" borderId="5" xfId="5" applyFont="1" applyBorder="1" applyAlignment="1">
      <alignment horizontal="center" vertical="center"/>
    </xf>
    <xf numFmtId="4" fontId="26" fillId="0" borderId="3" xfId="5" applyNumberFormat="1" applyFont="1" applyBorder="1" applyAlignment="1">
      <alignment horizontal="center" vertical="center"/>
    </xf>
    <xf numFmtId="4" fontId="26" fillId="0" borderId="4" xfId="5" applyNumberFormat="1" applyFont="1" applyBorder="1" applyAlignment="1">
      <alignment horizontal="center" vertical="center"/>
    </xf>
    <xf numFmtId="4" fontId="26" fillId="0" borderId="5" xfId="5" applyNumberFormat="1" applyFont="1" applyBorder="1" applyAlignment="1">
      <alignment horizontal="center" vertical="center"/>
    </xf>
    <xf numFmtId="0" fontId="26" fillId="0" borderId="3" xfId="5" applyFont="1" applyBorder="1" applyAlignment="1">
      <alignment horizontal="left"/>
    </xf>
    <xf numFmtId="0" fontId="26" fillId="0" borderId="4" xfId="5" applyFont="1" applyBorder="1" applyAlignment="1">
      <alignment horizontal="left"/>
    </xf>
    <xf numFmtId="0" fontId="26" fillId="0" borderId="5" xfId="5" applyFont="1" applyBorder="1" applyAlignment="1">
      <alignment horizontal="left"/>
    </xf>
    <xf numFmtId="0" fontId="11" fillId="0" borderId="3" xfId="5" applyBorder="1" applyAlignment="1">
      <alignment horizontal="left" indent="2"/>
    </xf>
    <xf numFmtId="0" fontId="11" fillId="0" borderId="4" xfId="5" applyBorder="1" applyAlignment="1">
      <alignment horizontal="left" indent="2"/>
    </xf>
    <xf numFmtId="0" fontId="11" fillId="0" borderId="5" xfId="5" applyBorder="1" applyAlignment="1">
      <alignment horizontal="left" indent="2"/>
    </xf>
    <xf numFmtId="4" fontId="11" fillId="0" borderId="3" xfId="5" applyNumberFormat="1" applyFont="1" applyBorder="1" applyAlignment="1">
      <alignment horizontal="center" vertical="center"/>
    </xf>
    <xf numFmtId="4" fontId="11" fillId="0" borderId="4" xfId="5" applyNumberFormat="1" applyFont="1" applyBorder="1" applyAlignment="1">
      <alignment horizontal="center" vertical="center"/>
    </xf>
    <xf numFmtId="4" fontId="11" fillId="0" borderId="5" xfId="5" applyNumberFormat="1" applyFont="1" applyBorder="1" applyAlignment="1">
      <alignment horizontal="center" vertical="center"/>
    </xf>
    <xf numFmtId="0" fontId="2" fillId="2" borderId="0" xfId="9" applyFont="1" applyFill="1" applyAlignment="1">
      <alignment horizontal="left" vertical="center" wrapText="1"/>
    </xf>
    <xf numFmtId="0" fontId="9" fillId="0" borderId="9" xfId="5" applyFont="1" applyBorder="1" applyAlignment="1">
      <alignment horizontal="center" vertical="center" wrapText="1"/>
    </xf>
    <xf numFmtId="0" fontId="9" fillId="0" borderId="14" xfId="5" applyFont="1" applyBorder="1" applyAlignment="1">
      <alignment horizontal="center" vertical="center" wrapText="1"/>
    </xf>
    <xf numFmtId="0" fontId="9" fillId="0" borderId="15" xfId="5" applyFont="1" applyBorder="1" applyAlignment="1">
      <alignment horizontal="center" vertical="center" wrapText="1"/>
    </xf>
    <xf numFmtId="0" fontId="9" fillId="0" borderId="10" xfId="5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 wrapText="1"/>
    </xf>
    <xf numFmtId="0" fontId="9" fillId="0" borderId="12" xfId="5" applyFont="1" applyBorder="1" applyAlignment="1">
      <alignment horizontal="center" vertical="center" wrapText="1"/>
    </xf>
    <xf numFmtId="2" fontId="13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8" fillId="2" borderId="0" xfId="9" applyFont="1" applyFill="1" applyAlignment="1">
      <alignment horizontal="left" vertical="center"/>
    </xf>
    <xf numFmtId="0" fontId="17" fillId="2" borderId="0" xfId="10" applyFont="1" applyFill="1" applyBorder="1" applyAlignment="1">
      <alignment horizontal="center" vertical="top" wrapText="1"/>
    </xf>
    <xf numFmtId="0" fontId="15" fillId="2" borderId="0" xfId="10" applyFont="1" applyFill="1" applyAlignment="1">
      <alignment horizontal="center" wrapText="1"/>
    </xf>
    <xf numFmtId="0" fontId="15" fillId="2" borderId="0" xfId="10" applyFont="1" applyFill="1" applyAlignment="1">
      <alignment horizontal="center" vertical="center" wrapText="1"/>
    </xf>
    <xf numFmtId="2" fontId="15" fillId="2" borderId="1" xfId="10" applyNumberFormat="1" applyFont="1" applyFill="1" applyBorder="1" applyAlignment="1">
      <alignment horizontal="center" vertical="center" wrapText="1"/>
    </xf>
    <xf numFmtId="2" fontId="15" fillId="2" borderId="0" xfId="10" applyNumberFormat="1" applyFont="1" applyFill="1" applyBorder="1" applyAlignment="1">
      <alignment horizontal="left" vertical="center" wrapText="1"/>
    </xf>
    <xf numFmtId="0" fontId="16" fillId="2" borderId="0" xfId="10" applyFont="1" applyFill="1" applyBorder="1" applyAlignment="1">
      <alignment horizontal="center" vertical="top" wrapText="1"/>
    </xf>
    <xf numFmtId="0" fontId="2" fillId="2" borderId="0" xfId="10" applyFont="1" applyFill="1" applyAlignment="1">
      <alignment horizontal="left" vertical="center" wrapText="1" indent="1"/>
    </xf>
    <xf numFmtId="0" fontId="20" fillId="3" borderId="3" xfId="10" applyFont="1" applyFill="1" applyBorder="1" applyAlignment="1">
      <alignment horizontal="center" vertical="center" wrapText="1"/>
    </xf>
    <xf numFmtId="0" fontId="20" fillId="3" borderId="2" xfId="10" applyFont="1" applyFill="1" applyBorder="1" applyAlignment="1">
      <alignment horizontal="center" vertical="center" wrapText="1"/>
    </xf>
    <xf numFmtId="0" fontId="29" fillId="3" borderId="9" xfId="5" applyFont="1" applyFill="1" applyBorder="1" applyAlignment="1">
      <alignment horizontal="center" vertical="center" wrapText="1"/>
    </xf>
    <xf numFmtId="0" fontId="29" fillId="3" borderId="10" xfId="5" applyFont="1" applyFill="1" applyBorder="1" applyAlignment="1">
      <alignment horizontal="center" vertical="center" wrapText="1"/>
    </xf>
    <xf numFmtId="0" fontId="33" fillId="0" borderId="2" xfId="10" applyFont="1" applyFill="1" applyBorder="1" applyAlignment="1">
      <alignment horizontal="center" vertical="center" wrapText="1"/>
    </xf>
    <xf numFmtId="49" fontId="33" fillId="0" borderId="2" xfId="10" applyNumberFormat="1" applyFont="1" applyFill="1" applyBorder="1" applyAlignment="1">
      <alignment horizontal="left" vertical="center" wrapText="1" indent="1"/>
    </xf>
    <xf numFmtId="2" fontId="33" fillId="0" borderId="2" xfId="10" applyNumberFormat="1" applyFont="1" applyFill="1" applyBorder="1" applyAlignment="1">
      <alignment horizontal="center" vertical="center" wrapText="1"/>
    </xf>
    <xf numFmtId="49" fontId="11" fillId="0" borderId="2" xfId="10" applyNumberFormat="1" applyFont="1" applyFill="1" applyBorder="1" applyAlignment="1">
      <alignment horizontal="left" vertical="center" wrapText="1" indent="2"/>
    </xf>
    <xf numFmtId="4" fontId="11" fillId="0" borderId="2" xfId="10" applyNumberFormat="1" applyFont="1" applyFill="1" applyBorder="1" applyAlignment="1">
      <alignment horizontal="center" vertical="center" wrapText="1"/>
    </xf>
    <xf numFmtId="0" fontId="19" fillId="3" borderId="13" xfId="5" applyFont="1" applyFill="1" applyBorder="1" applyAlignment="1">
      <alignment horizontal="center" vertical="center" wrapText="1"/>
    </xf>
    <xf numFmtId="0" fontId="19" fillId="3" borderId="11" xfId="5" applyFont="1" applyFill="1" applyBorder="1" applyAlignment="1">
      <alignment horizontal="center" vertical="center" wrapText="1"/>
    </xf>
    <xf numFmtId="0" fontId="20" fillId="3" borderId="4" xfId="10" applyFont="1" applyFill="1" applyBorder="1" applyAlignment="1">
      <alignment horizontal="center" vertical="center" wrapText="1"/>
    </xf>
    <xf numFmtId="0" fontId="20" fillId="3" borderId="5" xfId="10" applyFont="1" applyFill="1" applyBorder="1" applyAlignment="1">
      <alignment horizontal="center" vertical="center" wrapText="1"/>
    </xf>
    <xf numFmtId="0" fontId="2" fillId="2" borderId="0" xfId="10" applyFont="1" applyFill="1" applyAlignment="1">
      <alignment horizontal="left" vertical="center" wrapText="1"/>
    </xf>
    <xf numFmtId="0" fontId="9" fillId="0" borderId="0" xfId="5" applyFont="1" applyBorder="1" applyAlignment="1">
      <alignment horizontal="center" vertical="center" wrapText="1"/>
    </xf>
    <xf numFmtId="0" fontId="33" fillId="0" borderId="2" xfId="9" applyFont="1" applyFill="1" applyBorder="1" applyAlignment="1">
      <alignment horizontal="center" vertical="center" wrapText="1"/>
    </xf>
    <xf numFmtId="49" fontId="33" fillId="0" borderId="2" xfId="9" applyNumberFormat="1" applyFont="1" applyFill="1" applyBorder="1" applyAlignment="1">
      <alignment horizontal="left" vertical="center" wrapText="1" indent="1"/>
    </xf>
    <xf numFmtId="2" fontId="33" fillId="0" borderId="2" xfId="9" applyNumberFormat="1" applyFont="1" applyFill="1" applyBorder="1" applyAlignment="1">
      <alignment horizontal="center" vertical="center" wrapText="1"/>
    </xf>
    <xf numFmtId="49" fontId="11" fillId="0" borderId="2" xfId="9" applyNumberFormat="1" applyFont="1" applyFill="1" applyBorder="1" applyAlignment="1">
      <alignment horizontal="left" vertical="center" wrapText="1" indent="2"/>
    </xf>
    <xf numFmtId="4" fontId="11" fillId="0" borderId="2" xfId="9" applyNumberFormat="1" applyFont="1" applyFill="1" applyBorder="1" applyAlignment="1">
      <alignment horizontal="center" vertical="center" wrapText="1"/>
    </xf>
    <xf numFmtId="0" fontId="15" fillId="2" borderId="0" xfId="11" applyFont="1" applyFill="1" applyAlignment="1">
      <alignment horizontal="center" wrapText="1"/>
    </xf>
    <xf numFmtId="4" fontId="33" fillId="0" borderId="2" xfId="9" applyNumberFormat="1" applyFont="1" applyFill="1" applyBorder="1" applyAlignment="1">
      <alignment horizontal="center" vertical="center" wrapText="1"/>
    </xf>
  </cellXfs>
  <cellStyles count="12">
    <cellStyle name="Обычный" xfId="0" builtinId="0"/>
    <cellStyle name="Обычный 10" xfId="5"/>
    <cellStyle name="Обычный 2" xfId="2"/>
    <cellStyle name="Обычный 2 7" xfId="8"/>
    <cellStyle name="Обычный 3" xfId="3"/>
    <cellStyle name="Обычный 3 2 28" xfId="4"/>
    <cellStyle name="Обычный 4 2 28" xfId="1"/>
    <cellStyle name="Обычный 4 2 29" xfId="11"/>
    <cellStyle name="Обычный 4 3 2 2" xfId="10"/>
    <cellStyle name="Обычный 4 5 2" xfId="7"/>
    <cellStyle name="Обычный 4 6 2" xfId="9"/>
    <cellStyle name="Обычный 5 2" xfId="6"/>
  </cellStyles>
  <dxfs count="124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51</xdr:row>
      <xdr:rowOff>133350</xdr:rowOff>
    </xdr:from>
    <xdr:to>
      <xdr:col>1</xdr:col>
      <xdr:colOff>342900</xdr:colOff>
      <xdr:row>51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F40E842-432C-4181-A316-82E6AF4C6DDF}"/>
            </a:ext>
          </a:extLst>
        </xdr:cNvPr>
        <xdr:cNvSpPr/>
      </xdr:nvSpPr>
      <xdr:spPr>
        <a:xfrm>
          <a:off x="6076950" y="12992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51</xdr:row>
      <xdr:rowOff>133350</xdr:rowOff>
    </xdr:from>
    <xdr:to>
      <xdr:col>3</xdr:col>
      <xdr:colOff>342900</xdr:colOff>
      <xdr:row>51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590ADD2-3A7F-4753-900B-DEE522864541}"/>
            </a:ext>
          </a:extLst>
        </xdr:cNvPr>
        <xdr:cNvSpPr/>
      </xdr:nvSpPr>
      <xdr:spPr>
        <a:xfrm>
          <a:off x="8801100" y="129921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40</xdr:row>
      <xdr:rowOff>133350</xdr:rowOff>
    </xdr:from>
    <xdr:to>
      <xdr:col>1</xdr:col>
      <xdr:colOff>342900</xdr:colOff>
      <xdr:row>40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9A0F81D-1C66-4FAB-93E6-06AA7A999CB9}"/>
            </a:ext>
          </a:extLst>
        </xdr:cNvPr>
        <xdr:cNvSpPr/>
      </xdr:nvSpPr>
      <xdr:spPr>
        <a:xfrm>
          <a:off x="3200400" y="106394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40</xdr:row>
      <xdr:rowOff>133350</xdr:rowOff>
    </xdr:from>
    <xdr:to>
      <xdr:col>3</xdr:col>
      <xdr:colOff>342900</xdr:colOff>
      <xdr:row>40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FD6E0D2-ABDD-4EBF-879F-E02E154D8A66}"/>
            </a:ext>
          </a:extLst>
        </xdr:cNvPr>
        <xdr:cNvSpPr/>
      </xdr:nvSpPr>
      <xdr:spPr>
        <a:xfrm>
          <a:off x="5067300" y="10639425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2532F24-6789-4FBF-B691-81E6E0FA1F9A}"/>
            </a:ext>
          </a:extLst>
        </xdr:cNvPr>
        <xdr:cNvSpPr/>
      </xdr:nvSpPr>
      <xdr:spPr>
        <a:xfrm>
          <a:off x="12096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DA26E1A-55BB-41B2-95A8-DF0EB9FAE3BF}"/>
            </a:ext>
          </a:extLst>
        </xdr:cNvPr>
        <xdr:cNvSpPr/>
      </xdr:nvSpPr>
      <xdr:spPr>
        <a:xfrm>
          <a:off x="32289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89D70DC-0DCD-43C5-88F5-4C958F4BE360}"/>
            </a:ext>
          </a:extLst>
        </xdr:cNvPr>
        <xdr:cNvSpPr/>
      </xdr:nvSpPr>
      <xdr:spPr>
        <a:xfrm>
          <a:off x="12096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CF293B8-9863-4B43-997A-C6C2A24132BF}"/>
            </a:ext>
          </a:extLst>
        </xdr:cNvPr>
        <xdr:cNvSpPr/>
      </xdr:nvSpPr>
      <xdr:spPr>
        <a:xfrm>
          <a:off x="32289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169BDD2-2F19-4616-8512-851CF22328D3}"/>
            </a:ext>
          </a:extLst>
        </xdr:cNvPr>
        <xdr:cNvSpPr/>
      </xdr:nvSpPr>
      <xdr:spPr>
        <a:xfrm>
          <a:off x="12096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5906C24-3C42-4E85-835A-DBB4CD292786}"/>
            </a:ext>
          </a:extLst>
        </xdr:cNvPr>
        <xdr:cNvSpPr/>
      </xdr:nvSpPr>
      <xdr:spPr>
        <a:xfrm>
          <a:off x="3228975" y="87820500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422</xdr:row>
      <xdr:rowOff>133350</xdr:rowOff>
    </xdr:from>
    <xdr:to>
      <xdr:col>1</xdr:col>
      <xdr:colOff>342900</xdr:colOff>
      <xdr:row>422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5D4D105-3410-44EC-AACC-56A120498EC0}"/>
            </a:ext>
          </a:extLst>
        </xdr:cNvPr>
        <xdr:cNvSpPr/>
      </xdr:nvSpPr>
      <xdr:spPr>
        <a:xfrm>
          <a:off x="1209675" y="87325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422</xdr:row>
      <xdr:rowOff>133350</xdr:rowOff>
    </xdr:from>
    <xdr:to>
      <xdr:col>3</xdr:col>
      <xdr:colOff>342900</xdr:colOff>
      <xdr:row>422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4229425-BFA4-4358-BB6F-E94F068901CA}"/>
            </a:ext>
          </a:extLst>
        </xdr:cNvPr>
        <xdr:cNvSpPr/>
      </xdr:nvSpPr>
      <xdr:spPr>
        <a:xfrm>
          <a:off x="3228975" y="8732520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C10BEFE-8B55-4F3F-AD5C-C472ADAE47FC}"/>
            </a:ext>
          </a:extLst>
        </xdr:cNvPr>
        <xdr:cNvSpPr/>
      </xdr:nvSpPr>
      <xdr:spPr>
        <a:xfrm>
          <a:off x="1209675" y="87953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FC37145-32C0-4153-96DA-9274F5BE882A}"/>
            </a:ext>
          </a:extLst>
        </xdr:cNvPr>
        <xdr:cNvSpPr/>
      </xdr:nvSpPr>
      <xdr:spPr>
        <a:xfrm>
          <a:off x="3228975" y="8795385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BF57A7C-7969-4A22-BAD9-339B38FC4807}"/>
            </a:ext>
          </a:extLst>
        </xdr:cNvPr>
        <xdr:cNvSpPr/>
      </xdr:nvSpPr>
      <xdr:spPr>
        <a:xfrm>
          <a:off x="1209675" y="115547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57C30CF-F453-48CE-84CF-976B5C909231}"/>
            </a:ext>
          </a:extLst>
        </xdr:cNvPr>
        <xdr:cNvSpPr/>
      </xdr:nvSpPr>
      <xdr:spPr>
        <a:xfrm>
          <a:off x="3286125" y="115547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D278153-B65B-437F-B573-F365F847423E}"/>
            </a:ext>
          </a:extLst>
        </xdr:cNvPr>
        <xdr:cNvSpPr/>
      </xdr:nvSpPr>
      <xdr:spPr>
        <a:xfrm>
          <a:off x="1209675" y="115547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9CD8937-AF4C-4614-BE89-8C869F4E9BC0}"/>
            </a:ext>
          </a:extLst>
        </xdr:cNvPr>
        <xdr:cNvSpPr/>
      </xdr:nvSpPr>
      <xdr:spPr>
        <a:xfrm>
          <a:off x="3286125" y="115547775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DA80205-D5ED-4CB3-AADA-C93616AEFF16}"/>
            </a:ext>
          </a:extLst>
        </xdr:cNvPr>
        <xdr:cNvSpPr/>
      </xdr:nvSpPr>
      <xdr:spPr>
        <a:xfrm>
          <a:off x="12096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F5E7EC8-8727-4E32-9B64-FA728BCEC693}"/>
            </a:ext>
          </a:extLst>
        </xdr:cNvPr>
        <xdr:cNvSpPr/>
      </xdr:nvSpPr>
      <xdr:spPr>
        <a:xfrm>
          <a:off x="32289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5F140C6-A79C-404B-A007-F3D58C32BEEA}"/>
            </a:ext>
          </a:extLst>
        </xdr:cNvPr>
        <xdr:cNvSpPr/>
      </xdr:nvSpPr>
      <xdr:spPr>
        <a:xfrm>
          <a:off x="12096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234ED9B-ACC0-44E4-9BCE-8EFE4FF11B27}"/>
            </a:ext>
          </a:extLst>
        </xdr:cNvPr>
        <xdr:cNvSpPr/>
      </xdr:nvSpPr>
      <xdr:spPr>
        <a:xfrm>
          <a:off x="32289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6E496D9-A1FE-4D29-B912-94D99472E7F0}"/>
            </a:ext>
          </a:extLst>
        </xdr:cNvPr>
        <xdr:cNvSpPr/>
      </xdr:nvSpPr>
      <xdr:spPr>
        <a:xfrm>
          <a:off x="3228975" y="115290600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D681C85-764F-46E0-8645-B16FD117F105}"/>
            </a:ext>
          </a:extLst>
        </xdr:cNvPr>
        <xdr:cNvSpPr/>
      </xdr:nvSpPr>
      <xdr:spPr>
        <a:xfrm>
          <a:off x="12096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35F1E98-DDF9-4DA5-B616-CDFE5EE468A8}"/>
            </a:ext>
          </a:extLst>
        </xdr:cNvPr>
        <xdr:cNvSpPr/>
      </xdr:nvSpPr>
      <xdr:spPr>
        <a:xfrm>
          <a:off x="32289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832ED32-F84A-42D2-998D-6D9B953CCDB3}"/>
            </a:ext>
          </a:extLst>
        </xdr:cNvPr>
        <xdr:cNvSpPr/>
      </xdr:nvSpPr>
      <xdr:spPr>
        <a:xfrm>
          <a:off x="12096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2993BFF-8C26-4893-9F5D-89C56B884802}"/>
            </a:ext>
          </a:extLst>
        </xdr:cNvPr>
        <xdr:cNvSpPr/>
      </xdr:nvSpPr>
      <xdr:spPr>
        <a:xfrm>
          <a:off x="32289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A9A1166-EEBE-4622-997B-E14B8270D498}"/>
            </a:ext>
          </a:extLst>
        </xdr:cNvPr>
        <xdr:cNvSpPr/>
      </xdr:nvSpPr>
      <xdr:spPr>
        <a:xfrm>
          <a:off x="3228975" y="115376325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G55"/>
  <sheetViews>
    <sheetView zoomScale="85" zoomScaleNormal="85" workbookViewId="0">
      <selection activeCell="M25" sqref="M25"/>
    </sheetView>
  </sheetViews>
  <sheetFormatPr defaultRowHeight="15.75" x14ac:dyDescent="0.3"/>
  <cols>
    <col min="1" max="1" width="70.77734375" style="3" customWidth="1"/>
    <col min="2" max="2" width="16.6640625" style="3" customWidth="1"/>
    <col min="3" max="3" width="15.109375" style="3" customWidth="1"/>
    <col min="4" max="4" width="15.77734375" style="3" customWidth="1"/>
    <col min="5" max="5" width="16" style="3" customWidth="1"/>
    <col min="6" max="6" width="16.21875" style="3" customWidth="1"/>
    <col min="7" max="7" width="16" style="3" customWidth="1"/>
    <col min="8" max="16384" width="8.88671875" style="3"/>
  </cols>
  <sheetData>
    <row r="1" spans="1:7" ht="24.75" customHeight="1" x14ac:dyDescent="0.3">
      <c r="A1" s="132" t="s">
        <v>0</v>
      </c>
      <c r="B1" s="132"/>
      <c r="C1" s="132"/>
      <c r="D1" s="132"/>
      <c r="E1" s="132"/>
      <c r="F1" s="1"/>
      <c r="G1" s="2"/>
    </row>
    <row r="2" spans="1:7" x14ac:dyDescent="0.3">
      <c r="A2" s="4"/>
      <c r="B2" s="133"/>
      <c r="C2" s="133"/>
      <c r="D2" s="133"/>
      <c r="E2" s="133"/>
      <c r="F2" s="133"/>
      <c r="G2" s="133"/>
    </row>
    <row r="3" spans="1:7" x14ac:dyDescent="0.3">
      <c r="A3" s="5"/>
      <c r="B3" s="6" t="s">
        <v>132</v>
      </c>
      <c r="C3" s="7"/>
      <c r="D3" s="7"/>
      <c r="E3" s="7"/>
      <c r="F3" s="7"/>
      <c r="G3" s="7"/>
    </row>
    <row r="4" spans="1:7" x14ac:dyDescent="0.3">
      <c r="A4" s="8"/>
      <c r="B4" s="8"/>
      <c r="C4" s="8"/>
      <c r="D4" s="8"/>
      <c r="E4" s="8"/>
      <c r="F4" s="8"/>
      <c r="G4" s="9"/>
    </row>
    <row r="5" spans="1:7" x14ac:dyDescent="0.3">
      <c r="A5" s="134" t="s">
        <v>1</v>
      </c>
      <c r="B5" s="134"/>
      <c r="C5" s="134"/>
      <c r="D5" s="134"/>
      <c r="E5" s="134"/>
      <c r="F5" s="134"/>
      <c r="G5" s="9"/>
    </row>
    <row r="6" spans="1:7" x14ac:dyDescent="0.3">
      <c r="A6" s="135" t="s">
        <v>2</v>
      </c>
      <c r="B6" s="135"/>
      <c r="C6" s="135"/>
      <c r="D6" s="135"/>
      <c r="E6" s="135"/>
      <c r="F6" s="135"/>
      <c r="G6" s="9"/>
    </row>
    <row r="7" spans="1:7" x14ac:dyDescent="0.3">
      <c r="A7" s="135" t="s">
        <v>3</v>
      </c>
      <c r="B7" s="135"/>
      <c r="C7" s="135"/>
      <c r="D7" s="135"/>
      <c r="E7" s="135"/>
      <c r="F7" s="135"/>
      <c r="G7" s="9"/>
    </row>
    <row r="8" spans="1:7" x14ac:dyDescent="0.3">
      <c r="A8" s="10"/>
      <c r="B8" s="11"/>
      <c r="C8" s="11"/>
      <c r="D8" s="11"/>
      <c r="E8" s="11"/>
      <c r="F8" s="11"/>
      <c r="G8" s="9"/>
    </row>
    <row r="9" spans="1:7" x14ac:dyDescent="0.3">
      <c r="A9" s="12" t="s">
        <v>4</v>
      </c>
      <c r="B9" s="13"/>
      <c r="C9" s="13"/>
      <c r="D9" s="13"/>
      <c r="E9" s="13"/>
      <c r="F9" s="13"/>
      <c r="G9" s="9"/>
    </row>
    <row r="10" spans="1:7" x14ac:dyDescent="0.3">
      <c r="A10" s="130"/>
      <c r="B10" s="131" t="s">
        <v>5</v>
      </c>
      <c r="C10" s="131"/>
      <c r="D10" s="131"/>
      <c r="E10" s="131"/>
    </row>
    <row r="11" spans="1:7" x14ac:dyDescent="0.3">
      <c r="A11" s="130"/>
      <c r="B11" s="14" t="s">
        <v>6</v>
      </c>
      <c r="C11" s="14" t="s">
        <v>7</v>
      </c>
      <c r="D11" s="14" t="s">
        <v>8</v>
      </c>
      <c r="E11" s="14" t="s">
        <v>9</v>
      </c>
    </row>
    <row r="12" spans="1:7" x14ac:dyDescent="0.3">
      <c r="A12" s="140" t="s">
        <v>10</v>
      </c>
      <c r="B12" s="141"/>
      <c r="C12" s="141"/>
      <c r="D12" s="141"/>
      <c r="E12" s="142"/>
    </row>
    <row r="13" spans="1:7" ht="25.5" x14ac:dyDescent="0.3">
      <c r="A13" s="15" t="s">
        <v>11</v>
      </c>
      <c r="B13" s="16">
        <v>3616.3202819799999</v>
      </c>
      <c r="C13" s="16">
        <v>3832.3202819799999</v>
      </c>
      <c r="D13" s="16">
        <v>4268.3202819799999</v>
      </c>
      <c r="E13" s="16">
        <v>5405.3202819799999</v>
      </c>
    </row>
    <row r="14" spans="1:7" s="17" customFormat="1" ht="25.5" customHeight="1" x14ac:dyDescent="0.2">
      <c r="A14" s="140" t="s">
        <v>12</v>
      </c>
      <c r="B14" s="141"/>
      <c r="C14" s="141"/>
      <c r="D14" s="141"/>
      <c r="E14" s="142"/>
    </row>
    <row r="15" spans="1:7" s="17" customFormat="1" ht="25.5" x14ac:dyDescent="0.2">
      <c r="A15" s="18" t="s">
        <v>11</v>
      </c>
      <c r="B15" s="19">
        <v>1608.3202819800001</v>
      </c>
      <c r="C15" s="19">
        <v>1608.3202819800001</v>
      </c>
      <c r="D15" s="19">
        <v>1608.3202819800001</v>
      </c>
      <c r="E15" s="19">
        <v>1608.3202819800001</v>
      </c>
    </row>
    <row r="16" spans="1:7" x14ac:dyDescent="0.3">
      <c r="A16" s="20"/>
    </row>
    <row r="17" spans="1:6" ht="38.25" x14ac:dyDescent="0.3">
      <c r="A17" s="21" t="s">
        <v>13</v>
      </c>
      <c r="B17" s="22">
        <v>1592.40009209</v>
      </c>
      <c r="F17" s="23"/>
    </row>
    <row r="18" spans="1:6" ht="25.5" x14ac:dyDescent="0.3">
      <c r="A18" s="20" t="s">
        <v>14</v>
      </c>
      <c r="B18" s="22"/>
    </row>
    <row r="19" spans="1:6" ht="25.5" x14ac:dyDescent="0.3">
      <c r="A19" s="20" t="s">
        <v>15</v>
      </c>
      <c r="B19" s="22">
        <v>1592.40009209</v>
      </c>
    </row>
    <row r="20" spans="1:6" x14ac:dyDescent="0.3">
      <c r="A20" s="20" t="s">
        <v>16</v>
      </c>
      <c r="B20" s="22">
        <v>857583.61085300124</v>
      </c>
    </row>
    <row r="21" spans="1:6" ht="25.5" x14ac:dyDescent="0.3">
      <c r="A21" s="20" t="s">
        <v>17</v>
      </c>
      <c r="B21" s="22">
        <v>0</v>
      </c>
    </row>
    <row r="22" spans="1:6" ht="25.5" x14ac:dyDescent="0.3">
      <c r="A22" s="20" t="s">
        <v>18</v>
      </c>
      <c r="B22" s="22">
        <v>10.762</v>
      </c>
    </row>
    <row r="23" spans="1:6" x14ac:dyDescent="0.3">
      <c r="A23" s="20" t="s">
        <v>19</v>
      </c>
      <c r="B23" s="143">
        <v>10.762</v>
      </c>
    </row>
    <row r="24" spans="1:6" ht="25.5" x14ac:dyDescent="0.3">
      <c r="A24" s="20" t="s">
        <v>20</v>
      </c>
      <c r="B24" s="143"/>
    </row>
    <row r="25" spans="1:6" x14ac:dyDescent="0.3">
      <c r="A25" s="24" t="s">
        <v>21</v>
      </c>
      <c r="B25" s="22">
        <v>0</v>
      </c>
    </row>
    <row r="26" spans="1:6" x14ac:dyDescent="0.3">
      <c r="A26" s="24" t="s">
        <v>22</v>
      </c>
      <c r="B26" s="22">
        <v>0</v>
      </c>
    </row>
    <row r="27" spans="1:6" x14ac:dyDescent="0.3">
      <c r="A27" s="24" t="s">
        <v>23</v>
      </c>
      <c r="B27" s="22">
        <v>0</v>
      </c>
    </row>
    <row r="28" spans="1:6" x14ac:dyDescent="0.3">
      <c r="A28" s="24" t="s">
        <v>24</v>
      </c>
      <c r="B28" s="22">
        <v>0</v>
      </c>
    </row>
    <row r="29" spans="1:6" x14ac:dyDescent="0.3">
      <c r="A29" s="24" t="s">
        <v>25</v>
      </c>
      <c r="B29" s="22">
        <v>10.762</v>
      </c>
    </row>
    <row r="30" spans="1:6" x14ac:dyDescent="0.3">
      <c r="A30" s="20" t="s">
        <v>26</v>
      </c>
      <c r="B30" s="143">
        <v>0</v>
      </c>
    </row>
    <row r="31" spans="1:6" x14ac:dyDescent="0.3">
      <c r="A31" s="20" t="s">
        <v>27</v>
      </c>
      <c r="B31" s="143"/>
    </row>
    <row r="32" spans="1:6" ht="25.5" x14ac:dyDescent="0.3">
      <c r="A32" s="20" t="s">
        <v>28</v>
      </c>
      <c r="B32" s="22">
        <v>8285.9429999999993</v>
      </c>
    </row>
    <row r="33" spans="1:7" ht="25.5" x14ac:dyDescent="0.3">
      <c r="A33" s="20" t="s">
        <v>29</v>
      </c>
      <c r="B33" s="22">
        <v>8285.9429999999993</v>
      </c>
    </row>
    <row r="34" spans="1:7" x14ac:dyDescent="0.3">
      <c r="A34" s="24" t="s">
        <v>30</v>
      </c>
      <c r="B34" s="22">
        <v>0</v>
      </c>
    </row>
    <row r="35" spans="1:7" x14ac:dyDescent="0.3">
      <c r="A35" s="24" t="s">
        <v>31</v>
      </c>
      <c r="B35" s="22">
        <v>0</v>
      </c>
    </row>
    <row r="36" spans="1:7" x14ac:dyDescent="0.3">
      <c r="A36" s="24" t="s">
        <v>32</v>
      </c>
      <c r="B36" s="22">
        <v>0</v>
      </c>
    </row>
    <row r="37" spans="1:7" x14ac:dyDescent="0.3">
      <c r="A37" s="24" t="s">
        <v>33</v>
      </c>
      <c r="B37" s="22">
        <v>0</v>
      </c>
    </row>
    <row r="38" spans="1:7" x14ac:dyDescent="0.3">
      <c r="A38" s="24" t="s">
        <v>34</v>
      </c>
      <c r="B38" s="22">
        <v>8285.9429999999993</v>
      </c>
      <c r="E38" s="23"/>
    </row>
    <row r="39" spans="1:7" ht="25.5" x14ac:dyDescent="0.3">
      <c r="A39" s="20" t="s">
        <v>35</v>
      </c>
      <c r="B39" s="22">
        <v>0</v>
      </c>
    </row>
    <row r="40" spans="1:7" x14ac:dyDescent="0.3">
      <c r="A40" s="20" t="s">
        <v>36</v>
      </c>
      <c r="B40" s="143">
        <v>0</v>
      </c>
    </row>
    <row r="41" spans="1:7" x14ac:dyDescent="0.3">
      <c r="A41" s="20" t="s">
        <v>37</v>
      </c>
      <c r="B41" s="143"/>
    </row>
    <row r="42" spans="1:7" x14ac:dyDescent="0.3">
      <c r="A42" s="20" t="s">
        <v>38</v>
      </c>
      <c r="B42" s="143"/>
    </row>
    <row r="43" spans="1:7" ht="51" x14ac:dyDescent="0.3">
      <c r="A43" s="20" t="s">
        <v>39</v>
      </c>
      <c r="B43" s="22">
        <v>0</v>
      </c>
    </row>
    <row r="44" spans="1:7" ht="51" x14ac:dyDescent="0.3">
      <c r="A44" s="20" t="s">
        <v>40</v>
      </c>
      <c r="B44" s="22">
        <v>0</v>
      </c>
    </row>
    <row r="47" spans="1:7" x14ac:dyDescent="0.3">
      <c r="A47" s="21" t="s">
        <v>41</v>
      </c>
      <c r="B47" s="25"/>
      <c r="C47" s="25"/>
      <c r="D47" s="25"/>
      <c r="E47" s="25"/>
      <c r="F47" s="25"/>
      <c r="G47" s="25"/>
    </row>
    <row r="48" spans="1:7" ht="15.75" customHeight="1" x14ac:dyDescent="0.3">
      <c r="A48" s="144" t="s">
        <v>42</v>
      </c>
      <c r="B48" s="145"/>
      <c r="C48" s="26" t="s">
        <v>43</v>
      </c>
      <c r="D48" s="27" t="s">
        <v>6</v>
      </c>
      <c r="E48" s="27" t="s">
        <v>7</v>
      </c>
      <c r="F48" s="27" t="s">
        <v>8</v>
      </c>
      <c r="G48" s="27" t="s">
        <v>9</v>
      </c>
    </row>
    <row r="49" spans="1:7" x14ac:dyDescent="0.3">
      <c r="A49" s="136" t="s">
        <v>44</v>
      </c>
      <c r="B49" s="136"/>
      <c r="C49" s="136"/>
      <c r="D49" s="136"/>
      <c r="E49" s="136"/>
      <c r="F49" s="136"/>
      <c r="G49" s="136"/>
    </row>
    <row r="50" spans="1:7" x14ac:dyDescent="0.3">
      <c r="A50" s="136" t="s">
        <v>45</v>
      </c>
      <c r="B50" s="136"/>
      <c r="C50" s="27" t="s">
        <v>46</v>
      </c>
      <c r="D50" s="28">
        <v>2008</v>
      </c>
      <c r="E50" s="28">
        <v>2224</v>
      </c>
      <c r="F50" s="28">
        <v>2660</v>
      </c>
      <c r="G50" s="28">
        <v>3797</v>
      </c>
    </row>
    <row r="51" spans="1:7" x14ac:dyDescent="0.3">
      <c r="D51" s="29"/>
      <c r="E51" s="29"/>
      <c r="F51" s="29"/>
      <c r="G51" s="29"/>
    </row>
    <row r="52" spans="1:7" ht="37.5" customHeight="1" x14ac:dyDescent="0.3">
      <c r="A52" s="137" t="s">
        <v>47</v>
      </c>
      <c r="B52" s="138"/>
      <c r="C52" s="30" t="s">
        <v>46</v>
      </c>
      <c r="D52" s="31">
        <v>3.9201898900000001</v>
      </c>
      <c r="E52" s="29"/>
      <c r="F52" s="29"/>
      <c r="G52" s="29"/>
    </row>
    <row r="54" spans="1:7" s="17" customFormat="1" ht="13.5" x14ac:dyDescent="0.2">
      <c r="A54" s="139" t="s">
        <v>48</v>
      </c>
      <c r="B54" s="139"/>
      <c r="C54" s="27" t="s">
        <v>46</v>
      </c>
      <c r="D54" s="129">
        <v>12</v>
      </c>
      <c r="E54" s="32"/>
      <c r="F54" s="32"/>
      <c r="G54" s="32"/>
    </row>
    <row r="55" spans="1:7" ht="14.25" customHeight="1" x14ac:dyDescent="0.3"/>
  </sheetData>
  <mergeCells count="17">
    <mergeCell ref="A49:G49"/>
    <mergeCell ref="A50:B50"/>
    <mergeCell ref="A52:B52"/>
    <mergeCell ref="A54:B54"/>
    <mergeCell ref="A12:E12"/>
    <mergeCell ref="A14:E14"/>
    <mergeCell ref="B23:B24"/>
    <mergeCell ref="B30:B31"/>
    <mergeCell ref="B40:B42"/>
    <mergeCell ref="A48:B48"/>
    <mergeCell ref="A10:A11"/>
    <mergeCell ref="B10:E10"/>
    <mergeCell ref="A1:E1"/>
    <mergeCell ref="B2:G2"/>
    <mergeCell ref="A5:F5"/>
    <mergeCell ref="A6:F6"/>
    <mergeCell ref="A7:F7"/>
  </mergeCells>
  <conditionalFormatting sqref="E48">
    <cfRule type="expression" dxfId="123" priority="1">
      <formula>AND($P48&gt;=500,$P48&lt;=899,$AD48&lt;0)</formula>
    </cfRule>
    <cfRule type="expression" dxfId="122" priority="2">
      <formula>AND($AD48&lt;0,$B48&lt;&gt;$AF48)</formula>
    </cfRule>
    <cfRule type="expression" dxfId="121" priority="3">
      <formula>OR(AND($Q48&gt;=1,$Q48&lt;=3,$R48=0,$B48=$AF48,$P48&lt;500),AND($B48&lt;&gt;$AF48,$AD48&gt;0))</formula>
    </cfRule>
    <cfRule type="expression" dxfId="120" priority="4">
      <formula>$Q48=99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G43"/>
  <sheetViews>
    <sheetView zoomScale="85" zoomScaleNormal="85" workbookViewId="0">
      <selection sqref="A1:G1"/>
    </sheetView>
  </sheetViews>
  <sheetFormatPr defaultRowHeight="15.75" x14ac:dyDescent="0.3"/>
  <cols>
    <col min="1" max="1" width="37.21875" style="3" customWidth="1"/>
    <col min="2" max="2" width="8.88671875" style="3"/>
    <col min="3" max="3" width="12.88671875" style="3" customWidth="1"/>
    <col min="4" max="4" width="10.5546875" style="3" bestFit="1" customWidth="1"/>
    <col min="5" max="5" width="10.77734375" style="3" customWidth="1"/>
    <col min="6" max="6" width="10.5546875" style="3" customWidth="1"/>
    <col min="7" max="7" width="10.88671875" style="3" customWidth="1"/>
    <col min="8" max="16384" width="8.88671875" style="3"/>
  </cols>
  <sheetData>
    <row r="1" spans="1:7" ht="57" customHeight="1" x14ac:dyDescent="0.3">
      <c r="A1" s="146" t="s">
        <v>0</v>
      </c>
      <c r="B1" s="146"/>
      <c r="C1" s="146"/>
      <c r="D1" s="146"/>
      <c r="E1" s="146"/>
      <c r="F1" s="146"/>
      <c r="G1" s="146"/>
    </row>
    <row r="2" spans="1:7" ht="11.25" customHeight="1" x14ac:dyDescent="0.3">
      <c r="A2" s="4"/>
      <c r="B2" s="133"/>
      <c r="C2" s="133"/>
      <c r="D2" s="133"/>
      <c r="E2" s="133"/>
      <c r="F2" s="133"/>
      <c r="G2" s="133"/>
    </row>
    <row r="3" spans="1:7" x14ac:dyDescent="0.3">
      <c r="A3" s="5"/>
      <c r="B3" s="33"/>
      <c r="C3" s="34" t="s">
        <v>132</v>
      </c>
      <c r="D3" s="7"/>
      <c r="E3" s="7"/>
      <c r="F3" s="7"/>
      <c r="G3" s="7"/>
    </row>
    <row r="4" spans="1:7" ht="8.25" customHeight="1" x14ac:dyDescent="0.3">
      <c r="A4" s="8"/>
      <c r="B4" s="8"/>
      <c r="C4" s="8"/>
      <c r="D4" s="8"/>
      <c r="E4" s="8"/>
      <c r="F4" s="8"/>
      <c r="G4" s="9"/>
    </row>
    <row r="5" spans="1:7" ht="18" customHeight="1" x14ac:dyDescent="0.3">
      <c r="A5" s="147" t="s">
        <v>49</v>
      </c>
      <c r="B5" s="147"/>
      <c r="C5" s="147"/>
      <c r="D5" s="147"/>
      <c r="E5" s="147"/>
      <c r="F5" s="147"/>
      <c r="G5" s="147"/>
    </row>
    <row r="6" spans="1:7" ht="20.25" customHeight="1" x14ac:dyDescent="0.3">
      <c r="A6" s="148" t="s">
        <v>50</v>
      </c>
      <c r="B6" s="148"/>
      <c r="C6" s="148"/>
      <c r="D6" s="148"/>
      <c r="E6" s="148"/>
      <c r="F6" s="148"/>
      <c r="G6" s="148"/>
    </row>
    <row r="7" spans="1:7" x14ac:dyDescent="0.3">
      <c r="A7" s="13"/>
      <c r="B7" s="13"/>
      <c r="C7" s="13"/>
      <c r="D7" s="13"/>
      <c r="E7" s="13"/>
      <c r="F7" s="13"/>
      <c r="G7" s="35"/>
    </row>
    <row r="8" spans="1:7" x14ac:dyDescent="0.3">
      <c r="A8" s="36" t="s">
        <v>51</v>
      </c>
      <c r="B8" s="13"/>
      <c r="C8" s="13"/>
      <c r="D8" s="13"/>
      <c r="E8" s="13"/>
      <c r="F8" s="13"/>
      <c r="G8" s="37"/>
    </row>
    <row r="9" spans="1:7" ht="15.75" customHeight="1" x14ac:dyDescent="0.3">
      <c r="A9" s="38" t="s">
        <v>52</v>
      </c>
      <c r="B9" s="131" t="s">
        <v>5</v>
      </c>
      <c r="C9" s="131"/>
      <c r="D9" s="131"/>
      <c r="E9" s="131"/>
      <c r="F9" s="39"/>
      <c r="G9" s="40"/>
    </row>
    <row r="10" spans="1:7" x14ac:dyDescent="0.3">
      <c r="A10" s="41"/>
      <c r="B10" s="14" t="s">
        <v>6</v>
      </c>
      <c r="C10" s="14" t="s">
        <v>7</v>
      </c>
      <c r="D10" s="14" t="s">
        <v>8</v>
      </c>
      <c r="E10" s="14" t="s">
        <v>9</v>
      </c>
      <c r="F10" s="39"/>
      <c r="G10" s="40"/>
    </row>
    <row r="11" spans="1:7" ht="24.75" customHeight="1" x14ac:dyDescent="0.3">
      <c r="A11" s="140" t="s">
        <v>10</v>
      </c>
      <c r="B11" s="141"/>
      <c r="C11" s="141"/>
      <c r="D11" s="141"/>
      <c r="E11" s="142"/>
    </row>
    <row r="12" spans="1:7" ht="34.5" customHeight="1" x14ac:dyDescent="0.3">
      <c r="A12" s="42" t="s">
        <v>53</v>
      </c>
      <c r="B12" s="18"/>
      <c r="C12" s="18"/>
      <c r="D12" s="18"/>
      <c r="E12" s="18"/>
    </row>
    <row r="13" spans="1:7" x14ac:dyDescent="0.3">
      <c r="A13" s="15" t="s">
        <v>54</v>
      </c>
      <c r="B13" s="43">
        <v>3605.9994825000003</v>
      </c>
      <c r="C13" s="43">
        <v>3821.9994825000003</v>
      </c>
      <c r="D13" s="43">
        <v>4257.9994825000003</v>
      </c>
      <c r="E13" s="43">
        <v>5394.9994825000003</v>
      </c>
    </row>
    <row r="14" spans="1:7" x14ac:dyDescent="0.3">
      <c r="A14" s="15" t="s">
        <v>55</v>
      </c>
      <c r="B14" s="43">
        <v>4734.6652287300003</v>
      </c>
      <c r="C14" s="43">
        <v>4950.6652287300003</v>
      </c>
      <c r="D14" s="43">
        <v>5386.6652287300003</v>
      </c>
      <c r="E14" s="43">
        <v>6523.6652287300003</v>
      </c>
    </row>
    <row r="15" spans="1:7" x14ac:dyDescent="0.3">
      <c r="A15" s="15" t="s">
        <v>56</v>
      </c>
      <c r="B15" s="43">
        <v>6079.4791427700002</v>
      </c>
      <c r="C15" s="43">
        <v>6295.4791427700002</v>
      </c>
      <c r="D15" s="43">
        <v>6731.4791427700002</v>
      </c>
      <c r="E15" s="43">
        <v>7868.4791427700002</v>
      </c>
    </row>
    <row r="16" spans="1:7" s="17" customFormat="1" ht="28.5" customHeight="1" x14ac:dyDescent="0.2">
      <c r="A16" s="140" t="s">
        <v>57</v>
      </c>
      <c r="B16" s="141"/>
      <c r="C16" s="141"/>
      <c r="D16" s="141"/>
      <c r="E16" s="142"/>
    </row>
    <row r="17" spans="1:6" s="17" customFormat="1" ht="38.25" x14ac:dyDescent="0.2">
      <c r="A17" s="42" t="s">
        <v>53</v>
      </c>
      <c r="B17" s="18"/>
      <c r="C17" s="18"/>
      <c r="D17" s="18"/>
      <c r="E17" s="18"/>
    </row>
    <row r="18" spans="1:6" s="17" customFormat="1" ht="16.5" customHeight="1" x14ac:dyDescent="0.2">
      <c r="A18" s="18" t="s">
        <v>54</v>
      </c>
      <c r="B18" s="19">
        <v>1597.9994825000001</v>
      </c>
      <c r="C18" s="19">
        <v>1597.9994825000001</v>
      </c>
      <c r="D18" s="19">
        <v>1597.9994825000001</v>
      </c>
      <c r="E18" s="19">
        <v>1597.9994825000001</v>
      </c>
      <c r="F18" s="44"/>
    </row>
    <row r="19" spans="1:6" s="17" customFormat="1" ht="16.5" customHeight="1" x14ac:dyDescent="0.2">
      <c r="A19" s="18" t="s">
        <v>55</v>
      </c>
      <c r="B19" s="19">
        <v>2726.6652287299999</v>
      </c>
      <c r="C19" s="19">
        <v>2726.6652287299999</v>
      </c>
      <c r="D19" s="19">
        <v>2726.6652287299999</v>
      </c>
      <c r="E19" s="19">
        <v>2726.6652287299999</v>
      </c>
      <c r="F19" s="44"/>
    </row>
    <row r="20" spans="1:6" s="17" customFormat="1" ht="16.5" customHeight="1" x14ac:dyDescent="0.2">
      <c r="A20" s="18" t="s">
        <v>56</v>
      </c>
      <c r="B20" s="19">
        <v>4071.4791427700002</v>
      </c>
      <c r="C20" s="19">
        <v>4071.4791427700002</v>
      </c>
      <c r="D20" s="19">
        <v>4071.4791427700002</v>
      </c>
      <c r="E20" s="19">
        <v>4071.4791427700002</v>
      </c>
      <c r="F20" s="44"/>
    </row>
    <row r="21" spans="1:6" x14ac:dyDescent="0.3">
      <c r="A21" s="20"/>
    </row>
    <row r="22" spans="1:6" ht="27" customHeight="1" x14ac:dyDescent="0.3">
      <c r="A22" s="20"/>
    </row>
    <row r="23" spans="1:6" ht="22.5" customHeight="1" x14ac:dyDescent="0.3">
      <c r="A23" s="36" t="s">
        <v>58</v>
      </c>
      <c r="B23" s="36"/>
      <c r="C23" s="36"/>
      <c r="D23" s="36"/>
      <c r="E23" s="36"/>
    </row>
    <row r="24" spans="1:6" ht="15.75" customHeight="1" x14ac:dyDescent="0.3">
      <c r="A24" s="38" t="s">
        <v>52</v>
      </c>
      <c r="B24" s="131" t="s">
        <v>5</v>
      </c>
      <c r="C24" s="131"/>
      <c r="D24" s="131"/>
      <c r="E24" s="131"/>
    </row>
    <row r="25" spans="1:6" x14ac:dyDescent="0.3">
      <c r="A25" s="41"/>
      <c r="B25" s="14" t="s">
        <v>6</v>
      </c>
      <c r="C25" s="14" t="s">
        <v>7</v>
      </c>
      <c r="D25" s="14" t="s">
        <v>8</v>
      </c>
      <c r="E25" s="14" t="s">
        <v>9</v>
      </c>
    </row>
    <row r="26" spans="1:6" ht="28.5" customHeight="1" x14ac:dyDescent="0.3">
      <c r="A26" s="140" t="s">
        <v>10</v>
      </c>
      <c r="B26" s="141"/>
      <c r="C26" s="141"/>
      <c r="D26" s="141"/>
      <c r="E26" s="142"/>
    </row>
    <row r="27" spans="1:6" ht="28.5" customHeight="1" x14ac:dyDescent="0.3">
      <c r="A27" s="42" t="s">
        <v>59</v>
      </c>
      <c r="B27" s="18"/>
      <c r="C27" s="18"/>
      <c r="D27" s="18"/>
      <c r="E27" s="18"/>
    </row>
    <row r="28" spans="1:6" x14ac:dyDescent="0.3">
      <c r="A28" s="15" t="s">
        <v>54</v>
      </c>
      <c r="B28" s="43">
        <v>3605.9994825000003</v>
      </c>
      <c r="C28" s="43">
        <v>3821.9994825000003</v>
      </c>
      <c r="D28" s="43">
        <v>4257.9994825000003</v>
      </c>
      <c r="E28" s="43">
        <v>5394.9994825000003</v>
      </c>
    </row>
    <row r="29" spans="1:6" x14ac:dyDescent="0.3">
      <c r="A29" s="15" t="s">
        <v>60</v>
      </c>
      <c r="B29" s="43">
        <v>5311.5149355399999</v>
      </c>
      <c r="C29" s="43">
        <v>5527.5149355399999</v>
      </c>
      <c r="D29" s="43">
        <v>5963.5149355399999</v>
      </c>
      <c r="E29" s="43">
        <v>7100.5149355399999</v>
      </c>
    </row>
    <row r="30" spans="1:6" s="17" customFormat="1" ht="28.5" customHeight="1" x14ac:dyDescent="0.2">
      <c r="A30" s="140" t="s">
        <v>57</v>
      </c>
      <c r="B30" s="141"/>
      <c r="C30" s="141"/>
      <c r="D30" s="141"/>
      <c r="E30" s="142"/>
    </row>
    <row r="31" spans="1:6" s="17" customFormat="1" ht="25.5" x14ac:dyDescent="0.2">
      <c r="A31" s="42" t="s">
        <v>59</v>
      </c>
      <c r="B31" s="18"/>
      <c r="C31" s="18"/>
      <c r="D31" s="18"/>
      <c r="E31" s="18"/>
    </row>
    <row r="32" spans="1:6" s="17" customFormat="1" ht="17.25" customHeight="1" x14ac:dyDescent="0.2">
      <c r="A32" s="18" t="s">
        <v>54</v>
      </c>
      <c r="B32" s="19">
        <v>1597.9994825000001</v>
      </c>
      <c r="C32" s="19">
        <v>1597.9994825000001</v>
      </c>
      <c r="D32" s="19">
        <v>1597.9994825000001</v>
      </c>
      <c r="E32" s="19">
        <v>1597.9994825000001</v>
      </c>
    </row>
    <row r="33" spans="1:7" s="17" customFormat="1" ht="17.25" customHeight="1" x14ac:dyDescent="0.2">
      <c r="A33" s="18" t="s">
        <v>60</v>
      </c>
      <c r="B33" s="19">
        <v>3303.5149355399999</v>
      </c>
      <c r="C33" s="19">
        <v>3303.5149355399999</v>
      </c>
      <c r="D33" s="19">
        <v>3303.5149355399999</v>
      </c>
      <c r="E33" s="19">
        <v>3303.5149355399999</v>
      </c>
    </row>
    <row r="34" spans="1:7" s="17" customFormat="1" ht="12.75" x14ac:dyDescent="0.2">
      <c r="A34" s="45"/>
      <c r="B34" s="46"/>
      <c r="C34" s="46"/>
      <c r="D34" s="46"/>
      <c r="E34" s="46"/>
    </row>
    <row r="36" spans="1:7" x14ac:dyDescent="0.3">
      <c r="A36" s="21" t="s">
        <v>41</v>
      </c>
      <c r="B36" s="25"/>
      <c r="C36" s="25"/>
      <c r="D36" s="25"/>
      <c r="E36" s="25"/>
      <c r="F36" s="25"/>
      <c r="G36" s="25"/>
    </row>
    <row r="37" spans="1:7" ht="33" customHeight="1" x14ac:dyDescent="0.3">
      <c r="A37" s="144" t="s">
        <v>61</v>
      </c>
      <c r="B37" s="145"/>
      <c r="C37" s="26" t="s">
        <v>43</v>
      </c>
      <c r="D37" s="27" t="s">
        <v>6</v>
      </c>
      <c r="E37" s="27" t="s">
        <v>7</v>
      </c>
      <c r="F37" s="27" t="s">
        <v>8</v>
      </c>
      <c r="G37" s="27" t="s">
        <v>9</v>
      </c>
    </row>
    <row r="38" spans="1:7" x14ac:dyDescent="0.3">
      <c r="A38" s="136" t="s">
        <v>44</v>
      </c>
      <c r="B38" s="136"/>
      <c r="C38" s="136"/>
      <c r="D38" s="136"/>
      <c r="E38" s="136"/>
      <c r="F38" s="136"/>
      <c r="G38" s="136"/>
    </row>
    <row r="39" spans="1:7" x14ac:dyDescent="0.3">
      <c r="A39" s="136" t="s">
        <v>45</v>
      </c>
      <c r="B39" s="136"/>
      <c r="C39" s="27" t="s">
        <v>46</v>
      </c>
      <c r="D39" s="28">
        <v>2008</v>
      </c>
      <c r="E39" s="28">
        <v>2224</v>
      </c>
      <c r="F39" s="28">
        <v>2660</v>
      </c>
      <c r="G39" s="28">
        <v>3797</v>
      </c>
    </row>
    <row r="40" spans="1:7" x14ac:dyDescent="0.3">
      <c r="D40" s="29"/>
      <c r="E40" s="29"/>
      <c r="F40" s="29"/>
      <c r="G40" s="29"/>
    </row>
    <row r="41" spans="1:7" ht="37.5" customHeight="1" x14ac:dyDescent="0.3">
      <c r="A41" s="137" t="s">
        <v>47</v>
      </c>
      <c r="B41" s="138"/>
      <c r="C41" s="30" t="s">
        <v>46</v>
      </c>
      <c r="D41" s="31">
        <v>3.9201898900000001</v>
      </c>
      <c r="E41" s="29"/>
      <c r="F41" s="29"/>
      <c r="G41" s="29"/>
    </row>
    <row r="43" spans="1:7" s="17" customFormat="1" ht="34.5" customHeight="1" x14ac:dyDescent="0.2">
      <c r="A43" s="149" t="s">
        <v>48</v>
      </c>
      <c r="B43" s="150"/>
      <c r="C43" s="27" t="s">
        <v>46</v>
      </c>
      <c r="D43" s="47">
        <v>12</v>
      </c>
      <c r="E43" s="32"/>
      <c r="F43" s="32"/>
      <c r="G43" s="32"/>
    </row>
  </sheetData>
  <mergeCells count="15">
    <mergeCell ref="A39:B39"/>
    <mergeCell ref="A41:B41"/>
    <mergeCell ref="A43:B43"/>
    <mergeCell ref="A16:E16"/>
    <mergeCell ref="B24:E24"/>
    <mergeCell ref="A26:E26"/>
    <mergeCell ref="A30:E30"/>
    <mergeCell ref="A37:B37"/>
    <mergeCell ref="A38:G38"/>
    <mergeCell ref="A11:E11"/>
    <mergeCell ref="A1:G1"/>
    <mergeCell ref="B2:G2"/>
    <mergeCell ref="A5:G5"/>
    <mergeCell ref="A6:G6"/>
    <mergeCell ref="B9:E9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AB430"/>
  <sheetViews>
    <sheetView topLeftCell="A311" zoomScale="85" zoomScaleNormal="85" workbookViewId="0">
      <selection activeCell="A332" sqref="A332:Y332"/>
    </sheetView>
  </sheetViews>
  <sheetFormatPr defaultRowHeight="11.25" x14ac:dyDescent="0.2"/>
  <cols>
    <col min="1" max="1" width="14" style="17" customWidth="1"/>
    <col min="2" max="2" width="11.5546875" style="17" customWidth="1"/>
    <col min="3" max="3" width="12" style="17" customWidth="1"/>
    <col min="4" max="4" width="9.6640625" style="17" customWidth="1"/>
    <col min="5" max="6" width="10.33203125" style="17" customWidth="1"/>
    <col min="7" max="7" width="9.6640625" style="17" bestFit="1" customWidth="1"/>
    <col min="8" max="10" width="8" style="17" bestFit="1" customWidth="1"/>
    <col min="11" max="11" width="10.109375" style="17" customWidth="1"/>
    <col min="12" max="12" width="9.77734375" style="17" customWidth="1"/>
    <col min="13" max="13" width="9.109375" style="17" customWidth="1"/>
    <col min="14" max="14" width="9.77734375" style="17" customWidth="1"/>
    <col min="15" max="15" width="8.6640625" style="17" customWidth="1"/>
    <col min="16" max="25" width="7.6640625" style="17" customWidth="1"/>
    <col min="26" max="16384" width="8.88671875" style="17"/>
  </cols>
  <sheetData>
    <row r="1" spans="1:25" ht="44.25" customHeight="1" x14ac:dyDescent="0.25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</row>
    <row r="2" spans="1:25" ht="16.5" x14ac:dyDescent="0.2">
      <c r="A2" s="154" t="s">
        <v>62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</row>
    <row r="3" spans="1:25" ht="16.5" x14ac:dyDescent="0.2">
      <c r="A3" s="48"/>
      <c r="B3" s="48"/>
      <c r="C3" s="48"/>
      <c r="D3" s="48"/>
      <c r="E3" s="48"/>
      <c r="F3" s="48"/>
      <c r="G3" s="48"/>
      <c r="H3" s="48"/>
      <c r="I3" s="48"/>
      <c r="J3" s="155" t="s">
        <v>132</v>
      </c>
      <c r="K3" s="156"/>
      <c r="L3" s="156"/>
      <c r="M3" s="157"/>
      <c r="N3" s="158"/>
      <c r="O3" s="158"/>
      <c r="P3" s="48"/>
      <c r="Q3" s="48"/>
      <c r="R3" s="48"/>
      <c r="S3" s="48"/>
      <c r="T3" s="48"/>
      <c r="U3" s="48"/>
      <c r="V3" s="48"/>
      <c r="W3" s="48"/>
      <c r="X3" s="48"/>
    </row>
    <row r="4" spans="1:25" ht="14.25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5" ht="15" x14ac:dyDescent="0.2">
      <c r="A5" s="159" t="s">
        <v>63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</row>
    <row r="6" spans="1:25" ht="18.75" customHeight="1" x14ac:dyDescent="0.2">
      <c r="A6" s="151" t="s">
        <v>64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</row>
    <row r="7" spans="1:25" ht="23.25" customHeight="1" x14ac:dyDescent="0.2">
      <c r="A7" s="151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151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151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5" x14ac:dyDescent="0.2">
      <c r="A10" s="50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1:25" ht="15" customHeight="1" x14ac:dyDescent="0.2">
      <c r="A11" s="161" t="s">
        <v>68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</row>
    <row r="12" spans="1:25" ht="15.75" customHeight="1" x14ac:dyDescent="0.2">
      <c r="A12" s="163" t="s">
        <v>69</v>
      </c>
      <c r="B12" s="165" t="s">
        <v>70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7"/>
    </row>
    <row r="13" spans="1:25" s="55" customFormat="1" x14ac:dyDescent="0.2">
      <c r="A13" s="164"/>
      <c r="B13" s="51" t="s">
        <v>71</v>
      </c>
      <c r="C13" s="52" t="s">
        <v>72</v>
      </c>
      <c r="D13" s="53" t="s">
        <v>73</v>
      </c>
      <c r="E13" s="52" t="s">
        <v>74</v>
      </c>
      <c r="F13" s="52" t="s">
        <v>75</v>
      </c>
      <c r="G13" s="52" t="s">
        <v>76</v>
      </c>
      <c r="H13" s="52" t="s">
        <v>77</v>
      </c>
      <c r="I13" s="52" t="s">
        <v>78</v>
      </c>
      <c r="J13" s="52" t="s">
        <v>79</v>
      </c>
      <c r="K13" s="51" t="s">
        <v>80</v>
      </c>
      <c r="L13" s="52" t="s">
        <v>81</v>
      </c>
      <c r="M13" s="54" t="s">
        <v>82</v>
      </c>
      <c r="N13" s="51" t="s">
        <v>83</v>
      </c>
      <c r="O13" s="52" t="s">
        <v>84</v>
      </c>
      <c r="P13" s="54" t="s">
        <v>85</v>
      </c>
      <c r="Q13" s="53" t="s">
        <v>86</v>
      </c>
      <c r="R13" s="52" t="s">
        <v>87</v>
      </c>
      <c r="S13" s="53" t="s">
        <v>88</v>
      </c>
      <c r="T13" s="52" t="s">
        <v>89</v>
      </c>
      <c r="U13" s="53" t="s">
        <v>90</v>
      </c>
      <c r="V13" s="52" t="s">
        <v>91</v>
      </c>
      <c r="W13" s="53" t="s">
        <v>92</v>
      </c>
      <c r="X13" s="52" t="s">
        <v>93</v>
      </c>
      <c r="Y13" s="52" t="s">
        <v>94</v>
      </c>
    </row>
    <row r="14" spans="1:25" s="32" customFormat="1" ht="14.25" customHeight="1" x14ac:dyDescent="0.2">
      <c r="A14" s="56" t="s">
        <v>133</v>
      </c>
      <c r="B14" s="57">
        <v>3595.8003934200001</v>
      </c>
      <c r="C14" s="57">
        <v>3588.99013388</v>
      </c>
      <c r="D14" s="57">
        <v>3583.6206740600001</v>
      </c>
      <c r="E14" s="57">
        <v>3584.7433408100001</v>
      </c>
      <c r="F14" s="57">
        <v>3588.0568867900001</v>
      </c>
      <c r="G14" s="57">
        <v>3594.3400598200001</v>
      </c>
      <c r="H14" s="57">
        <v>3588.9430716000002</v>
      </c>
      <c r="I14" s="57">
        <v>3594.73429953</v>
      </c>
      <c r="J14" s="57">
        <v>3593.4001592200002</v>
      </c>
      <c r="K14" s="57">
        <v>3594.3243680100004</v>
      </c>
      <c r="L14" s="57">
        <v>3590.6668635300002</v>
      </c>
      <c r="M14" s="57">
        <v>3592.16989547</v>
      </c>
      <c r="N14" s="57">
        <v>3594.5327940799998</v>
      </c>
      <c r="O14" s="57">
        <v>3595.4696450299998</v>
      </c>
      <c r="P14" s="57">
        <v>3603.0652701200002</v>
      </c>
      <c r="Q14" s="57">
        <v>3611.4414488000002</v>
      </c>
      <c r="R14" s="57">
        <v>3615.8432162400004</v>
      </c>
      <c r="S14" s="57">
        <v>3620.8540413700002</v>
      </c>
      <c r="T14" s="57">
        <v>3620.6243810800001</v>
      </c>
      <c r="U14" s="57">
        <v>3619.93100254</v>
      </c>
      <c r="V14" s="57">
        <v>3617.1205558500001</v>
      </c>
      <c r="W14" s="57">
        <v>3612.4567419499999</v>
      </c>
      <c r="X14" s="57">
        <v>3606.6256101500003</v>
      </c>
      <c r="Y14" s="57">
        <v>3611.0326991100001</v>
      </c>
    </row>
    <row r="15" spans="1:25" s="60" customFormat="1" ht="15.75" x14ac:dyDescent="0.3">
      <c r="A15" s="58" t="s">
        <v>134</v>
      </c>
      <c r="B15" s="59">
        <v>3610.4720837300001</v>
      </c>
      <c r="C15" s="59">
        <v>3607.52861132</v>
      </c>
      <c r="D15" s="59">
        <v>3608.04209249</v>
      </c>
      <c r="E15" s="59">
        <v>3607.8068107099998</v>
      </c>
      <c r="F15" s="59">
        <v>3607.3881331500002</v>
      </c>
      <c r="G15" s="59">
        <v>3607.31263528</v>
      </c>
      <c r="H15" s="59">
        <v>3606.3409955799998</v>
      </c>
      <c r="I15" s="59">
        <v>3601.5166259799998</v>
      </c>
      <c r="J15" s="59">
        <v>3598.85143169</v>
      </c>
      <c r="K15" s="59">
        <v>3593.10566771</v>
      </c>
      <c r="L15" s="59">
        <v>3590.3471582800003</v>
      </c>
      <c r="M15" s="59">
        <v>3596.4951420100001</v>
      </c>
      <c r="N15" s="59">
        <v>3595.6213195099999</v>
      </c>
      <c r="O15" s="59">
        <v>3598.5923237500001</v>
      </c>
      <c r="P15" s="59">
        <v>3607.8992261900003</v>
      </c>
      <c r="Q15" s="59">
        <v>3609.0533273700003</v>
      </c>
      <c r="R15" s="59">
        <v>3615.3489479099999</v>
      </c>
      <c r="S15" s="59">
        <v>3618.5187068100004</v>
      </c>
      <c r="T15" s="59">
        <v>3624.0644720300002</v>
      </c>
      <c r="U15" s="59">
        <v>3621.3018931300003</v>
      </c>
      <c r="V15" s="59">
        <v>3619.5928695100001</v>
      </c>
      <c r="W15" s="59">
        <v>3614.9971968700002</v>
      </c>
      <c r="X15" s="59">
        <v>3617.7394905299998</v>
      </c>
      <c r="Y15" s="59">
        <v>3630.2671618200002</v>
      </c>
    </row>
    <row r="16" spans="1:25" s="60" customFormat="1" ht="15.75" x14ac:dyDescent="0.3">
      <c r="A16" s="58" t="s">
        <v>135</v>
      </c>
      <c r="B16" s="59">
        <v>3605.1638826600001</v>
      </c>
      <c r="C16" s="59">
        <v>3614.52469862</v>
      </c>
      <c r="D16" s="59">
        <v>3614.5099852100002</v>
      </c>
      <c r="E16" s="59">
        <v>3606.3027042600002</v>
      </c>
      <c r="F16" s="59">
        <v>3594.0165920700001</v>
      </c>
      <c r="G16" s="59">
        <v>3604.0339691500003</v>
      </c>
      <c r="H16" s="59">
        <v>3601.7368612099999</v>
      </c>
      <c r="I16" s="59">
        <v>3601.3374125300002</v>
      </c>
      <c r="J16" s="59">
        <v>3613.7388694600004</v>
      </c>
      <c r="K16" s="59">
        <v>3611.5586580899999</v>
      </c>
      <c r="L16" s="59">
        <v>3611.20646317</v>
      </c>
      <c r="M16" s="59">
        <v>3611.7113719700001</v>
      </c>
      <c r="N16" s="59">
        <v>3612.27575523</v>
      </c>
      <c r="O16" s="59">
        <v>3614.7646788299999</v>
      </c>
      <c r="P16" s="59">
        <v>3617.7361777699998</v>
      </c>
      <c r="Q16" s="59">
        <v>3617.60225489</v>
      </c>
      <c r="R16" s="59">
        <v>3630.3406005500001</v>
      </c>
      <c r="S16" s="59">
        <v>3608.5163447300001</v>
      </c>
      <c r="T16" s="59">
        <v>3595.1791589200002</v>
      </c>
      <c r="U16" s="59">
        <v>3600.0287311100001</v>
      </c>
      <c r="V16" s="59">
        <v>3611.8686786600001</v>
      </c>
      <c r="W16" s="59">
        <v>3613.9614084100003</v>
      </c>
      <c r="X16" s="59">
        <v>3611.9153226400003</v>
      </c>
      <c r="Y16" s="59">
        <v>3610.8512205799998</v>
      </c>
    </row>
    <row r="17" spans="1:25" s="60" customFormat="1" ht="15.75" x14ac:dyDescent="0.3">
      <c r="A17" s="58" t="s">
        <v>136</v>
      </c>
      <c r="B17" s="59">
        <v>3617.0224357799998</v>
      </c>
      <c r="C17" s="59">
        <v>3613.3570252099998</v>
      </c>
      <c r="D17" s="59">
        <v>3601.99256616</v>
      </c>
      <c r="E17" s="59">
        <v>3595.3512419600002</v>
      </c>
      <c r="F17" s="59">
        <v>3584.8406462800003</v>
      </c>
      <c r="G17" s="59">
        <v>3592.8997138100003</v>
      </c>
      <c r="H17" s="59">
        <v>3591.4002295400001</v>
      </c>
      <c r="I17" s="59">
        <v>3587.9906833100003</v>
      </c>
      <c r="J17" s="59">
        <v>3596.8726149700001</v>
      </c>
      <c r="K17" s="59">
        <v>3593.5483461700001</v>
      </c>
      <c r="L17" s="59">
        <v>3586.84102725</v>
      </c>
      <c r="M17" s="59">
        <v>3585.8357183100002</v>
      </c>
      <c r="N17" s="59">
        <v>3588.3973674099998</v>
      </c>
      <c r="O17" s="59">
        <v>3593.2572857200003</v>
      </c>
      <c r="P17" s="59">
        <v>3593.4107502500001</v>
      </c>
      <c r="Q17" s="59">
        <v>3596.00977362</v>
      </c>
      <c r="R17" s="59">
        <v>3598.9322986400002</v>
      </c>
      <c r="S17" s="59">
        <v>3596.2177645500001</v>
      </c>
      <c r="T17" s="59">
        <v>3600.0508047900003</v>
      </c>
      <c r="U17" s="59">
        <v>3598.3483489999999</v>
      </c>
      <c r="V17" s="59">
        <v>3598.6870616900001</v>
      </c>
      <c r="W17" s="59">
        <v>3601.0706049700002</v>
      </c>
      <c r="X17" s="59">
        <v>3600.23648667</v>
      </c>
      <c r="Y17" s="59">
        <v>3597.5510521300002</v>
      </c>
    </row>
    <row r="18" spans="1:25" s="60" customFormat="1" ht="15.75" x14ac:dyDescent="0.3">
      <c r="A18" s="58" t="s">
        <v>137</v>
      </c>
      <c r="B18" s="59">
        <v>3595.0227563200001</v>
      </c>
      <c r="C18" s="59">
        <v>3599.0434016300001</v>
      </c>
      <c r="D18" s="59">
        <v>3597.1733014700003</v>
      </c>
      <c r="E18" s="59">
        <v>3594.5050637499999</v>
      </c>
      <c r="F18" s="59">
        <v>3585.56777741</v>
      </c>
      <c r="G18" s="59">
        <v>3589.0775704899997</v>
      </c>
      <c r="H18" s="59">
        <v>3589.6027869199997</v>
      </c>
      <c r="I18" s="59">
        <v>3587.4735939399998</v>
      </c>
      <c r="J18" s="59">
        <v>3588.9791511100002</v>
      </c>
      <c r="K18" s="59">
        <v>3595.83864554</v>
      </c>
      <c r="L18" s="59">
        <v>3588.37450184</v>
      </c>
      <c r="M18" s="59">
        <v>3588.8971028400001</v>
      </c>
      <c r="N18" s="59">
        <v>3588.2891962499998</v>
      </c>
      <c r="O18" s="59">
        <v>3588.3291598200003</v>
      </c>
      <c r="P18" s="59">
        <v>3589.43183314</v>
      </c>
      <c r="Q18" s="59">
        <v>3594.48690863</v>
      </c>
      <c r="R18" s="59">
        <v>3595.2158914000001</v>
      </c>
      <c r="S18" s="59">
        <v>3597.5961934900001</v>
      </c>
      <c r="T18" s="59">
        <v>3601.7870548000001</v>
      </c>
      <c r="U18" s="59">
        <v>3595.0085355400001</v>
      </c>
      <c r="V18" s="59">
        <v>3593.41833554</v>
      </c>
      <c r="W18" s="59">
        <v>3593.4476307</v>
      </c>
      <c r="X18" s="59">
        <v>3595.3170804299998</v>
      </c>
      <c r="Y18" s="59">
        <v>3593.7276864599999</v>
      </c>
    </row>
    <row r="19" spans="1:25" s="60" customFormat="1" ht="15.75" x14ac:dyDescent="0.3">
      <c r="A19" s="58" t="s">
        <v>138</v>
      </c>
      <c r="B19" s="59">
        <v>3594.19010028</v>
      </c>
      <c r="C19" s="59">
        <v>3591.2107454900001</v>
      </c>
      <c r="D19" s="59">
        <v>3590.9707664400003</v>
      </c>
      <c r="E19" s="59">
        <v>3590.19031468</v>
      </c>
      <c r="F19" s="59">
        <v>3600.2631037299998</v>
      </c>
      <c r="G19" s="59">
        <v>3617.2409698700003</v>
      </c>
      <c r="H19" s="59">
        <v>3617.4633933100004</v>
      </c>
      <c r="I19" s="59">
        <v>3619.03629791</v>
      </c>
      <c r="J19" s="59">
        <v>3623.1710921499998</v>
      </c>
      <c r="K19" s="59">
        <v>3627.34242726</v>
      </c>
      <c r="L19" s="59">
        <v>3628.02162894</v>
      </c>
      <c r="M19" s="59">
        <v>3636.8992797400001</v>
      </c>
      <c r="N19" s="59">
        <v>3636.00709689</v>
      </c>
      <c r="O19" s="59">
        <v>3637.57478158</v>
      </c>
      <c r="P19" s="59">
        <v>3637.9991247100002</v>
      </c>
      <c r="Q19" s="59">
        <v>3636.9552877599999</v>
      </c>
      <c r="R19" s="59">
        <v>3639.9814033000002</v>
      </c>
      <c r="S19" s="59">
        <v>3645.4008247700003</v>
      </c>
      <c r="T19" s="59">
        <v>3643.6501135099998</v>
      </c>
      <c r="U19" s="59">
        <v>3644.1253582200002</v>
      </c>
      <c r="V19" s="59">
        <v>3640.57750347</v>
      </c>
      <c r="W19" s="59">
        <v>3634.7884283000003</v>
      </c>
      <c r="X19" s="59">
        <v>3625.3969607899999</v>
      </c>
      <c r="Y19" s="59">
        <v>3616.22644115</v>
      </c>
    </row>
    <row r="20" spans="1:25" s="60" customFormat="1" ht="15.75" x14ac:dyDescent="0.3">
      <c r="A20" s="58" t="s">
        <v>139</v>
      </c>
      <c r="B20" s="59">
        <v>3600.1139107200001</v>
      </c>
      <c r="C20" s="59">
        <v>3602.91280577</v>
      </c>
      <c r="D20" s="59">
        <v>3595.8812287700002</v>
      </c>
      <c r="E20" s="59">
        <v>3590.4472199700003</v>
      </c>
      <c r="F20" s="59">
        <v>3590.6675781100002</v>
      </c>
      <c r="G20" s="59">
        <v>3601.9797497999998</v>
      </c>
      <c r="H20" s="59">
        <v>3624.3686186800001</v>
      </c>
      <c r="I20" s="59">
        <v>3620.5808760899999</v>
      </c>
      <c r="J20" s="59">
        <v>3628.8466989899998</v>
      </c>
      <c r="K20" s="59">
        <v>3636.7766792299999</v>
      </c>
      <c r="L20" s="59">
        <v>3637.8454223999997</v>
      </c>
      <c r="M20" s="59">
        <v>3643.33080161</v>
      </c>
      <c r="N20" s="59">
        <v>3640.51448953</v>
      </c>
      <c r="O20" s="59">
        <v>3642.1218257199998</v>
      </c>
      <c r="P20" s="59">
        <v>3640.1897646400002</v>
      </c>
      <c r="Q20" s="59">
        <v>3643.6247606799998</v>
      </c>
      <c r="R20" s="59">
        <v>3643.6772657000001</v>
      </c>
      <c r="S20" s="59">
        <v>3647.6927102199998</v>
      </c>
      <c r="T20" s="59">
        <v>3645.11095045</v>
      </c>
      <c r="U20" s="59">
        <v>3647.0631791599999</v>
      </c>
      <c r="V20" s="59">
        <v>3646.5267873500002</v>
      </c>
      <c r="W20" s="59">
        <v>3638.34834624</v>
      </c>
      <c r="X20" s="59">
        <v>3628.4949234699998</v>
      </c>
      <c r="Y20" s="59">
        <v>3612.5150848000003</v>
      </c>
    </row>
    <row r="21" spans="1:25" s="60" customFormat="1" ht="15.75" x14ac:dyDescent="0.3">
      <c r="A21" s="58" t="s">
        <v>140</v>
      </c>
      <c r="B21" s="59">
        <v>3587.6568196200001</v>
      </c>
      <c r="C21" s="59">
        <v>3597.5476281800002</v>
      </c>
      <c r="D21" s="59">
        <v>3582.30166233</v>
      </c>
      <c r="E21" s="59">
        <v>3579.7187730000001</v>
      </c>
      <c r="F21" s="59">
        <v>3584.5534251099998</v>
      </c>
      <c r="G21" s="59">
        <v>3571.1838124300002</v>
      </c>
      <c r="H21" s="59">
        <v>3574.8806684199999</v>
      </c>
      <c r="I21" s="59">
        <v>3570.98652554</v>
      </c>
      <c r="J21" s="59">
        <v>3582.85538954</v>
      </c>
      <c r="K21" s="59">
        <v>3595.5662119600001</v>
      </c>
      <c r="L21" s="59">
        <v>3605.2875006200002</v>
      </c>
      <c r="M21" s="59">
        <v>3604.93573401</v>
      </c>
      <c r="N21" s="59">
        <v>3604.2241633399999</v>
      </c>
      <c r="O21" s="59">
        <v>3603.8826502000002</v>
      </c>
      <c r="P21" s="59">
        <v>3609.6462980699998</v>
      </c>
      <c r="Q21" s="59">
        <v>3612.3562449400001</v>
      </c>
      <c r="R21" s="59">
        <v>3612.4778666900002</v>
      </c>
      <c r="S21" s="59">
        <v>3618.1642028800002</v>
      </c>
      <c r="T21" s="59">
        <v>3615.54897033</v>
      </c>
      <c r="U21" s="59">
        <v>3615.15095161</v>
      </c>
      <c r="V21" s="59">
        <v>3615.4743548300003</v>
      </c>
      <c r="W21" s="59">
        <v>3615.65153882</v>
      </c>
      <c r="X21" s="59">
        <v>3611.4884383899998</v>
      </c>
      <c r="Y21" s="59">
        <v>3602.6869327700001</v>
      </c>
    </row>
    <row r="22" spans="1:25" s="60" customFormat="1" ht="15.75" x14ac:dyDescent="0.3">
      <c r="A22" s="58" t="s">
        <v>141</v>
      </c>
      <c r="B22" s="59">
        <v>3596.4264864000002</v>
      </c>
      <c r="C22" s="59">
        <v>3595.8604273999999</v>
      </c>
      <c r="D22" s="59">
        <v>3595.22424202</v>
      </c>
      <c r="E22" s="59">
        <v>3595.6991661299999</v>
      </c>
      <c r="F22" s="59">
        <v>3601.470644</v>
      </c>
      <c r="G22" s="59">
        <v>3606.5444007599999</v>
      </c>
      <c r="H22" s="59">
        <v>3622.5097654000001</v>
      </c>
      <c r="I22" s="59">
        <v>3621.8474211600001</v>
      </c>
      <c r="J22" s="59">
        <v>3629.8482194600001</v>
      </c>
      <c r="K22" s="59">
        <v>3638.4583382000001</v>
      </c>
      <c r="L22" s="59">
        <v>3638.1458839200004</v>
      </c>
      <c r="M22" s="59">
        <v>3639.8993725400001</v>
      </c>
      <c r="N22" s="59">
        <v>3641.32718475</v>
      </c>
      <c r="O22" s="59">
        <v>3638.6701407400001</v>
      </c>
      <c r="P22" s="59">
        <v>3639.0127147499998</v>
      </c>
      <c r="Q22" s="59">
        <v>3637.7316192200001</v>
      </c>
      <c r="R22" s="59">
        <v>3634.2382089299999</v>
      </c>
      <c r="S22" s="59">
        <v>3643.7954620800001</v>
      </c>
      <c r="T22" s="59">
        <v>3641.99232342</v>
      </c>
      <c r="U22" s="59">
        <v>3635.4260482700001</v>
      </c>
      <c r="V22" s="59">
        <v>3630.4724481399999</v>
      </c>
      <c r="W22" s="59">
        <v>3631.3240169800001</v>
      </c>
      <c r="X22" s="59">
        <v>3628.8911085899999</v>
      </c>
      <c r="Y22" s="59">
        <v>3615.2753638300001</v>
      </c>
    </row>
    <row r="23" spans="1:25" s="60" customFormat="1" ht="15.75" x14ac:dyDescent="0.3">
      <c r="A23" s="58" t="s">
        <v>142</v>
      </c>
      <c r="B23" s="59">
        <v>3607.9949923900003</v>
      </c>
      <c r="C23" s="59">
        <v>3607.8799940500003</v>
      </c>
      <c r="D23" s="59">
        <v>3609.6386919699999</v>
      </c>
      <c r="E23" s="59">
        <v>3607.5299129800001</v>
      </c>
      <c r="F23" s="59">
        <v>3609.4767555899998</v>
      </c>
      <c r="G23" s="59">
        <v>3615.7643261800004</v>
      </c>
      <c r="H23" s="59">
        <v>3632.6159049400003</v>
      </c>
      <c r="I23" s="59">
        <v>3630.5357288300002</v>
      </c>
      <c r="J23" s="59">
        <v>3644.0934011300001</v>
      </c>
      <c r="K23" s="59">
        <v>3646.3021546999998</v>
      </c>
      <c r="L23" s="59">
        <v>3641.80893853</v>
      </c>
      <c r="M23" s="59">
        <v>3644.01615812</v>
      </c>
      <c r="N23" s="59">
        <v>3640.7920057000001</v>
      </c>
      <c r="O23" s="59">
        <v>3639.87713063</v>
      </c>
      <c r="P23" s="59">
        <v>3643.0174671200002</v>
      </c>
      <c r="Q23" s="59">
        <v>3636.0534730099998</v>
      </c>
      <c r="R23" s="59">
        <v>3633.0812693899998</v>
      </c>
      <c r="S23" s="59">
        <v>3642.9899727000002</v>
      </c>
      <c r="T23" s="59">
        <v>3639.7236730100003</v>
      </c>
      <c r="U23" s="59">
        <v>3639.3264285100004</v>
      </c>
      <c r="V23" s="59">
        <v>3637.1764135900003</v>
      </c>
      <c r="W23" s="59">
        <v>3633.76941622</v>
      </c>
      <c r="X23" s="59">
        <v>3627.5535623800001</v>
      </c>
      <c r="Y23" s="59">
        <v>3613.1380591500001</v>
      </c>
    </row>
    <row r="24" spans="1:25" s="60" customFormat="1" ht="15.75" x14ac:dyDescent="0.3">
      <c r="A24" s="58" t="s">
        <v>143</v>
      </c>
      <c r="B24" s="59">
        <v>3614.4831123499998</v>
      </c>
      <c r="C24" s="59">
        <v>3605.7657338899999</v>
      </c>
      <c r="D24" s="59">
        <v>3607.51658043</v>
      </c>
      <c r="E24" s="59">
        <v>3606.0151984700001</v>
      </c>
      <c r="F24" s="59">
        <v>3606.2375972899999</v>
      </c>
      <c r="G24" s="59">
        <v>3614.6137502000001</v>
      </c>
      <c r="H24" s="59">
        <v>3635.3091935800003</v>
      </c>
      <c r="I24" s="59">
        <v>3633.9360592399998</v>
      </c>
      <c r="J24" s="59">
        <v>3642.64273723</v>
      </c>
      <c r="K24" s="59">
        <v>3639.9713330100003</v>
      </c>
      <c r="L24" s="59">
        <v>3639.6585658200001</v>
      </c>
      <c r="M24" s="59">
        <v>3639.7230552000001</v>
      </c>
      <c r="N24" s="59">
        <v>3639.17120828</v>
      </c>
      <c r="O24" s="59">
        <v>3640.5278649299999</v>
      </c>
      <c r="P24" s="59">
        <v>3639.2487485000001</v>
      </c>
      <c r="Q24" s="59">
        <v>3642.85689637</v>
      </c>
      <c r="R24" s="59">
        <v>3646.8795854</v>
      </c>
      <c r="S24" s="59">
        <v>3647.69619788</v>
      </c>
      <c r="T24" s="59">
        <v>3646.9208587800003</v>
      </c>
      <c r="U24" s="59">
        <v>3645.0500148700003</v>
      </c>
      <c r="V24" s="59">
        <v>3644.7061218899998</v>
      </c>
      <c r="W24" s="59">
        <v>3644.77424479</v>
      </c>
      <c r="X24" s="59">
        <v>3638.0605738499999</v>
      </c>
      <c r="Y24" s="59">
        <v>3614.6164062100002</v>
      </c>
    </row>
    <row r="25" spans="1:25" s="60" customFormat="1" ht="15.75" x14ac:dyDescent="0.3">
      <c r="A25" s="58" t="s">
        <v>144</v>
      </c>
      <c r="B25" s="59">
        <v>3606.0636927100004</v>
      </c>
      <c r="C25" s="59">
        <v>3602.6912588599998</v>
      </c>
      <c r="D25" s="59">
        <v>3602.9070512899998</v>
      </c>
      <c r="E25" s="59">
        <v>3605.0013672499999</v>
      </c>
      <c r="F25" s="59">
        <v>3604.0655698400001</v>
      </c>
      <c r="G25" s="59">
        <v>3616.2533952100002</v>
      </c>
      <c r="H25" s="59">
        <v>3637.1804835600001</v>
      </c>
      <c r="I25" s="59">
        <v>3631.4007304400002</v>
      </c>
      <c r="J25" s="59">
        <v>3634.9668636000001</v>
      </c>
      <c r="K25" s="59">
        <v>3640.9229493399998</v>
      </c>
      <c r="L25" s="59">
        <v>3642.40390742</v>
      </c>
      <c r="M25" s="59">
        <v>3644.22583244</v>
      </c>
      <c r="N25" s="59">
        <v>3643.0612038700001</v>
      </c>
      <c r="O25" s="59">
        <v>3642.5133708800004</v>
      </c>
      <c r="P25" s="59">
        <v>3632.1607018599998</v>
      </c>
      <c r="Q25" s="59">
        <v>3632.2523368700004</v>
      </c>
      <c r="R25" s="59">
        <v>3631.8014688499998</v>
      </c>
      <c r="S25" s="59">
        <v>3640.01103758</v>
      </c>
      <c r="T25" s="59">
        <v>3637.6530746500002</v>
      </c>
      <c r="U25" s="59">
        <v>3636.30180668</v>
      </c>
      <c r="V25" s="59">
        <v>3637.9710380000001</v>
      </c>
      <c r="W25" s="59">
        <v>3636.2040473699999</v>
      </c>
      <c r="X25" s="59">
        <v>3631.6309532599998</v>
      </c>
      <c r="Y25" s="59">
        <v>3615.4766882100002</v>
      </c>
    </row>
    <row r="26" spans="1:25" s="60" customFormat="1" ht="15.75" x14ac:dyDescent="0.3">
      <c r="A26" s="58" t="s">
        <v>145</v>
      </c>
      <c r="B26" s="59">
        <v>3607.00322547</v>
      </c>
      <c r="C26" s="59">
        <v>3608.7743369</v>
      </c>
      <c r="D26" s="59">
        <v>3604.9346841500001</v>
      </c>
      <c r="E26" s="59">
        <v>3605.5534964099998</v>
      </c>
      <c r="F26" s="59">
        <v>3597.7783469200003</v>
      </c>
      <c r="G26" s="59">
        <v>3608.36368872</v>
      </c>
      <c r="H26" s="59">
        <v>3638.7799951799998</v>
      </c>
      <c r="I26" s="59">
        <v>3643.39807754</v>
      </c>
      <c r="J26" s="59">
        <v>3654.7319703800003</v>
      </c>
      <c r="K26" s="59">
        <v>3647.9811291400001</v>
      </c>
      <c r="L26" s="59">
        <v>3635.2477681999999</v>
      </c>
      <c r="M26" s="59">
        <v>3636.1018581799999</v>
      </c>
      <c r="N26" s="59">
        <v>3635.0535723100002</v>
      </c>
      <c r="O26" s="59">
        <v>3631.1468789300002</v>
      </c>
      <c r="P26" s="59">
        <v>3635.51829765</v>
      </c>
      <c r="Q26" s="59">
        <v>3634.3339693300004</v>
      </c>
      <c r="R26" s="59">
        <v>3634.13869849</v>
      </c>
      <c r="S26" s="59">
        <v>3645.0913058400001</v>
      </c>
      <c r="T26" s="59">
        <v>3644.2523307299998</v>
      </c>
      <c r="U26" s="59">
        <v>3642.54255027</v>
      </c>
      <c r="V26" s="59">
        <v>3641.1657772200001</v>
      </c>
      <c r="W26" s="59">
        <v>3636.9200348599998</v>
      </c>
      <c r="X26" s="59">
        <v>3631.78037434</v>
      </c>
      <c r="Y26" s="59">
        <v>3615.2582689400001</v>
      </c>
    </row>
    <row r="27" spans="1:25" s="60" customFormat="1" ht="15.75" x14ac:dyDescent="0.3">
      <c r="A27" s="58" t="s">
        <v>146</v>
      </c>
      <c r="B27" s="59">
        <v>3608.3796847600001</v>
      </c>
      <c r="C27" s="59">
        <v>3610.1578415499998</v>
      </c>
      <c r="D27" s="59">
        <v>3610.5336204100004</v>
      </c>
      <c r="E27" s="59">
        <v>3610.3217568199998</v>
      </c>
      <c r="F27" s="59">
        <v>3608.7760746399999</v>
      </c>
      <c r="G27" s="59">
        <v>3616.6211471699999</v>
      </c>
      <c r="H27" s="59">
        <v>3636.9890768800001</v>
      </c>
      <c r="I27" s="59">
        <v>3634.4603740900002</v>
      </c>
      <c r="J27" s="59">
        <v>3639.7193719100001</v>
      </c>
      <c r="K27" s="59">
        <v>3639.7523142199998</v>
      </c>
      <c r="L27" s="59">
        <v>3637.28840941</v>
      </c>
      <c r="M27" s="59">
        <v>3638.7285934900001</v>
      </c>
      <c r="N27" s="59">
        <v>3636.9821859000003</v>
      </c>
      <c r="O27" s="59">
        <v>3631.4410206399998</v>
      </c>
      <c r="P27" s="59">
        <v>3629.7758668200004</v>
      </c>
      <c r="Q27" s="59">
        <v>3635.73433957</v>
      </c>
      <c r="R27" s="59">
        <v>3638.5835581299998</v>
      </c>
      <c r="S27" s="59">
        <v>3646.5052220400003</v>
      </c>
      <c r="T27" s="59">
        <v>3645.7783752300002</v>
      </c>
      <c r="U27" s="59">
        <v>3645.0596994799998</v>
      </c>
      <c r="V27" s="59">
        <v>3641.79145767</v>
      </c>
      <c r="W27" s="59">
        <v>3634.6190173300001</v>
      </c>
      <c r="X27" s="59">
        <v>3628.7718519999999</v>
      </c>
      <c r="Y27" s="59">
        <v>3610.1362622799998</v>
      </c>
    </row>
    <row r="28" spans="1:25" s="60" customFormat="1" ht="15.75" x14ac:dyDescent="0.3">
      <c r="A28" s="58" t="s">
        <v>147</v>
      </c>
      <c r="B28" s="59">
        <v>3610.1691890800003</v>
      </c>
      <c r="C28" s="59">
        <v>3602.9355423400002</v>
      </c>
      <c r="D28" s="59">
        <v>3602.5493949500001</v>
      </c>
      <c r="E28" s="59">
        <v>3602.7047771900002</v>
      </c>
      <c r="F28" s="59">
        <v>3602.0393351900002</v>
      </c>
      <c r="G28" s="59">
        <v>3610.5445094799998</v>
      </c>
      <c r="H28" s="59">
        <v>3615.4584610500001</v>
      </c>
      <c r="I28" s="59">
        <v>3608.5777326400002</v>
      </c>
      <c r="J28" s="59">
        <v>3612.03091219</v>
      </c>
      <c r="K28" s="59">
        <v>3603.7206481800004</v>
      </c>
      <c r="L28" s="59">
        <v>3600.36926322</v>
      </c>
      <c r="M28" s="59">
        <v>3601.3918275200003</v>
      </c>
      <c r="N28" s="59">
        <v>3600.1693080900004</v>
      </c>
      <c r="O28" s="59">
        <v>3600.93162837</v>
      </c>
      <c r="P28" s="59">
        <v>3603.1160769899998</v>
      </c>
      <c r="Q28" s="59">
        <v>3602.2927374299998</v>
      </c>
      <c r="R28" s="59">
        <v>3607.36902805</v>
      </c>
      <c r="S28" s="59">
        <v>3622.6309456500003</v>
      </c>
      <c r="T28" s="59">
        <v>3622.2190946299997</v>
      </c>
      <c r="U28" s="59">
        <v>3621.3388302800004</v>
      </c>
      <c r="V28" s="59">
        <v>3620.4286561600002</v>
      </c>
      <c r="W28" s="59">
        <v>3619.6027247399998</v>
      </c>
      <c r="X28" s="59">
        <v>3610.18873145</v>
      </c>
      <c r="Y28" s="59">
        <v>3605.2863323700003</v>
      </c>
    </row>
    <row r="29" spans="1:25" s="60" customFormat="1" ht="15.75" x14ac:dyDescent="0.3">
      <c r="A29" s="58" t="s">
        <v>148</v>
      </c>
      <c r="B29" s="59">
        <v>3605.89173497</v>
      </c>
      <c r="C29" s="59">
        <v>3603.6637616300004</v>
      </c>
      <c r="D29" s="59">
        <v>3600.8405211200002</v>
      </c>
      <c r="E29" s="59">
        <v>3601.5629060600004</v>
      </c>
      <c r="F29" s="59">
        <v>3604.0779828100003</v>
      </c>
      <c r="G29" s="59">
        <v>3611.22492857</v>
      </c>
      <c r="H29" s="59">
        <v>3624.8794671200003</v>
      </c>
      <c r="I29" s="59">
        <v>3629.33172281</v>
      </c>
      <c r="J29" s="59">
        <v>3627.83931054</v>
      </c>
      <c r="K29" s="59">
        <v>3631.8746948500002</v>
      </c>
      <c r="L29" s="59">
        <v>3633.0608348200003</v>
      </c>
      <c r="M29" s="59">
        <v>3633.0880838000003</v>
      </c>
      <c r="N29" s="59">
        <v>3632.53696188</v>
      </c>
      <c r="O29" s="59">
        <v>3632.4626512700002</v>
      </c>
      <c r="P29" s="59">
        <v>3635.4298639200001</v>
      </c>
      <c r="Q29" s="59">
        <v>3633.73580537</v>
      </c>
      <c r="R29" s="59">
        <v>3634.95542368</v>
      </c>
      <c r="S29" s="59">
        <v>3636.9366281299999</v>
      </c>
      <c r="T29" s="59">
        <v>3637.48785937</v>
      </c>
      <c r="U29" s="59">
        <v>3639.21064359</v>
      </c>
      <c r="V29" s="59">
        <v>3636.72241811</v>
      </c>
      <c r="W29" s="59">
        <v>3638.3081862400004</v>
      </c>
      <c r="X29" s="59">
        <v>3633.16411543</v>
      </c>
      <c r="Y29" s="59">
        <v>3616.1794864900003</v>
      </c>
    </row>
    <row r="30" spans="1:25" s="60" customFormat="1" ht="15.75" x14ac:dyDescent="0.3">
      <c r="A30" s="58" t="s">
        <v>149</v>
      </c>
      <c r="B30" s="59">
        <v>3609.86449352</v>
      </c>
      <c r="C30" s="59">
        <v>3608.81089148</v>
      </c>
      <c r="D30" s="59">
        <v>3605.8504119700001</v>
      </c>
      <c r="E30" s="59">
        <v>3607.46602308</v>
      </c>
      <c r="F30" s="59">
        <v>3581.3449563599997</v>
      </c>
      <c r="G30" s="59">
        <v>3601.1284422500003</v>
      </c>
      <c r="H30" s="59">
        <v>3610.8335851900001</v>
      </c>
      <c r="I30" s="59">
        <v>3629.7707685300002</v>
      </c>
      <c r="J30" s="59">
        <v>3626.6148046099997</v>
      </c>
      <c r="K30" s="59">
        <v>3603.0198324900002</v>
      </c>
      <c r="L30" s="59">
        <v>3600.09136661</v>
      </c>
      <c r="M30" s="59">
        <v>3602.57498519</v>
      </c>
      <c r="N30" s="59">
        <v>3611.5620343700002</v>
      </c>
      <c r="O30" s="59">
        <v>3603.9846758499998</v>
      </c>
      <c r="P30" s="59">
        <v>3607.0446111000001</v>
      </c>
      <c r="Q30" s="59">
        <v>3606.9528670500003</v>
      </c>
      <c r="R30" s="59">
        <v>3603.61825301</v>
      </c>
      <c r="S30" s="59">
        <v>3636.05707764</v>
      </c>
      <c r="T30" s="59">
        <v>3636.9037324400001</v>
      </c>
      <c r="U30" s="59">
        <v>3639.4242442100003</v>
      </c>
      <c r="V30" s="59">
        <v>3631.5615436100002</v>
      </c>
      <c r="W30" s="59">
        <v>3632.3250283900002</v>
      </c>
      <c r="X30" s="59">
        <v>3629.92327196</v>
      </c>
      <c r="Y30" s="59">
        <v>3611.93866858</v>
      </c>
    </row>
    <row r="31" spans="1:25" s="60" customFormat="1" ht="15.75" x14ac:dyDescent="0.3">
      <c r="A31" s="58" t="s">
        <v>150</v>
      </c>
      <c r="B31" s="59">
        <v>3607.4652744200002</v>
      </c>
      <c r="C31" s="59">
        <v>3607.4609576500002</v>
      </c>
      <c r="D31" s="59">
        <v>3608.63983435</v>
      </c>
      <c r="E31" s="59">
        <v>3605.8557499899998</v>
      </c>
      <c r="F31" s="59">
        <v>3605.5409288700002</v>
      </c>
      <c r="G31" s="59">
        <v>3612.76629189</v>
      </c>
      <c r="H31" s="59">
        <v>3621.2816632700001</v>
      </c>
      <c r="I31" s="59">
        <v>3618.47459054</v>
      </c>
      <c r="J31" s="59">
        <v>3626.06064724</v>
      </c>
      <c r="K31" s="59">
        <v>3632.4687347300001</v>
      </c>
      <c r="L31" s="59">
        <v>3632.5170061899998</v>
      </c>
      <c r="M31" s="59">
        <v>3632.7203801300002</v>
      </c>
      <c r="N31" s="59">
        <v>3633.5542176500003</v>
      </c>
      <c r="O31" s="59">
        <v>3629.3282800500001</v>
      </c>
      <c r="P31" s="59">
        <v>3628.8142429300001</v>
      </c>
      <c r="Q31" s="59">
        <v>3629.1551976400001</v>
      </c>
      <c r="R31" s="59">
        <v>3630.2905914299999</v>
      </c>
      <c r="S31" s="59">
        <v>3635.2698414200004</v>
      </c>
      <c r="T31" s="59">
        <v>3637.8265062300002</v>
      </c>
      <c r="U31" s="59">
        <v>3636.4200553999999</v>
      </c>
      <c r="V31" s="59">
        <v>3635.3169862200002</v>
      </c>
      <c r="W31" s="59">
        <v>3635.3699857700003</v>
      </c>
      <c r="X31" s="59">
        <v>3629.0534743500002</v>
      </c>
      <c r="Y31" s="59">
        <v>3602.93509365</v>
      </c>
    </row>
    <row r="32" spans="1:25" s="60" customFormat="1" ht="15.75" x14ac:dyDescent="0.3">
      <c r="A32" s="58" t="s">
        <v>151</v>
      </c>
      <c r="B32" s="59">
        <v>3604.9180300400003</v>
      </c>
      <c r="C32" s="59">
        <v>3601.8282163700001</v>
      </c>
      <c r="D32" s="59">
        <v>3600.9183352300001</v>
      </c>
      <c r="E32" s="59">
        <v>3601.54965012</v>
      </c>
      <c r="F32" s="59">
        <v>3602.5577720400001</v>
      </c>
      <c r="G32" s="59">
        <v>3608.2752804500001</v>
      </c>
      <c r="H32" s="59">
        <v>3619.3110438000003</v>
      </c>
      <c r="I32" s="59">
        <v>3617.8155821500004</v>
      </c>
      <c r="J32" s="59">
        <v>3627.58654054</v>
      </c>
      <c r="K32" s="59">
        <v>3627.9407321200001</v>
      </c>
      <c r="L32" s="59">
        <v>3630.9032471</v>
      </c>
      <c r="M32" s="59">
        <v>3628.9909752900003</v>
      </c>
      <c r="N32" s="59">
        <v>3623.0517143799998</v>
      </c>
      <c r="O32" s="59">
        <v>3621.9603931500001</v>
      </c>
      <c r="P32" s="59">
        <v>3618.45078341</v>
      </c>
      <c r="Q32" s="59">
        <v>3618.93329902</v>
      </c>
      <c r="R32" s="59">
        <v>3618.8633133900003</v>
      </c>
      <c r="S32" s="59">
        <v>3627.17962687</v>
      </c>
      <c r="T32" s="59">
        <v>3625.4750888600001</v>
      </c>
      <c r="U32" s="59">
        <v>3625.4435061900003</v>
      </c>
      <c r="V32" s="59">
        <v>3624.9789454000002</v>
      </c>
      <c r="W32" s="59">
        <v>3624.6980768600001</v>
      </c>
      <c r="X32" s="59">
        <v>3616.5444468400001</v>
      </c>
      <c r="Y32" s="59">
        <v>3605.5535609099998</v>
      </c>
    </row>
    <row r="33" spans="1:28" s="60" customFormat="1" ht="15.75" x14ac:dyDescent="0.3">
      <c r="A33" s="58" t="s">
        <v>152</v>
      </c>
      <c r="B33" s="59">
        <v>3591.4711633799998</v>
      </c>
      <c r="C33" s="59">
        <v>3588.8259101900003</v>
      </c>
      <c r="D33" s="59">
        <v>3588.0126419500002</v>
      </c>
      <c r="E33" s="59">
        <v>3586.70047686</v>
      </c>
      <c r="F33" s="59">
        <v>3587.6641752</v>
      </c>
      <c r="G33" s="59">
        <v>3585.4931239400003</v>
      </c>
      <c r="H33" s="59">
        <v>3604.2705909699998</v>
      </c>
      <c r="I33" s="59">
        <v>3613.4468906800003</v>
      </c>
      <c r="J33" s="59">
        <v>3629.07683004</v>
      </c>
      <c r="K33" s="59">
        <v>3629.9895465199997</v>
      </c>
      <c r="L33" s="59">
        <v>3626.9004945799998</v>
      </c>
      <c r="M33" s="59">
        <v>3628.9244003000003</v>
      </c>
      <c r="N33" s="59">
        <v>3627.3752594899997</v>
      </c>
      <c r="O33" s="59">
        <v>3624.4429662800003</v>
      </c>
      <c r="P33" s="59">
        <v>3625.4551678400003</v>
      </c>
      <c r="Q33" s="59">
        <v>3624.5885203500002</v>
      </c>
      <c r="R33" s="59">
        <v>3626.5066375699998</v>
      </c>
      <c r="S33" s="59">
        <v>3630.22901989</v>
      </c>
      <c r="T33" s="59">
        <v>3632.0694009600002</v>
      </c>
      <c r="U33" s="59">
        <v>3631.6981540100001</v>
      </c>
      <c r="V33" s="59">
        <v>3630.5463775600001</v>
      </c>
      <c r="W33" s="59">
        <v>3629.0816677900002</v>
      </c>
      <c r="X33" s="59">
        <v>3622.5035382800002</v>
      </c>
      <c r="Y33" s="59">
        <v>3603.2871422400003</v>
      </c>
    </row>
    <row r="34" spans="1:28" s="60" customFormat="1" ht="15.75" x14ac:dyDescent="0.3">
      <c r="A34" s="58" t="s">
        <v>153</v>
      </c>
      <c r="B34" s="59">
        <v>3604.8328508599998</v>
      </c>
      <c r="C34" s="59">
        <v>3605.4839234600004</v>
      </c>
      <c r="D34" s="59">
        <v>3604.8554217299998</v>
      </c>
      <c r="E34" s="59">
        <v>3603.9430207400001</v>
      </c>
      <c r="F34" s="59">
        <v>3602.8144553900001</v>
      </c>
      <c r="G34" s="59">
        <v>3609.5841621700001</v>
      </c>
      <c r="H34" s="59">
        <v>3622.1561189900003</v>
      </c>
      <c r="I34" s="59">
        <v>3623.6449427300004</v>
      </c>
      <c r="J34" s="59">
        <v>3635.8881046400002</v>
      </c>
      <c r="K34" s="59">
        <v>3632.7463420499998</v>
      </c>
      <c r="L34" s="59">
        <v>3632.3729119700001</v>
      </c>
      <c r="M34" s="59">
        <v>3630.6756300799998</v>
      </c>
      <c r="N34" s="59">
        <v>3631.9135319100001</v>
      </c>
      <c r="O34" s="59">
        <v>3630.0761314700003</v>
      </c>
      <c r="P34" s="59">
        <v>3631.6450751299999</v>
      </c>
      <c r="Q34" s="59">
        <v>3608.5966737899998</v>
      </c>
      <c r="R34" s="59">
        <v>3586.01186388</v>
      </c>
      <c r="S34" s="59">
        <v>3637.2886858500001</v>
      </c>
      <c r="T34" s="59">
        <v>3634.75890157</v>
      </c>
      <c r="U34" s="59">
        <v>3637.2280656600001</v>
      </c>
      <c r="V34" s="59">
        <v>3632.6447115700003</v>
      </c>
      <c r="W34" s="59">
        <v>3631.7700299899998</v>
      </c>
      <c r="X34" s="59">
        <v>3622.04984251</v>
      </c>
      <c r="Y34" s="59">
        <v>3608.6297764999999</v>
      </c>
    </row>
    <row r="35" spans="1:28" s="60" customFormat="1" ht="15.75" x14ac:dyDescent="0.3">
      <c r="A35" s="58" t="s">
        <v>154</v>
      </c>
      <c r="B35" s="59">
        <v>3600.0151103400003</v>
      </c>
      <c r="C35" s="59">
        <v>3601.00418098</v>
      </c>
      <c r="D35" s="59">
        <v>3601.71975367</v>
      </c>
      <c r="E35" s="59">
        <v>3601.3360389700001</v>
      </c>
      <c r="F35" s="59">
        <v>3600.9677678899998</v>
      </c>
      <c r="G35" s="59">
        <v>3605.7306069900001</v>
      </c>
      <c r="H35" s="59">
        <v>3614.6465036600002</v>
      </c>
      <c r="I35" s="59">
        <v>3621.7332269099998</v>
      </c>
      <c r="J35" s="59">
        <v>3642.5866001499999</v>
      </c>
      <c r="K35" s="59">
        <v>3650.7664324400002</v>
      </c>
      <c r="L35" s="59">
        <v>3642.32715512</v>
      </c>
      <c r="M35" s="59">
        <v>3639.8647615</v>
      </c>
      <c r="N35" s="59">
        <v>3638.7648516999998</v>
      </c>
      <c r="O35" s="59">
        <v>3640.8088193100002</v>
      </c>
      <c r="P35" s="59">
        <v>3636.40871199</v>
      </c>
      <c r="Q35" s="59">
        <v>3642.4515898500003</v>
      </c>
      <c r="R35" s="59">
        <v>3632.8203881700001</v>
      </c>
      <c r="S35" s="59">
        <v>3636.4789028100004</v>
      </c>
      <c r="T35" s="59">
        <v>3640.6836230899999</v>
      </c>
      <c r="U35" s="59">
        <v>3634.4764505200001</v>
      </c>
      <c r="V35" s="59">
        <v>3629.96399978</v>
      </c>
      <c r="W35" s="59">
        <v>3630.6776485700002</v>
      </c>
      <c r="X35" s="59">
        <v>3624.4028007000002</v>
      </c>
      <c r="Y35" s="59">
        <v>3604.4106461800002</v>
      </c>
    </row>
    <row r="36" spans="1:28" s="60" customFormat="1" ht="15.75" x14ac:dyDescent="0.3">
      <c r="A36" s="58" t="s">
        <v>155</v>
      </c>
      <c r="B36" s="59">
        <v>3598.2215975700001</v>
      </c>
      <c r="C36" s="59">
        <v>3601.5150617099998</v>
      </c>
      <c r="D36" s="59">
        <v>3591.99181722</v>
      </c>
      <c r="E36" s="59">
        <v>3592.8729762200001</v>
      </c>
      <c r="F36" s="59">
        <v>3593.2565451300002</v>
      </c>
      <c r="G36" s="59">
        <v>3602.93501904</v>
      </c>
      <c r="H36" s="59">
        <v>3612.29964664</v>
      </c>
      <c r="I36" s="59">
        <v>3623.5967916500003</v>
      </c>
      <c r="J36" s="59">
        <v>3648.1525381800002</v>
      </c>
      <c r="K36" s="59">
        <v>3634.3962327999998</v>
      </c>
      <c r="L36" s="59">
        <v>3631.1816033</v>
      </c>
      <c r="M36" s="59">
        <v>3633.9588973300001</v>
      </c>
      <c r="N36" s="59">
        <v>3635.0459526499999</v>
      </c>
      <c r="O36" s="59">
        <v>3640.2089572599998</v>
      </c>
      <c r="P36" s="59">
        <v>3636.6191332799999</v>
      </c>
      <c r="Q36" s="59">
        <v>3644.4320456699998</v>
      </c>
      <c r="R36" s="59">
        <v>3646.6193286500002</v>
      </c>
      <c r="S36" s="59">
        <v>3644.0172200100001</v>
      </c>
      <c r="T36" s="59">
        <v>3642.29097559</v>
      </c>
      <c r="U36" s="59">
        <v>3638.33012431</v>
      </c>
      <c r="V36" s="59">
        <v>3640.5766816</v>
      </c>
      <c r="W36" s="59">
        <v>3637.69637371</v>
      </c>
      <c r="X36" s="59">
        <v>3622.9555417500001</v>
      </c>
      <c r="Y36" s="59">
        <v>3608.7478128500002</v>
      </c>
    </row>
    <row r="37" spans="1:28" s="60" customFormat="1" ht="15.75" x14ac:dyDescent="0.3">
      <c r="A37" s="58" t="s">
        <v>156</v>
      </c>
      <c r="B37" s="59">
        <v>3612.00133856</v>
      </c>
      <c r="C37" s="59">
        <v>3606.7514405500001</v>
      </c>
      <c r="D37" s="59">
        <v>3604.9124772300001</v>
      </c>
      <c r="E37" s="59">
        <v>3604.9923623900004</v>
      </c>
      <c r="F37" s="59">
        <v>3602.9900842900001</v>
      </c>
      <c r="G37" s="59">
        <v>3606.6965015699998</v>
      </c>
      <c r="H37" s="59">
        <v>3610.6825427800004</v>
      </c>
      <c r="I37" s="59">
        <v>3624.0237600400001</v>
      </c>
      <c r="J37" s="59">
        <v>3643.4748125200003</v>
      </c>
      <c r="K37" s="59">
        <v>3629.8221721099999</v>
      </c>
      <c r="L37" s="59">
        <v>3637.3843113299999</v>
      </c>
      <c r="M37" s="59">
        <v>3638.73851405</v>
      </c>
      <c r="N37" s="59">
        <v>3632.37850721</v>
      </c>
      <c r="O37" s="59">
        <v>3644.9375070599999</v>
      </c>
      <c r="P37" s="59">
        <v>3633.0260534200002</v>
      </c>
      <c r="Q37" s="59">
        <v>3632.7859017600003</v>
      </c>
      <c r="R37" s="59">
        <v>3633.1550009100001</v>
      </c>
      <c r="S37" s="59">
        <v>3636.2588352000002</v>
      </c>
      <c r="T37" s="59">
        <v>3639.8441782300001</v>
      </c>
      <c r="U37" s="59">
        <v>3636.0191676900004</v>
      </c>
      <c r="V37" s="59">
        <v>3636.2412892100001</v>
      </c>
      <c r="W37" s="59">
        <v>3629.4766594500002</v>
      </c>
      <c r="X37" s="59">
        <v>3618.07726559</v>
      </c>
      <c r="Y37" s="59">
        <v>3597.37550594</v>
      </c>
    </row>
    <row r="38" spans="1:28" s="60" customFormat="1" ht="15.75" x14ac:dyDescent="0.3">
      <c r="A38" s="58" t="s">
        <v>157</v>
      </c>
      <c r="B38" s="59">
        <v>3600.6384021100002</v>
      </c>
      <c r="C38" s="59">
        <v>3601.98498126</v>
      </c>
      <c r="D38" s="59">
        <v>3595.6093140399998</v>
      </c>
      <c r="E38" s="59">
        <v>3591.9677686200002</v>
      </c>
      <c r="F38" s="59">
        <v>3592.14140589</v>
      </c>
      <c r="G38" s="59">
        <v>3601.2338338300001</v>
      </c>
      <c r="H38" s="59">
        <v>3604.5124529200002</v>
      </c>
      <c r="I38" s="59">
        <v>3609.0013963900001</v>
      </c>
      <c r="J38" s="59">
        <v>3623.1025444799998</v>
      </c>
      <c r="K38" s="59">
        <v>3630.0823851499999</v>
      </c>
      <c r="L38" s="59">
        <v>3627.5604251700001</v>
      </c>
      <c r="M38" s="59">
        <v>3625.2050460800001</v>
      </c>
      <c r="N38" s="59">
        <v>3625.68674517</v>
      </c>
      <c r="O38" s="59">
        <v>3622.7213305200003</v>
      </c>
      <c r="P38" s="59">
        <v>3622.6685691700004</v>
      </c>
      <c r="Q38" s="59">
        <v>3623.7732541800001</v>
      </c>
      <c r="R38" s="59">
        <v>3626.6681244800002</v>
      </c>
      <c r="S38" s="59">
        <v>3630.8584477499999</v>
      </c>
      <c r="T38" s="59">
        <v>3625.3545720100001</v>
      </c>
      <c r="U38" s="59">
        <v>3623.6700232399999</v>
      </c>
      <c r="V38" s="59">
        <v>3625.6142754500002</v>
      </c>
      <c r="W38" s="59">
        <v>3623.55070729</v>
      </c>
      <c r="X38" s="59">
        <v>3611.99676847</v>
      </c>
      <c r="Y38" s="59">
        <v>3599.3533919900001</v>
      </c>
    </row>
    <row r="39" spans="1:28" s="60" customFormat="1" ht="15.75" x14ac:dyDescent="0.3">
      <c r="A39" s="58" t="s">
        <v>158</v>
      </c>
      <c r="B39" s="59">
        <v>3606.0654976400001</v>
      </c>
      <c r="C39" s="59">
        <v>3603.5919770600003</v>
      </c>
      <c r="D39" s="59">
        <v>3603.9140291800004</v>
      </c>
      <c r="E39" s="59">
        <v>3601.70977464</v>
      </c>
      <c r="F39" s="59">
        <v>3601.2038425400001</v>
      </c>
      <c r="G39" s="59">
        <v>3599.7142073700002</v>
      </c>
      <c r="H39" s="59">
        <v>3620.6935376800002</v>
      </c>
      <c r="I39" s="59">
        <v>3621.1935496300002</v>
      </c>
      <c r="J39" s="59">
        <v>3622.8624337800002</v>
      </c>
      <c r="K39" s="59">
        <v>3633.7806454600004</v>
      </c>
      <c r="L39" s="59">
        <v>3631.9359372700001</v>
      </c>
      <c r="M39" s="59">
        <v>3631.1284339900003</v>
      </c>
      <c r="N39" s="59">
        <v>3632.1381761700004</v>
      </c>
      <c r="O39" s="59">
        <v>3631.9637377400004</v>
      </c>
      <c r="P39" s="59">
        <v>3629.3838393699998</v>
      </c>
      <c r="Q39" s="59">
        <v>3628.3758858800002</v>
      </c>
      <c r="R39" s="59">
        <v>3627.8066718199998</v>
      </c>
      <c r="S39" s="59">
        <v>3629.0136089500002</v>
      </c>
      <c r="T39" s="59">
        <v>3628.6231745300001</v>
      </c>
      <c r="U39" s="59">
        <v>3630.4200543300003</v>
      </c>
      <c r="V39" s="59">
        <v>3630.9661643899999</v>
      </c>
      <c r="W39" s="59">
        <v>3627.9753420900001</v>
      </c>
      <c r="X39" s="59">
        <v>3616.9128705600001</v>
      </c>
      <c r="Y39" s="59">
        <v>3603.6221243300001</v>
      </c>
    </row>
    <row r="40" spans="1:28" s="60" customFormat="1" ht="15.75" x14ac:dyDescent="0.3">
      <c r="A40" s="58" t="s">
        <v>159</v>
      </c>
      <c r="B40" s="59">
        <v>3601.9090060899998</v>
      </c>
      <c r="C40" s="59">
        <v>3601.52862572</v>
      </c>
      <c r="D40" s="59">
        <v>3596.5207343000002</v>
      </c>
      <c r="E40" s="59">
        <v>3598.3843127500004</v>
      </c>
      <c r="F40" s="59">
        <v>3599.3802354300001</v>
      </c>
      <c r="G40" s="59">
        <v>3598.0946151799999</v>
      </c>
      <c r="H40" s="59">
        <v>3608.1580831800002</v>
      </c>
      <c r="I40" s="59">
        <v>3613.6169476700002</v>
      </c>
      <c r="J40" s="59">
        <v>3623.0344143299999</v>
      </c>
      <c r="K40" s="59">
        <v>3619.0239649100004</v>
      </c>
      <c r="L40" s="59">
        <v>3618.6702448000001</v>
      </c>
      <c r="M40" s="59">
        <v>3615.8915533500003</v>
      </c>
      <c r="N40" s="59">
        <v>3616.0733534000001</v>
      </c>
      <c r="O40" s="59">
        <v>3611.99569772</v>
      </c>
      <c r="P40" s="59">
        <v>3608.5701365800001</v>
      </c>
      <c r="Q40" s="59">
        <v>3613.7602684800004</v>
      </c>
      <c r="R40" s="59">
        <v>3614.0721616700002</v>
      </c>
      <c r="S40" s="59">
        <v>3618.1688018900004</v>
      </c>
      <c r="T40" s="59">
        <v>3624.06184076</v>
      </c>
      <c r="U40" s="59">
        <v>3621.7192606200001</v>
      </c>
      <c r="V40" s="59">
        <v>3618.5551815999997</v>
      </c>
      <c r="W40" s="59">
        <v>3618.8685757399999</v>
      </c>
      <c r="X40" s="59">
        <v>3619.1655293700001</v>
      </c>
      <c r="Y40" s="59">
        <v>3605.2226276199999</v>
      </c>
    </row>
    <row r="41" spans="1:28" s="60" customFormat="1" ht="15.75" x14ac:dyDescent="0.3">
      <c r="A41" s="58" t="s">
        <v>160</v>
      </c>
      <c r="B41" s="59">
        <v>3604.3971330100003</v>
      </c>
      <c r="C41" s="59">
        <v>3607.2735676399998</v>
      </c>
      <c r="D41" s="59">
        <v>3602.4577704100002</v>
      </c>
      <c r="E41" s="59">
        <v>3602.0892787299999</v>
      </c>
      <c r="F41" s="59">
        <v>3599.5997941000001</v>
      </c>
      <c r="G41" s="59">
        <v>3601.2670854600001</v>
      </c>
      <c r="H41" s="59">
        <v>3604.7201872800001</v>
      </c>
      <c r="I41" s="59">
        <v>3605.68398299</v>
      </c>
      <c r="J41" s="59">
        <v>3611.3074161499999</v>
      </c>
      <c r="K41" s="59">
        <v>3610.3149331200002</v>
      </c>
      <c r="L41" s="59">
        <v>3610.7718089099999</v>
      </c>
      <c r="M41" s="59">
        <v>3608.57296296</v>
      </c>
      <c r="N41" s="59">
        <v>3609.92896423</v>
      </c>
      <c r="O41" s="59">
        <v>3604.0340726000004</v>
      </c>
      <c r="P41" s="59">
        <v>3603.9573815600002</v>
      </c>
      <c r="Q41" s="59">
        <v>3607.3647207900003</v>
      </c>
      <c r="R41" s="59">
        <v>3615.0832299600002</v>
      </c>
      <c r="S41" s="59">
        <v>3610.9400506700003</v>
      </c>
      <c r="T41" s="59">
        <v>3612.8379233100004</v>
      </c>
      <c r="U41" s="59">
        <v>3614.0921036600002</v>
      </c>
      <c r="V41" s="59">
        <v>3618.8432186999999</v>
      </c>
      <c r="W41" s="59">
        <v>3623.0881940300001</v>
      </c>
      <c r="X41" s="59">
        <v>3619.0644631800001</v>
      </c>
      <c r="Y41" s="59">
        <v>3607.1475831799999</v>
      </c>
    </row>
    <row r="42" spans="1:28" s="60" customFormat="1" ht="15.75" x14ac:dyDescent="0.3">
      <c r="A42" s="58" t="s">
        <v>161</v>
      </c>
      <c r="B42" s="59">
        <v>3609.46154897</v>
      </c>
      <c r="C42" s="59">
        <v>3605.6561834900003</v>
      </c>
      <c r="D42" s="59">
        <v>3605.7466603299999</v>
      </c>
      <c r="E42" s="59">
        <v>3603.1973579</v>
      </c>
      <c r="F42" s="59">
        <v>3603.4932165099999</v>
      </c>
      <c r="G42" s="59">
        <v>3602.0965770800003</v>
      </c>
      <c r="H42" s="59">
        <v>3608.6542439900004</v>
      </c>
      <c r="I42" s="59">
        <v>3611.5075545500003</v>
      </c>
      <c r="J42" s="59">
        <v>3618.4039565100002</v>
      </c>
      <c r="K42" s="59">
        <v>3620.4464459299998</v>
      </c>
      <c r="L42" s="59">
        <v>3620.9776660100001</v>
      </c>
      <c r="M42" s="59">
        <v>3621.2756298700001</v>
      </c>
      <c r="N42" s="59">
        <v>3621.3004941600002</v>
      </c>
      <c r="O42" s="59">
        <v>3616.1265603000002</v>
      </c>
      <c r="P42" s="59">
        <v>3615.6228319700003</v>
      </c>
      <c r="Q42" s="59">
        <v>3616.9391708499998</v>
      </c>
      <c r="R42" s="59">
        <v>3614.1262246200004</v>
      </c>
      <c r="S42" s="59">
        <v>3615.4003897800003</v>
      </c>
      <c r="T42" s="59">
        <v>3614.1345041700001</v>
      </c>
      <c r="U42" s="59">
        <v>3615.52061843</v>
      </c>
      <c r="V42" s="59">
        <v>3613.8297614000003</v>
      </c>
      <c r="W42" s="59">
        <v>3617.7127752599999</v>
      </c>
      <c r="X42" s="59">
        <v>3616.8829003000001</v>
      </c>
      <c r="Y42" s="59">
        <v>3601.3184105600003</v>
      </c>
    </row>
    <row r="43" spans="1:28" s="60" customFormat="1" ht="15.75" x14ac:dyDescent="0.3">
      <c r="A43" s="58" t="s">
        <v>162</v>
      </c>
      <c r="B43" s="59">
        <v>3598.1130273500003</v>
      </c>
      <c r="C43" s="59">
        <v>3604.50424441</v>
      </c>
      <c r="D43" s="59">
        <v>3601.98043379</v>
      </c>
      <c r="E43" s="59">
        <v>3589.7836751700002</v>
      </c>
      <c r="F43" s="59">
        <v>3597.4859353399997</v>
      </c>
      <c r="G43" s="59">
        <v>3592.1292096699999</v>
      </c>
      <c r="H43" s="59">
        <v>3589.5466841799998</v>
      </c>
      <c r="I43" s="59">
        <v>3598.5271349200002</v>
      </c>
      <c r="J43" s="59">
        <v>3607.8710702500002</v>
      </c>
      <c r="K43" s="59">
        <v>3614.20561073</v>
      </c>
      <c r="L43" s="59">
        <v>3610.2458925700003</v>
      </c>
      <c r="M43" s="59">
        <v>3610.0245205400001</v>
      </c>
      <c r="N43" s="59">
        <v>3609.1183863800002</v>
      </c>
      <c r="O43" s="59">
        <v>3604.8772532200001</v>
      </c>
      <c r="P43" s="59">
        <v>3605.04719123</v>
      </c>
      <c r="Q43" s="59">
        <v>3608.5303468299999</v>
      </c>
      <c r="R43" s="59">
        <v>3609.7887514600002</v>
      </c>
      <c r="S43" s="59">
        <v>3606.7638024799999</v>
      </c>
      <c r="T43" s="59">
        <v>3612.37806886</v>
      </c>
      <c r="U43" s="59">
        <v>3610.3642343500001</v>
      </c>
      <c r="V43" s="59">
        <v>3609.3461781599999</v>
      </c>
      <c r="W43" s="59">
        <v>3610.33787368</v>
      </c>
      <c r="X43" s="59">
        <v>3611.27779758</v>
      </c>
      <c r="Y43" s="59">
        <v>3601.7426405300002</v>
      </c>
    </row>
    <row r="44" spans="1:28" s="60" customFormat="1" ht="15.75" x14ac:dyDescent="0.3">
      <c r="A44" s="58" t="s">
        <v>163</v>
      </c>
      <c r="B44" s="59">
        <v>3602.68533794</v>
      </c>
      <c r="C44" s="59">
        <v>3606.1265827400002</v>
      </c>
      <c r="D44" s="59">
        <v>3606.7085348000001</v>
      </c>
      <c r="E44" s="59">
        <v>3606.4900382599999</v>
      </c>
      <c r="F44" s="59">
        <v>3606.8689086000004</v>
      </c>
      <c r="G44" s="59">
        <v>3609.2645708</v>
      </c>
      <c r="H44" s="59">
        <v>3608.7058977500001</v>
      </c>
      <c r="I44" s="59">
        <v>3600.6645605200001</v>
      </c>
      <c r="J44" s="59">
        <v>3602.54737557</v>
      </c>
      <c r="K44" s="59">
        <v>3599.39509069</v>
      </c>
      <c r="L44" s="59">
        <v>3600.6850083899999</v>
      </c>
      <c r="M44" s="59">
        <v>3599.8150921599999</v>
      </c>
      <c r="N44" s="59">
        <v>3598.63444669</v>
      </c>
      <c r="O44" s="59">
        <v>3600.4321649499998</v>
      </c>
      <c r="P44" s="59">
        <v>3599.3598722699999</v>
      </c>
      <c r="Q44" s="59">
        <v>3605.2743064900001</v>
      </c>
      <c r="R44" s="59">
        <v>3604.7830851600002</v>
      </c>
      <c r="S44" s="59">
        <v>3606.7030356</v>
      </c>
      <c r="T44" s="59">
        <v>3603.7182251300001</v>
      </c>
      <c r="U44" s="59">
        <v>3600.8207322600001</v>
      </c>
      <c r="V44" s="59">
        <v>3599.1412931499999</v>
      </c>
      <c r="W44" s="59">
        <v>3597.97029036</v>
      </c>
      <c r="X44" s="59">
        <v>3606.5028338000002</v>
      </c>
      <c r="Y44" s="59">
        <v>3607.5989951199999</v>
      </c>
    </row>
    <row r="45" spans="1:28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  <c r="AB45" s="61"/>
    </row>
    <row r="46" spans="1:28" s="32" customFormat="1" ht="15.75" customHeight="1" x14ac:dyDescent="0.2">
      <c r="A46" s="168" t="s">
        <v>69</v>
      </c>
      <c r="B46" s="169" t="s">
        <v>95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</row>
    <row r="47" spans="1:28" s="32" customFormat="1" x14ac:dyDescent="0.2">
      <c r="A47" s="168"/>
      <c r="B47" s="63" t="s">
        <v>71</v>
      </c>
      <c r="C47" s="63" t="s">
        <v>72</v>
      </c>
      <c r="D47" s="63" t="s">
        <v>73</v>
      </c>
      <c r="E47" s="63" t="s">
        <v>74</v>
      </c>
      <c r="F47" s="63" t="s">
        <v>75</v>
      </c>
      <c r="G47" s="63" t="s">
        <v>76</v>
      </c>
      <c r="H47" s="63" t="s">
        <v>77</v>
      </c>
      <c r="I47" s="63" t="s">
        <v>78</v>
      </c>
      <c r="J47" s="63" t="s">
        <v>79</v>
      </c>
      <c r="K47" s="63" t="s">
        <v>80</v>
      </c>
      <c r="L47" s="63" t="s">
        <v>81</v>
      </c>
      <c r="M47" s="63" t="s">
        <v>82</v>
      </c>
      <c r="N47" s="63" t="s">
        <v>83</v>
      </c>
      <c r="O47" s="63" t="s">
        <v>84</v>
      </c>
      <c r="P47" s="63" t="s">
        <v>85</v>
      </c>
      <c r="Q47" s="63" t="s">
        <v>86</v>
      </c>
      <c r="R47" s="63" t="s">
        <v>87</v>
      </c>
      <c r="S47" s="63" t="s">
        <v>88</v>
      </c>
      <c r="T47" s="63" t="s">
        <v>89</v>
      </c>
      <c r="U47" s="63" t="s">
        <v>90</v>
      </c>
      <c r="V47" s="63" t="s">
        <v>91</v>
      </c>
      <c r="W47" s="63" t="s">
        <v>92</v>
      </c>
      <c r="X47" s="63" t="s">
        <v>93</v>
      </c>
      <c r="Y47" s="63" t="s">
        <v>94</v>
      </c>
    </row>
    <row r="48" spans="1:28" s="32" customFormat="1" ht="15" customHeight="1" x14ac:dyDescent="0.2">
      <c r="A48" s="56" t="s">
        <v>133</v>
      </c>
      <c r="B48" s="57">
        <v>3811.8003934200001</v>
      </c>
      <c r="C48" s="64">
        <v>3804.99013388</v>
      </c>
      <c r="D48" s="64">
        <v>3799.6206740600001</v>
      </c>
      <c r="E48" s="64">
        <v>3800.7433408100001</v>
      </c>
      <c r="F48" s="64">
        <v>3804.0568867900001</v>
      </c>
      <c r="G48" s="64">
        <v>3810.3400598200001</v>
      </c>
      <c r="H48" s="64">
        <v>3804.9430716000002</v>
      </c>
      <c r="I48" s="64">
        <v>3810.73429953</v>
      </c>
      <c r="J48" s="64">
        <v>3809.4001592200002</v>
      </c>
      <c r="K48" s="64">
        <v>3810.3243680100004</v>
      </c>
      <c r="L48" s="64">
        <v>3806.6668635300002</v>
      </c>
      <c r="M48" s="64">
        <v>3808.16989547</v>
      </c>
      <c r="N48" s="64">
        <v>3810.5327940799998</v>
      </c>
      <c r="O48" s="64">
        <v>3811.4696450299998</v>
      </c>
      <c r="P48" s="64">
        <v>3819.0652701200002</v>
      </c>
      <c r="Q48" s="64">
        <v>3827.4414488000002</v>
      </c>
      <c r="R48" s="64">
        <v>3831.8432162400004</v>
      </c>
      <c r="S48" s="64">
        <v>3836.8540413700002</v>
      </c>
      <c r="T48" s="64">
        <v>3836.6243810800001</v>
      </c>
      <c r="U48" s="64">
        <v>3835.93100254</v>
      </c>
      <c r="V48" s="64">
        <v>3833.1205558500001</v>
      </c>
      <c r="W48" s="64">
        <v>3828.4567419499999</v>
      </c>
      <c r="X48" s="64">
        <v>3822.6256101500003</v>
      </c>
      <c r="Y48" s="64">
        <v>3827.0326991100001</v>
      </c>
    </row>
    <row r="49" spans="1:25" s="60" customFormat="1" ht="15.75" x14ac:dyDescent="0.3">
      <c r="A49" s="58" t="s">
        <v>134</v>
      </c>
      <c r="B49" s="59">
        <v>3826.4720837300001</v>
      </c>
      <c r="C49" s="59">
        <v>3823.52861132</v>
      </c>
      <c r="D49" s="59">
        <v>3824.04209249</v>
      </c>
      <c r="E49" s="59">
        <v>3823.8068107099998</v>
      </c>
      <c r="F49" s="59">
        <v>3823.3881331500002</v>
      </c>
      <c r="G49" s="59">
        <v>3823.31263528</v>
      </c>
      <c r="H49" s="59">
        <v>3822.3409955799998</v>
      </c>
      <c r="I49" s="59">
        <v>3817.5166259799998</v>
      </c>
      <c r="J49" s="59">
        <v>3814.85143169</v>
      </c>
      <c r="K49" s="59">
        <v>3809.10566771</v>
      </c>
      <c r="L49" s="59">
        <v>3806.3471582800003</v>
      </c>
      <c r="M49" s="59">
        <v>3812.4951420100001</v>
      </c>
      <c r="N49" s="59">
        <v>3811.6213195099999</v>
      </c>
      <c r="O49" s="59">
        <v>3814.5923237500001</v>
      </c>
      <c r="P49" s="59">
        <v>3823.8992261900003</v>
      </c>
      <c r="Q49" s="59">
        <v>3825.0533273700003</v>
      </c>
      <c r="R49" s="59">
        <v>3831.3489479099999</v>
      </c>
      <c r="S49" s="59">
        <v>3834.5187068100004</v>
      </c>
      <c r="T49" s="59">
        <v>3840.0644720300002</v>
      </c>
      <c r="U49" s="59">
        <v>3837.3018931300003</v>
      </c>
      <c r="V49" s="59">
        <v>3835.5928695100001</v>
      </c>
      <c r="W49" s="59">
        <v>3830.9971968700002</v>
      </c>
      <c r="X49" s="59">
        <v>3833.7394905299998</v>
      </c>
      <c r="Y49" s="59">
        <v>3846.2671618200002</v>
      </c>
    </row>
    <row r="50" spans="1:25" s="60" customFormat="1" ht="15.75" x14ac:dyDescent="0.3">
      <c r="A50" s="58" t="s">
        <v>135</v>
      </c>
      <c r="B50" s="59">
        <v>3821.1638826600001</v>
      </c>
      <c r="C50" s="59">
        <v>3830.52469862</v>
      </c>
      <c r="D50" s="59">
        <v>3830.5099852100002</v>
      </c>
      <c r="E50" s="59">
        <v>3822.3027042600002</v>
      </c>
      <c r="F50" s="59">
        <v>3810.0165920700001</v>
      </c>
      <c r="G50" s="59">
        <v>3820.0339691500003</v>
      </c>
      <c r="H50" s="59">
        <v>3817.7368612099999</v>
      </c>
      <c r="I50" s="59">
        <v>3817.3374125300002</v>
      </c>
      <c r="J50" s="59">
        <v>3829.7388694600004</v>
      </c>
      <c r="K50" s="59">
        <v>3827.5586580899999</v>
      </c>
      <c r="L50" s="59">
        <v>3827.20646317</v>
      </c>
      <c r="M50" s="59">
        <v>3827.7113719700001</v>
      </c>
      <c r="N50" s="59">
        <v>3828.27575523</v>
      </c>
      <c r="O50" s="59">
        <v>3830.7646788299999</v>
      </c>
      <c r="P50" s="59">
        <v>3833.7361777699998</v>
      </c>
      <c r="Q50" s="59">
        <v>3833.60225489</v>
      </c>
      <c r="R50" s="59">
        <v>3846.3406005500001</v>
      </c>
      <c r="S50" s="59">
        <v>3824.5163447300001</v>
      </c>
      <c r="T50" s="59">
        <v>3811.1791589200002</v>
      </c>
      <c r="U50" s="59">
        <v>3816.0287311100001</v>
      </c>
      <c r="V50" s="59">
        <v>3827.8686786600001</v>
      </c>
      <c r="W50" s="59">
        <v>3829.9614084100003</v>
      </c>
      <c r="X50" s="59">
        <v>3827.9153226400003</v>
      </c>
      <c r="Y50" s="59">
        <v>3826.8512205799998</v>
      </c>
    </row>
    <row r="51" spans="1:25" s="60" customFormat="1" ht="15.75" x14ac:dyDescent="0.3">
      <c r="A51" s="58" t="s">
        <v>136</v>
      </c>
      <c r="B51" s="59">
        <v>3833.0224357799998</v>
      </c>
      <c r="C51" s="59">
        <v>3829.3570252099998</v>
      </c>
      <c r="D51" s="59">
        <v>3817.99256616</v>
      </c>
      <c r="E51" s="59">
        <v>3811.3512419600002</v>
      </c>
      <c r="F51" s="59">
        <v>3800.8406462800003</v>
      </c>
      <c r="G51" s="59">
        <v>3808.8997138100003</v>
      </c>
      <c r="H51" s="59">
        <v>3807.4002295400001</v>
      </c>
      <c r="I51" s="59">
        <v>3803.9906833100003</v>
      </c>
      <c r="J51" s="59">
        <v>3812.8726149700001</v>
      </c>
      <c r="K51" s="59">
        <v>3809.5483461700001</v>
      </c>
      <c r="L51" s="59">
        <v>3802.84102725</v>
      </c>
      <c r="M51" s="59">
        <v>3801.8357183100002</v>
      </c>
      <c r="N51" s="59">
        <v>3804.3973674099998</v>
      </c>
      <c r="O51" s="59">
        <v>3809.2572857200003</v>
      </c>
      <c r="P51" s="59">
        <v>3809.4107502500001</v>
      </c>
      <c r="Q51" s="59">
        <v>3812.00977362</v>
      </c>
      <c r="R51" s="59">
        <v>3814.9322986400002</v>
      </c>
      <c r="S51" s="59">
        <v>3812.2177645500001</v>
      </c>
      <c r="T51" s="59">
        <v>3816.0508047900003</v>
      </c>
      <c r="U51" s="59">
        <v>3814.3483489999999</v>
      </c>
      <c r="V51" s="59">
        <v>3814.6870616900001</v>
      </c>
      <c r="W51" s="59">
        <v>3817.0706049700002</v>
      </c>
      <c r="X51" s="59">
        <v>3816.23648667</v>
      </c>
      <c r="Y51" s="59">
        <v>3813.5510521300002</v>
      </c>
    </row>
    <row r="52" spans="1:25" s="60" customFormat="1" ht="15.75" x14ac:dyDescent="0.3">
      <c r="A52" s="58" t="s">
        <v>137</v>
      </c>
      <c r="B52" s="59">
        <v>3811.0227563200001</v>
      </c>
      <c r="C52" s="59">
        <v>3815.0434016300001</v>
      </c>
      <c r="D52" s="59">
        <v>3813.1733014700003</v>
      </c>
      <c r="E52" s="59">
        <v>3810.5050637499999</v>
      </c>
      <c r="F52" s="59">
        <v>3801.56777741</v>
      </c>
      <c r="G52" s="59">
        <v>3805.0775704899997</v>
      </c>
      <c r="H52" s="59">
        <v>3805.6027869199997</v>
      </c>
      <c r="I52" s="59">
        <v>3803.4735939399998</v>
      </c>
      <c r="J52" s="59">
        <v>3804.9791511100002</v>
      </c>
      <c r="K52" s="59">
        <v>3811.83864554</v>
      </c>
      <c r="L52" s="59">
        <v>3804.37450184</v>
      </c>
      <c r="M52" s="59">
        <v>3804.8971028400001</v>
      </c>
      <c r="N52" s="59">
        <v>3804.2891962499998</v>
      </c>
      <c r="O52" s="59">
        <v>3804.3291598200003</v>
      </c>
      <c r="P52" s="59">
        <v>3805.43183314</v>
      </c>
      <c r="Q52" s="59">
        <v>3810.48690863</v>
      </c>
      <c r="R52" s="59">
        <v>3811.2158914000001</v>
      </c>
      <c r="S52" s="59">
        <v>3813.5961934900001</v>
      </c>
      <c r="T52" s="59">
        <v>3817.7870548000001</v>
      </c>
      <c r="U52" s="59">
        <v>3811.0085355400001</v>
      </c>
      <c r="V52" s="59">
        <v>3809.41833554</v>
      </c>
      <c r="W52" s="59">
        <v>3809.4476307</v>
      </c>
      <c r="X52" s="59">
        <v>3811.3170804299998</v>
      </c>
      <c r="Y52" s="59">
        <v>3809.7276864599999</v>
      </c>
    </row>
    <row r="53" spans="1:25" s="60" customFormat="1" ht="15.75" x14ac:dyDescent="0.3">
      <c r="A53" s="58" t="s">
        <v>138</v>
      </c>
      <c r="B53" s="59">
        <v>3810.19010028</v>
      </c>
      <c r="C53" s="59">
        <v>3807.2107454900001</v>
      </c>
      <c r="D53" s="59">
        <v>3806.9707664400003</v>
      </c>
      <c r="E53" s="59">
        <v>3806.19031468</v>
      </c>
      <c r="F53" s="59">
        <v>3816.2631037299998</v>
      </c>
      <c r="G53" s="59">
        <v>3833.2409698700003</v>
      </c>
      <c r="H53" s="59">
        <v>3833.4633933100004</v>
      </c>
      <c r="I53" s="59">
        <v>3835.03629791</v>
      </c>
      <c r="J53" s="59">
        <v>3839.1710921499998</v>
      </c>
      <c r="K53" s="59">
        <v>3843.34242726</v>
      </c>
      <c r="L53" s="59">
        <v>3844.02162894</v>
      </c>
      <c r="M53" s="59">
        <v>3852.8992797400001</v>
      </c>
      <c r="N53" s="59">
        <v>3852.00709689</v>
      </c>
      <c r="O53" s="59">
        <v>3853.57478158</v>
      </c>
      <c r="P53" s="59">
        <v>3853.9991247100002</v>
      </c>
      <c r="Q53" s="59">
        <v>3852.9552877599999</v>
      </c>
      <c r="R53" s="59">
        <v>3855.9814033000002</v>
      </c>
      <c r="S53" s="59">
        <v>3861.4008247700003</v>
      </c>
      <c r="T53" s="59">
        <v>3859.6501135099998</v>
      </c>
      <c r="U53" s="59">
        <v>3860.1253582200002</v>
      </c>
      <c r="V53" s="59">
        <v>3856.57750347</v>
      </c>
      <c r="W53" s="59">
        <v>3850.7884283000003</v>
      </c>
      <c r="X53" s="59">
        <v>3841.3969607899999</v>
      </c>
      <c r="Y53" s="59">
        <v>3832.22644115</v>
      </c>
    </row>
    <row r="54" spans="1:25" s="60" customFormat="1" ht="15.75" x14ac:dyDescent="0.3">
      <c r="A54" s="58" t="s">
        <v>139</v>
      </c>
      <c r="B54" s="59">
        <v>3816.1139107200001</v>
      </c>
      <c r="C54" s="59">
        <v>3818.91280577</v>
      </c>
      <c r="D54" s="59">
        <v>3811.8812287700002</v>
      </c>
      <c r="E54" s="59">
        <v>3806.4472199700003</v>
      </c>
      <c r="F54" s="59">
        <v>3806.6675781100002</v>
      </c>
      <c r="G54" s="59">
        <v>3817.9797497999998</v>
      </c>
      <c r="H54" s="59">
        <v>3840.3686186800001</v>
      </c>
      <c r="I54" s="59">
        <v>3836.5808760899999</v>
      </c>
      <c r="J54" s="59">
        <v>3844.8466989899998</v>
      </c>
      <c r="K54" s="59">
        <v>3852.7766792299999</v>
      </c>
      <c r="L54" s="59">
        <v>3853.8454223999997</v>
      </c>
      <c r="M54" s="59">
        <v>3859.33080161</v>
      </c>
      <c r="N54" s="59">
        <v>3856.51448953</v>
      </c>
      <c r="O54" s="59">
        <v>3858.1218257199998</v>
      </c>
      <c r="P54" s="59">
        <v>3856.1897646400002</v>
      </c>
      <c r="Q54" s="59">
        <v>3859.6247606799998</v>
      </c>
      <c r="R54" s="59">
        <v>3859.6772657000001</v>
      </c>
      <c r="S54" s="59">
        <v>3863.6927102199998</v>
      </c>
      <c r="T54" s="59">
        <v>3861.11095045</v>
      </c>
      <c r="U54" s="59">
        <v>3863.0631791599999</v>
      </c>
      <c r="V54" s="59">
        <v>3862.5267873500002</v>
      </c>
      <c r="W54" s="59">
        <v>3854.34834624</v>
      </c>
      <c r="X54" s="59">
        <v>3844.4949234699998</v>
      </c>
      <c r="Y54" s="59">
        <v>3828.5150848000003</v>
      </c>
    </row>
    <row r="55" spans="1:25" s="60" customFormat="1" ht="15.75" x14ac:dyDescent="0.3">
      <c r="A55" s="58" t="s">
        <v>140</v>
      </c>
      <c r="B55" s="59">
        <v>3803.6568196200001</v>
      </c>
      <c r="C55" s="59">
        <v>3813.5476281800002</v>
      </c>
      <c r="D55" s="59">
        <v>3798.30166233</v>
      </c>
      <c r="E55" s="59">
        <v>3795.7187730000001</v>
      </c>
      <c r="F55" s="59">
        <v>3800.5534251099998</v>
      </c>
      <c r="G55" s="59">
        <v>3787.1838124300002</v>
      </c>
      <c r="H55" s="59">
        <v>3790.8806684199999</v>
      </c>
      <c r="I55" s="59">
        <v>3786.98652554</v>
      </c>
      <c r="J55" s="59">
        <v>3798.85538954</v>
      </c>
      <c r="K55" s="59">
        <v>3811.5662119600001</v>
      </c>
      <c r="L55" s="59">
        <v>3821.2875006200002</v>
      </c>
      <c r="M55" s="59">
        <v>3820.93573401</v>
      </c>
      <c r="N55" s="59">
        <v>3820.2241633399999</v>
      </c>
      <c r="O55" s="59">
        <v>3819.8826502000002</v>
      </c>
      <c r="P55" s="59">
        <v>3825.6462980699998</v>
      </c>
      <c r="Q55" s="59">
        <v>3828.3562449400001</v>
      </c>
      <c r="R55" s="59">
        <v>3828.4778666900002</v>
      </c>
      <c r="S55" s="59">
        <v>3834.1642028800002</v>
      </c>
      <c r="T55" s="59">
        <v>3831.54897033</v>
      </c>
      <c r="U55" s="59">
        <v>3831.15095161</v>
      </c>
      <c r="V55" s="59">
        <v>3831.4743548300003</v>
      </c>
      <c r="W55" s="59">
        <v>3831.65153882</v>
      </c>
      <c r="X55" s="59">
        <v>3827.4884383899998</v>
      </c>
      <c r="Y55" s="59">
        <v>3818.6869327700001</v>
      </c>
    </row>
    <row r="56" spans="1:25" s="60" customFormat="1" ht="15.75" x14ac:dyDescent="0.3">
      <c r="A56" s="58" t="s">
        <v>141</v>
      </c>
      <c r="B56" s="59">
        <v>3812.4264864000002</v>
      </c>
      <c r="C56" s="59">
        <v>3811.8604273999999</v>
      </c>
      <c r="D56" s="59">
        <v>3811.22424202</v>
      </c>
      <c r="E56" s="59">
        <v>3811.6991661299999</v>
      </c>
      <c r="F56" s="59">
        <v>3817.470644</v>
      </c>
      <c r="G56" s="59">
        <v>3822.5444007599999</v>
      </c>
      <c r="H56" s="59">
        <v>3838.5097654000001</v>
      </c>
      <c r="I56" s="59">
        <v>3837.8474211600001</v>
      </c>
      <c r="J56" s="59">
        <v>3845.8482194600001</v>
      </c>
      <c r="K56" s="59">
        <v>3854.4583382000001</v>
      </c>
      <c r="L56" s="59">
        <v>3854.1458839200004</v>
      </c>
      <c r="M56" s="59">
        <v>3855.8993725400001</v>
      </c>
      <c r="N56" s="59">
        <v>3857.32718475</v>
      </c>
      <c r="O56" s="59">
        <v>3854.6701407400001</v>
      </c>
      <c r="P56" s="59">
        <v>3855.0127147499998</v>
      </c>
      <c r="Q56" s="59">
        <v>3853.7316192200001</v>
      </c>
      <c r="R56" s="59">
        <v>3850.2382089299999</v>
      </c>
      <c r="S56" s="59">
        <v>3859.7954620800001</v>
      </c>
      <c r="T56" s="59">
        <v>3857.99232342</v>
      </c>
      <c r="U56" s="59">
        <v>3851.4260482700001</v>
      </c>
      <c r="V56" s="59">
        <v>3846.4724481399999</v>
      </c>
      <c r="W56" s="59">
        <v>3847.3240169800001</v>
      </c>
      <c r="X56" s="59">
        <v>3844.8911085899999</v>
      </c>
      <c r="Y56" s="59">
        <v>3831.2753638300001</v>
      </c>
    </row>
    <row r="57" spans="1:25" s="60" customFormat="1" ht="15.75" x14ac:dyDescent="0.3">
      <c r="A57" s="58" t="s">
        <v>142</v>
      </c>
      <c r="B57" s="59">
        <v>3823.9949923900003</v>
      </c>
      <c r="C57" s="59">
        <v>3823.8799940500003</v>
      </c>
      <c r="D57" s="59">
        <v>3825.6386919699999</v>
      </c>
      <c r="E57" s="59">
        <v>3823.5299129800001</v>
      </c>
      <c r="F57" s="59">
        <v>3825.4767555899998</v>
      </c>
      <c r="G57" s="59">
        <v>3831.7643261800004</v>
      </c>
      <c r="H57" s="59">
        <v>3848.6159049400003</v>
      </c>
      <c r="I57" s="59">
        <v>3846.5357288300002</v>
      </c>
      <c r="J57" s="59">
        <v>3860.0934011300001</v>
      </c>
      <c r="K57" s="59">
        <v>3862.3021546999998</v>
      </c>
      <c r="L57" s="59">
        <v>3857.80893853</v>
      </c>
      <c r="M57" s="59">
        <v>3860.01615812</v>
      </c>
      <c r="N57" s="59">
        <v>3856.7920057000001</v>
      </c>
      <c r="O57" s="59">
        <v>3855.87713063</v>
      </c>
      <c r="P57" s="59">
        <v>3859.0174671200002</v>
      </c>
      <c r="Q57" s="59">
        <v>3852.0534730099998</v>
      </c>
      <c r="R57" s="59">
        <v>3849.0812693899998</v>
      </c>
      <c r="S57" s="59">
        <v>3858.9899727000002</v>
      </c>
      <c r="T57" s="59">
        <v>3855.7236730100003</v>
      </c>
      <c r="U57" s="59">
        <v>3855.3264285100004</v>
      </c>
      <c r="V57" s="59">
        <v>3853.1764135900003</v>
      </c>
      <c r="W57" s="59">
        <v>3849.76941622</v>
      </c>
      <c r="X57" s="59">
        <v>3843.5535623800001</v>
      </c>
      <c r="Y57" s="59">
        <v>3829.1380591500001</v>
      </c>
    </row>
    <row r="58" spans="1:25" s="60" customFormat="1" ht="15.75" x14ac:dyDescent="0.3">
      <c r="A58" s="58" t="s">
        <v>143</v>
      </c>
      <c r="B58" s="59">
        <v>3830.4831123499998</v>
      </c>
      <c r="C58" s="59">
        <v>3821.7657338899999</v>
      </c>
      <c r="D58" s="59">
        <v>3823.51658043</v>
      </c>
      <c r="E58" s="59">
        <v>3822.0151984700001</v>
      </c>
      <c r="F58" s="59">
        <v>3822.2375972899999</v>
      </c>
      <c r="G58" s="59">
        <v>3830.6137502000001</v>
      </c>
      <c r="H58" s="59">
        <v>3851.3091935800003</v>
      </c>
      <c r="I58" s="59">
        <v>3849.9360592399998</v>
      </c>
      <c r="J58" s="59">
        <v>3858.64273723</v>
      </c>
      <c r="K58" s="59">
        <v>3855.9713330100003</v>
      </c>
      <c r="L58" s="59">
        <v>3855.6585658200001</v>
      </c>
      <c r="M58" s="59">
        <v>3855.7230552000001</v>
      </c>
      <c r="N58" s="59">
        <v>3855.17120828</v>
      </c>
      <c r="O58" s="59">
        <v>3856.5278649299999</v>
      </c>
      <c r="P58" s="59">
        <v>3855.2487485000001</v>
      </c>
      <c r="Q58" s="59">
        <v>3858.85689637</v>
      </c>
      <c r="R58" s="59">
        <v>3862.8795854</v>
      </c>
      <c r="S58" s="59">
        <v>3863.69619788</v>
      </c>
      <c r="T58" s="59">
        <v>3862.9208587800003</v>
      </c>
      <c r="U58" s="59">
        <v>3861.0500148700003</v>
      </c>
      <c r="V58" s="59">
        <v>3860.7061218899998</v>
      </c>
      <c r="W58" s="59">
        <v>3860.77424479</v>
      </c>
      <c r="X58" s="59">
        <v>3854.0605738499999</v>
      </c>
      <c r="Y58" s="59">
        <v>3830.6164062100002</v>
      </c>
    </row>
    <row r="59" spans="1:25" s="60" customFormat="1" ht="15.75" x14ac:dyDescent="0.3">
      <c r="A59" s="58" t="s">
        <v>144</v>
      </c>
      <c r="B59" s="59">
        <v>3822.0636927100004</v>
      </c>
      <c r="C59" s="59">
        <v>3818.6912588599998</v>
      </c>
      <c r="D59" s="59">
        <v>3818.9070512899998</v>
      </c>
      <c r="E59" s="59">
        <v>3821.0013672499999</v>
      </c>
      <c r="F59" s="59">
        <v>3820.0655698400001</v>
      </c>
      <c r="G59" s="59">
        <v>3832.2533952100002</v>
      </c>
      <c r="H59" s="59">
        <v>3853.1804835600001</v>
      </c>
      <c r="I59" s="59">
        <v>3847.4007304400002</v>
      </c>
      <c r="J59" s="59">
        <v>3850.9668636000001</v>
      </c>
      <c r="K59" s="59">
        <v>3856.9229493399998</v>
      </c>
      <c r="L59" s="59">
        <v>3858.40390742</v>
      </c>
      <c r="M59" s="59">
        <v>3860.22583244</v>
      </c>
      <c r="N59" s="59">
        <v>3859.0612038700001</v>
      </c>
      <c r="O59" s="59">
        <v>3858.5133708800004</v>
      </c>
      <c r="P59" s="59">
        <v>3848.1607018599998</v>
      </c>
      <c r="Q59" s="59">
        <v>3848.2523368700004</v>
      </c>
      <c r="R59" s="59">
        <v>3847.8014688499998</v>
      </c>
      <c r="S59" s="59">
        <v>3856.01103758</v>
      </c>
      <c r="T59" s="59">
        <v>3853.6530746500002</v>
      </c>
      <c r="U59" s="59">
        <v>3852.30180668</v>
      </c>
      <c r="V59" s="59">
        <v>3853.9710380000001</v>
      </c>
      <c r="W59" s="59">
        <v>3852.2040473699999</v>
      </c>
      <c r="X59" s="59">
        <v>3847.6309532599998</v>
      </c>
      <c r="Y59" s="59">
        <v>3831.4766882100002</v>
      </c>
    </row>
    <row r="60" spans="1:25" s="60" customFormat="1" ht="15.75" x14ac:dyDescent="0.3">
      <c r="A60" s="58" t="s">
        <v>145</v>
      </c>
      <c r="B60" s="59">
        <v>3823.00322547</v>
      </c>
      <c r="C60" s="59">
        <v>3824.7743369</v>
      </c>
      <c r="D60" s="59">
        <v>3820.9346841500001</v>
      </c>
      <c r="E60" s="59">
        <v>3821.5534964099998</v>
      </c>
      <c r="F60" s="59">
        <v>3813.7783469200003</v>
      </c>
      <c r="G60" s="59">
        <v>3824.36368872</v>
      </c>
      <c r="H60" s="59">
        <v>3854.7799951799998</v>
      </c>
      <c r="I60" s="59">
        <v>3859.39807754</v>
      </c>
      <c r="J60" s="59">
        <v>3870.7319703800003</v>
      </c>
      <c r="K60" s="59">
        <v>3863.9811291400001</v>
      </c>
      <c r="L60" s="59">
        <v>3851.2477681999999</v>
      </c>
      <c r="M60" s="59">
        <v>3852.1018581799999</v>
      </c>
      <c r="N60" s="59">
        <v>3851.0535723100002</v>
      </c>
      <c r="O60" s="59">
        <v>3847.1468789300002</v>
      </c>
      <c r="P60" s="59">
        <v>3851.51829765</v>
      </c>
      <c r="Q60" s="59">
        <v>3850.3339693300004</v>
      </c>
      <c r="R60" s="59">
        <v>3850.13869849</v>
      </c>
      <c r="S60" s="59">
        <v>3861.0913058400001</v>
      </c>
      <c r="T60" s="59">
        <v>3860.2523307299998</v>
      </c>
      <c r="U60" s="59">
        <v>3858.54255027</v>
      </c>
      <c r="V60" s="59">
        <v>3857.1657772200001</v>
      </c>
      <c r="W60" s="59">
        <v>3852.9200348599998</v>
      </c>
      <c r="X60" s="59">
        <v>3847.78037434</v>
      </c>
      <c r="Y60" s="59">
        <v>3831.2582689400001</v>
      </c>
    </row>
    <row r="61" spans="1:25" s="60" customFormat="1" ht="15.75" x14ac:dyDescent="0.3">
      <c r="A61" s="58" t="s">
        <v>146</v>
      </c>
      <c r="B61" s="59">
        <v>3824.3796847600001</v>
      </c>
      <c r="C61" s="59">
        <v>3826.1578415499998</v>
      </c>
      <c r="D61" s="59">
        <v>3826.5336204100004</v>
      </c>
      <c r="E61" s="59">
        <v>3826.3217568199998</v>
      </c>
      <c r="F61" s="59">
        <v>3824.7760746399999</v>
      </c>
      <c r="G61" s="59">
        <v>3832.6211471699999</v>
      </c>
      <c r="H61" s="59">
        <v>3852.9890768800001</v>
      </c>
      <c r="I61" s="59">
        <v>3850.4603740900002</v>
      </c>
      <c r="J61" s="59">
        <v>3855.7193719100001</v>
      </c>
      <c r="K61" s="59">
        <v>3855.7523142199998</v>
      </c>
      <c r="L61" s="59">
        <v>3853.28840941</v>
      </c>
      <c r="M61" s="59">
        <v>3854.7285934900001</v>
      </c>
      <c r="N61" s="59">
        <v>3852.9821859000003</v>
      </c>
      <c r="O61" s="59">
        <v>3847.4410206399998</v>
      </c>
      <c r="P61" s="59">
        <v>3845.7758668200004</v>
      </c>
      <c r="Q61" s="59">
        <v>3851.73433957</v>
      </c>
      <c r="R61" s="59">
        <v>3854.5835581299998</v>
      </c>
      <c r="S61" s="59">
        <v>3862.5052220400003</v>
      </c>
      <c r="T61" s="59">
        <v>3861.7783752300002</v>
      </c>
      <c r="U61" s="59">
        <v>3861.0596994799998</v>
      </c>
      <c r="V61" s="59">
        <v>3857.79145767</v>
      </c>
      <c r="W61" s="59">
        <v>3850.6190173300001</v>
      </c>
      <c r="X61" s="59">
        <v>3844.7718519999999</v>
      </c>
      <c r="Y61" s="59">
        <v>3826.1362622799998</v>
      </c>
    </row>
    <row r="62" spans="1:25" s="60" customFormat="1" ht="15.75" x14ac:dyDescent="0.3">
      <c r="A62" s="58" t="s">
        <v>147</v>
      </c>
      <c r="B62" s="59">
        <v>3826.1691890800003</v>
      </c>
      <c r="C62" s="59">
        <v>3818.9355423400002</v>
      </c>
      <c r="D62" s="59">
        <v>3818.5493949500001</v>
      </c>
      <c r="E62" s="59">
        <v>3818.7047771900002</v>
      </c>
      <c r="F62" s="59">
        <v>3818.0393351900002</v>
      </c>
      <c r="G62" s="59">
        <v>3826.5445094799998</v>
      </c>
      <c r="H62" s="59">
        <v>3831.4584610500001</v>
      </c>
      <c r="I62" s="59">
        <v>3824.5777326400002</v>
      </c>
      <c r="J62" s="59">
        <v>3828.03091219</v>
      </c>
      <c r="K62" s="59">
        <v>3819.7206481800004</v>
      </c>
      <c r="L62" s="59">
        <v>3816.36926322</v>
      </c>
      <c r="M62" s="59">
        <v>3817.3918275200003</v>
      </c>
      <c r="N62" s="59">
        <v>3816.1693080900004</v>
      </c>
      <c r="O62" s="59">
        <v>3816.93162837</v>
      </c>
      <c r="P62" s="59">
        <v>3819.1160769899998</v>
      </c>
      <c r="Q62" s="59">
        <v>3818.2927374299998</v>
      </c>
      <c r="R62" s="59">
        <v>3823.36902805</v>
      </c>
      <c r="S62" s="59">
        <v>3838.6309456500003</v>
      </c>
      <c r="T62" s="59">
        <v>3838.2190946299997</v>
      </c>
      <c r="U62" s="59">
        <v>3837.3388302800004</v>
      </c>
      <c r="V62" s="59">
        <v>3836.4286561600002</v>
      </c>
      <c r="W62" s="59">
        <v>3835.6027247399998</v>
      </c>
      <c r="X62" s="59">
        <v>3826.18873145</v>
      </c>
      <c r="Y62" s="59">
        <v>3821.2863323700003</v>
      </c>
    </row>
    <row r="63" spans="1:25" s="60" customFormat="1" ht="15.75" x14ac:dyDescent="0.3">
      <c r="A63" s="58" t="s">
        <v>148</v>
      </c>
      <c r="B63" s="59">
        <v>3821.89173497</v>
      </c>
      <c r="C63" s="59">
        <v>3819.6637616300004</v>
      </c>
      <c r="D63" s="59">
        <v>3816.8405211200002</v>
      </c>
      <c r="E63" s="59">
        <v>3817.5629060600004</v>
      </c>
      <c r="F63" s="59">
        <v>3820.0779828100003</v>
      </c>
      <c r="G63" s="59">
        <v>3827.22492857</v>
      </c>
      <c r="H63" s="59">
        <v>3840.8794671200003</v>
      </c>
      <c r="I63" s="59">
        <v>3845.33172281</v>
      </c>
      <c r="J63" s="59">
        <v>3843.83931054</v>
      </c>
      <c r="K63" s="59">
        <v>3847.8746948500002</v>
      </c>
      <c r="L63" s="59">
        <v>3849.0608348200003</v>
      </c>
      <c r="M63" s="59">
        <v>3849.0880838000003</v>
      </c>
      <c r="N63" s="59">
        <v>3848.53696188</v>
      </c>
      <c r="O63" s="59">
        <v>3848.4626512700002</v>
      </c>
      <c r="P63" s="59">
        <v>3851.4298639200001</v>
      </c>
      <c r="Q63" s="59">
        <v>3849.73580537</v>
      </c>
      <c r="R63" s="59">
        <v>3850.95542368</v>
      </c>
      <c r="S63" s="59">
        <v>3852.9366281299999</v>
      </c>
      <c r="T63" s="59">
        <v>3853.48785937</v>
      </c>
      <c r="U63" s="59">
        <v>3855.21064359</v>
      </c>
      <c r="V63" s="59">
        <v>3852.72241811</v>
      </c>
      <c r="W63" s="59">
        <v>3854.3081862400004</v>
      </c>
      <c r="X63" s="59">
        <v>3849.16411543</v>
      </c>
      <c r="Y63" s="59">
        <v>3832.1794864900003</v>
      </c>
    </row>
    <row r="64" spans="1:25" s="60" customFormat="1" ht="15.75" x14ac:dyDescent="0.3">
      <c r="A64" s="58" t="s">
        <v>149</v>
      </c>
      <c r="B64" s="59">
        <v>3825.86449352</v>
      </c>
      <c r="C64" s="59">
        <v>3824.81089148</v>
      </c>
      <c r="D64" s="59">
        <v>3821.8504119700001</v>
      </c>
      <c r="E64" s="59">
        <v>3823.46602308</v>
      </c>
      <c r="F64" s="59">
        <v>3797.3449563599997</v>
      </c>
      <c r="G64" s="59">
        <v>3817.1284422500003</v>
      </c>
      <c r="H64" s="59">
        <v>3826.8335851900001</v>
      </c>
      <c r="I64" s="59">
        <v>3845.7707685300002</v>
      </c>
      <c r="J64" s="59">
        <v>3842.6148046099997</v>
      </c>
      <c r="K64" s="59">
        <v>3819.0198324900002</v>
      </c>
      <c r="L64" s="59">
        <v>3816.09136661</v>
      </c>
      <c r="M64" s="59">
        <v>3818.57498519</v>
      </c>
      <c r="N64" s="59">
        <v>3827.5620343700002</v>
      </c>
      <c r="O64" s="59">
        <v>3819.9846758499998</v>
      </c>
      <c r="P64" s="59">
        <v>3823.0446111000001</v>
      </c>
      <c r="Q64" s="59">
        <v>3822.9528670500003</v>
      </c>
      <c r="R64" s="59">
        <v>3819.61825301</v>
      </c>
      <c r="S64" s="59">
        <v>3852.05707764</v>
      </c>
      <c r="T64" s="59">
        <v>3852.9037324400001</v>
      </c>
      <c r="U64" s="59">
        <v>3855.4242442100003</v>
      </c>
      <c r="V64" s="59">
        <v>3847.5615436100002</v>
      </c>
      <c r="W64" s="59">
        <v>3848.3250283900002</v>
      </c>
      <c r="X64" s="59">
        <v>3845.92327196</v>
      </c>
      <c r="Y64" s="59">
        <v>3827.93866858</v>
      </c>
    </row>
    <row r="65" spans="1:25" s="60" customFormat="1" ht="15.75" x14ac:dyDescent="0.3">
      <c r="A65" s="58" t="s">
        <v>150</v>
      </c>
      <c r="B65" s="59">
        <v>3823.4652744200002</v>
      </c>
      <c r="C65" s="59">
        <v>3823.4609576500002</v>
      </c>
      <c r="D65" s="59">
        <v>3824.63983435</v>
      </c>
      <c r="E65" s="59">
        <v>3821.8557499899998</v>
      </c>
      <c r="F65" s="59">
        <v>3821.5409288700002</v>
      </c>
      <c r="G65" s="59">
        <v>3828.76629189</v>
      </c>
      <c r="H65" s="59">
        <v>3837.2816632700001</v>
      </c>
      <c r="I65" s="59">
        <v>3834.47459054</v>
      </c>
      <c r="J65" s="59">
        <v>3842.06064724</v>
      </c>
      <c r="K65" s="59">
        <v>3848.4687347300001</v>
      </c>
      <c r="L65" s="59">
        <v>3848.5170061899998</v>
      </c>
      <c r="M65" s="59">
        <v>3848.7203801300002</v>
      </c>
      <c r="N65" s="59">
        <v>3849.5542176500003</v>
      </c>
      <c r="O65" s="59">
        <v>3845.3282800500001</v>
      </c>
      <c r="P65" s="59">
        <v>3844.8142429300001</v>
      </c>
      <c r="Q65" s="59">
        <v>3845.1551976400001</v>
      </c>
      <c r="R65" s="59">
        <v>3846.2905914299999</v>
      </c>
      <c r="S65" s="59">
        <v>3851.2698414200004</v>
      </c>
      <c r="T65" s="59">
        <v>3853.8265062300002</v>
      </c>
      <c r="U65" s="59">
        <v>3852.4200553999999</v>
      </c>
      <c r="V65" s="59">
        <v>3851.3169862200002</v>
      </c>
      <c r="W65" s="59">
        <v>3851.3699857700003</v>
      </c>
      <c r="X65" s="59">
        <v>3845.0534743500002</v>
      </c>
      <c r="Y65" s="59">
        <v>3818.93509365</v>
      </c>
    </row>
    <row r="66" spans="1:25" s="60" customFormat="1" ht="15.75" x14ac:dyDescent="0.3">
      <c r="A66" s="58" t="s">
        <v>151</v>
      </c>
      <c r="B66" s="59">
        <v>3820.9180300400003</v>
      </c>
      <c r="C66" s="59">
        <v>3817.8282163700001</v>
      </c>
      <c r="D66" s="59">
        <v>3816.9183352300001</v>
      </c>
      <c r="E66" s="59">
        <v>3817.54965012</v>
      </c>
      <c r="F66" s="59">
        <v>3818.5577720400001</v>
      </c>
      <c r="G66" s="59">
        <v>3824.2752804500001</v>
      </c>
      <c r="H66" s="59">
        <v>3835.3110438000003</v>
      </c>
      <c r="I66" s="59">
        <v>3833.8155821500004</v>
      </c>
      <c r="J66" s="59">
        <v>3843.58654054</v>
      </c>
      <c r="K66" s="59">
        <v>3843.9407321200001</v>
      </c>
      <c r="L66" s="59">
        <v>3846.9032471</v>
      </c>
      <c r="M66" s="59">
        <v>3844.9909752900003</v>
      </c>
      <c r="N66" s="59">
        <v>3839.0517143799998</v>
      </c>
      <c r="O66" s="59">
        <v>3837.9603931500001</v>
      </c>
      <c r="P66" s="59">
        <v>3834.45078341</v>
      </c>
      <c r="Q66" s="59">
        <v>3834.93329902</v>
      </c>
      <c r="R66" s="59">
        <v>3834.8633133900003</v>
      </c>
      <c r="S66" s="59">
        <v>3843.17962687</v>
      </c>
      <c r="T66" s="59">
        <v>3841.4750888600001</v>
      </c>
      <c r="U66" s="59">
        <v>3841.4435061900003</v>
      </c>
      <c r="V66" s="59">
        <v>3840.9789454000002</v>
      </c>
      <c r="W66" s="59">
        <v>3840.6980768600001</v>
      </c>
      <c r="X66" s="59">
        <v>3832.5444468400001</v>
      </c>
      <c r="Y66" s="59">
        <v>3821.5535609099998</v>
      </c>
    </row>
    <row r="67" spans="1:25" s="60" customFormat="1" ht="15.75" x14ac:dyDescent="0.3">
      <c r="A67" s="58" t="s">
        <v>152</v>
      </c>
      <c r="B67" s="59">
        <v>3807.4711633799998</v>
      </c>
      <c r="C67" s="59">
        <v>3804.8259101900003</v>
      </c>
      <c r="D67" s="59">
        <v>3804.0126419500002</v>
      </c>
      <c r="E67" s="59">
        <v>3802.70047686</v>
      </c>
      <c r="F67" s="59">
        <v>3803.6641752</v>
      </c>
      <c r="G67" s="59">
        <v>3801.4931239400003</v>
      </c>
      <c r="H67" s="59">
        <v>3820.2705909699998</v>
      </c>
      <c r="I67" s="59">
        <v>3829.4468906800003</v>
      </c>
      <c r="J67" s="59">
        <v>3845.07683004</v>
      </c>
      <c r="K67" s="59">
        <v>3845.9895465199997</v>
      </c>
      <c r="L67" s="59">
        <v>3842.9004945799998</v>
      </c>
      <c r="M67" s="59">
        <v>3844.9244003000003</v>
      </c>
      <c r="N67" s="59">
        <v>3843.3752594899997</v>
      </c>
      <c r="O67" s="59">
        <v>3840.4429662800003</v>
      </c>
      <c r="P67" s="59">
        <v>3841.4551678400003</v>
      </c>
      <c r="Q67" s="59">
        <v>3840.5885203500002</v>
      </c>
      <c r="R67" s="59">
        <v>3842.5066375699998</v>
      </c>
      <c r="S67" s="59">
        <v>3846.22901989</v>
      </c>
      <c r="T67" s="59">
        <v>3848.0694009600002</v>
      </c>
      <c r="U67" s="59">
        <v>3847.6981540100001</v>
      </c>
      <c r="V67" s="59">
        <v>3846.5463775600001</v>
      </c>
      <c r="W67" s="59">
        <v>3845.0816677900002</v>
      </c>
      <c r="X67" s="59">
        <v>3838.5035382800002</v>
      </c>
      <c r="Y67" s="59">
        <v>3819.2871422400003</v>
      </c>
    </row>
    <row r="68" spans="1:25" s="60" customFormat="1" ht="15.75" x14ac:dyDescent="0.3">
      <c r="A68" s="58" t="s">
        <v>153</v>
      </c>
      <c r="B68" s="59">
        <v>3820.8328508599998</v>
      </c>
      <c r="C68" s="59">
        <v>3821.4839234600004</v>
      </c>
      <c r="D68" s="59">
        <v>3820.8554217299998</v>
      </c>
      <c r="E68" s="59">
        <v>3819.9430207400001</v>
      </c>
      <c r="F68" s="59">
        <v>3818.8144553900001</v>
      </c>
      <c r="G68" s="59">
        <v>3825.5841621700001</v>
      </c>
      <c r="H68" s="59">
        <v>3838.1561189900003</v>
      </c>
      <c r="I68" s="59">
        <v>3839.6449427300004</v>
      </c>
      <c r="J68" s="59">
        <v>3851.8881046400002</v>
      </c>
      <c r="K68" s="59">
        <v>3848.7463420499998</v>
      </c>
      <c r="L68" s="59">
        <v>3848.3729119700001</v>
      </c>
      <c r="M68" s="59">
        <v>3846.6756300799998</v>
      </c>
      <c r="N68" s="59">
        <v>3847.9135319100001</v>
      </c>
      <c r="O68" s="59">
        <v>3846.0761314700003</v>
      </c>
      <c r="P68" s="59">
        <v>3847.6450751299999</v>
      </c>
      <c r="Q68" s="59">
        <v>3824.5966737899998</v>
      </c>
      <c r="R68" s="59">
        <v>3802.01186388</v>
      </c>
      <c r="S68" s="59">
        <v>3853.2886858500001</v>
      </c>
      <c r="T68" s="59">
        <v>3850.75890157</v>
      </c>
      <c r="U68" s="59">
        <v>3853.2280656600001</v>
      </c>
      <c r="V68" s="59">
        <v>3848.6447115700003</v>
      </c>
      <c r="W68" s="59">
        <v>3847.7700299899998</v>
      </c>
      <c r="X68" s="59">
        <v>3838.04984251</v>
      </c>
      <c r="Y68" s="59">
        <v>3824.6297764999999</v>
      </c>
    </row>
    <row r="69" spans="1:25" s="60" customFormat="1" ht="15.75" x14ac:dyDescent="0.3">
      <c r="A69" s="58" t="s">
        <v>154</v>
      </c>
      <c r="B69" s="59">
        <v>3816.0151103400003</v>
      </c>
      <c r="C69" s="59">
        <v>3817.00418098</v>
      </c>
      <c r="D69" s="59">
        <v>3817.71975367</v>
      </c>
      <c r="E69" s="59">
        <v>3817.3360389700001</v>
      </c>
      <c r="F69" s="59">
        <v>3816.9677678899998</v>
      </c>
      <c r="G69" s="59">
        <v>3821.7306069900001</v>
      </c>
      <c r="H69" s="59">
        <v>3830.6465036600002</v>
      </c>
      <c r="I69" s="59">
        <v>3837.7332269099998</v>
      </c>
      <c r="J69" s="59">
        <v>3858.5866001499999</v>
      </c>
      <c r="K69" s="59">
        <v>3866.7664324400002</v>
      </c>
      <c r="L69" s="59">
        <v>3858.32715512</v>
      </c>
      <c r="M69" s="59">
        <v>3855.8647615</v>
      </c>
      <c r="N69" s="59">
        <v>3854.7648516999998</v>
      </c>
      <c r="O69" s="59">
        <v>3856.8088193100002</v>
      </c>
      <c r="P69" s="59">
        <v>3852.40871199</v>
      </c>
      <c r="Q69" s="59">
        <v>3858.4515898500003</v>
      </c>
      <c r="R69" s="59">
        <v>3848.8203881700001</v>
      </c>
      <c r="S69" s="59">
        <v>3852.4789028100004</v>
      </c>
      <c r="T69" s="59">
        <v>3856.6836230899999</v>
      </c>
      <c r="U69" s="59">
        <v>3850.4764505200001</v>
      </c>
      <c r="V69" s="59">
        <v>3845.96399978</v>
      </c>
      <c r="W69" s="59">
        <v>3846.6776485700002</v>
      </c>
      <c r="X69" s="59">
        <v>3840.4028007000002</v>
      </c>
      <c r="Y69" s="59">
        <v>3820.4106461800002</v>
      </c>
    </row>
    <row r="70" spans="1:25" s="60" customFormat="1" ht="15.75" x14ac:dyDescent="0.3">
      <c r="A70" s="58" t="s">
        <v>155</v>
      </c>
      <c r="B70" s="59">
        <v>3814.2215975700001</v>
      </c>
      <c r="C70" s="59">
        <v>3817.5150617099998</v>
      </c>
      <c r="D70" s="59">
        <v>3807.99181722</v>
      </c>
      <c r="E70" s="59">
        <v>3808.8729762200001</v>
      </c>
      <c r="F70" s="59">
        <v>3809.2565451300002</v>
      </c>
      <c r="G70" s="59">
        <v>3818.93501904</v>
      </c>
      <c r="H70" s="59">
        <v>3828.29964664</v>
      </c>
      <c r="I70" s="59">
        <v>3839.5967916500003</v>
      </c>
      <c r="J70" s="59">
        <v>3864.1525381800002</v>
      </c>
      <c r="K70" s="59">
        <v>3850.3962327999998</v>
      </c>
      <c r="L70" s="59">
        <v>3847.1816033</v>
      </c>
      <c r="M70" s="59">
        <v>3849.9588973300001</v>
      </c>
      <c r="N70" s="59">
        <v>3851.0459526499999</v>
      </c>
      <c r="O70" s="59">
        <v>3856.2089572599998</v>
      </c>
      <c r="P70" s="59">
        <v>3852.6191332799999</v>
      </c>
      <c r="Q70" s="59">
        <v>3860.4320456699998</v>
      </c>
      <c r="R70" s="59">
        <v>3862.6193286500002</v>
      </c>
      <c r="S70" s="59">
        <v>3860.0172200100001</v>
      </c>
      <c r="T70" s="59">
        <v>3858.29097559</v>
      </c>
      <c r="U70" s="59">
        <v>3854.33012431</v>
      </c>
      <c r="V70" s="59">
        <v>3856.5766816</v>
      </c>
      <c r="W70" s="59">
        <v>3853.69637371</v>
      </c>
      <c r="X70" s="59">
        <v>3838.9555417500001</v>
      </c>
      <c r="Y70" s="59">
        <v>3824.7478128500002</v>
      </c>
    </row>
    <row r="71" spans="1:25" s="60" customFormat="1" ht="15.75" x14ac:dyDescent="0.3">
      <c r="A71" s="58" t="s">
        <v>156</v>
      </c>
      <c r="B71" s="59">
        <v>3828.00133856</v>
      </c>
      <c r="C71" s="59">
        <v>3822.7514405500001</v>
      </c>
      <c r="D71" s="59">
        <v>3820.9124772300001</v>
      </c>
      <c r="E71" s="59">
        <v>3820.9923623900004</v>
      </c>
      <c r="F71" s="59">
        <v>3818.9900842900001</v>
      </c>
      <c r="G71" s="59">
        <v>3822.6965015699998</v>
      </c>
      <c r="H71" s="59">
        <v>3826.6825427800004</v>
      </c>
      <c r="I71" s="59">
        <v>3840.0237600400001</v>
      </c>
      <c r="J71" s="59">
        <v>3859.4748125200003</v>
      </c>
      <c r="K71" s="59">
        <v>3845.8221721099999</v>
      </c>
      <c r="L71" s="59">
        <v>3853.3843113299999</v>
      </c>
      <c r="M71" s="59">
        <v>3854.73851405</v>
      </c>
      <c r="N71" s="59">
        <v>3848.37850721</v>
      </c>
      <c r="O71" s="59">
        <v>3860.9375070599999</v>
      </c>
      <c r="P71" s="59">
        <v>3849.0260534200002</v>
      </c>
      <c r="Q71" s="59">
        <v>3848.7859017600003</v>
      </c>
      <c r="R71" s="59">
        <v>3849.1550009100001</v>
      </c>
      <c r="S71" s="59">
        <v>3852.2588352000002</v>
      </c>
      <c r="T71" s="59">
        <v>3855.8441782300001</v>
      </c>
      <c r="U71" s="59">
        <v>3852.0191676900004</v>
      </c>
      <c r="V71" s="59">
        <v>3852.2412892100001</v>
      </c>
      <c r="W71" s="59">
        <v>3845.4766594500002</v>
      </c>
      <c r="X71" s="59">
        <v>3834.07726559</v>
      </c>
      <c r="Y71" s="59">
        <v>3813.37550594</v>
      </c>
    </row>
    <row r="72" spans="1:25" s="60" customFormat="1" ht="15.75" x14ac:dyDescent="0.3">
      <c r="A72" s="58" t="s">
        <v>157</v>
      </c>
      <c r="B72" s="59">
        <v>3816.6384021100002</v>
      </c>
      <c r="C72" s="59">
        <v>3817.98498126</v>
      </c>
      <c r="D72" s="59">
        <v>3811.6093140399998</v>
      </c>
      <c r="E72" s="59">
        <v>3807.9677686200002</v>
      </c>
      <c r="F72" s="59">
        <v>3808.14140589</v>
      </c>
      <c r="G72" s="59">
        <v>3817.2338338300001</v>
      </c>
      <c r="H72" s="59">
        <v>3820.5124529200002</v>
      </c>
      <c r="I72" s="59">
        <v>3825.0013963900001</v>
      </c>
      <c r="J72" s="59">
        <v>3839.1025444799998</v>
      </c>
      <c r="K72" s="59">
        <v>3846.0823851499999</v>
      </c>
      <c r="L72" s="59">
        <v>3843.5604251700001</v>
      </c>
      <c r="M72" s="59">
        <v>3841.2050460800001</v>
      </c>
      <c r="N72" s="59">
        <v>3841.68674517</v>
      </c>
      <c r="O72" s="59">
        <v>3838.7213305200003</v>
      </c>
      <c r="P72" s="59">
        <v>3838.6685691700004</v>
      </c>
      <c r="Q72" s="59">
        <v>3839.7732541800001</v>
      </c>
      <c r="R72" s="59">
        <v>3842.6681244800002</v>
      </c>
      <c r="S72" s="59">
        <v>3846.8584477499999</v>
      </c>
      <c r="T72" s="59">
        <v>3841.3545720100001</v>
      </c>
      <c r="U72" s="59">
        <v>3839.6700232399999</v>
      </c>
      <c r="V72" s="59">
        <v>3841.6142754500002</v>
      </c>
      <c r="W72" s="59">
        <v>3839.55070729</v>
      </c>
      <c r="X72" s="59">
        <v>3827.99676847</v>
      </c>
      <c r="Y72" s="59">
        <v>3815.3533919900001</v>
      </c>
    </row>
    <row r="73" spans="1:25" s="60" customFormat="1" ht="15.75" x14ac:dyDescent="0.3">
      <c r="A73" s="58" t="s">
        <v>158</v>
      </c>
      <c r="B73" s="59">
        <v>3822.0654976400001</v>
      </c>
      <c r="C73" s="59">
        <v>3819.5919770600003</v>
      </c>
      <c r="D73" s="59">
        <v>3819.9140291800004</v>
      </c>
      <c r="E73" s="59">
        <v>3817.70977464</v>
      </c>
      <c r="F73" s="59">
        <v>3817.2038425400001</v>
      </c>
      <c r="G73" s="59">
        <v>3815.7142073700002</v>
      </c>
      <c r="H73" s="59">
        <v>3836.6935376800002</v>
      </c>
      <c r="I73" s="59">
        <v>3837.1935496300002</v>
      </c>
      <c r="J73" s="59">
        <v>3838.8624337800002</v>
      </c>
      <c r="K73" s="59">
        <v>3849.7806454600004</v>
      </c>
      <c r="L73" s="59">
        <v>3847.9359372700001</v>
      </c>
      <c r="M73" s="59">
        <v>3847.1284339900003</v>
      </c>
      <c r="N73" s="59">
        <v>3848.1381761700004</v>
      </c>
      <c r="O73" s="59">
        <v>3847.9637377400004</v>
      </c>
      <c r="P73" s="59">
        <v>3845.3838393699998</v>
      </c>
      <c r="Q73" s="59">
        <v>3844.3758858800002</v>
      </c>
      <c r="R73" s="59">
        <v>3843.8066718199998</v>
      </c>
      <c r="S73" s="59">
        <v>3845.0136089500002</v>
      </c>
      <c r="T73" s="59">
        <v>3844.6231745300001</v>
      </c>
      <c r="U73" s="59">
        <v>3846.4200543300003</v>
      </c>
      <c r="V73" s="59">
        <v>3846.9661643899999</v>
      </c>
      <c r="W73" s="59">
        <v>3843.9753420900001</v>
      </c>
      <c r="X73" s="59">
        <v>3832.9128705600001</v>
      </c>
      <c r="Y73" s="59">
        <v>3819.6221243300001</v>
      </c>
    </row>
    <row r="74" spans="1:25" s="60" customFormat="1" ht="15.75" x14ac:dyDescent="0.3">
      <c r="A74" s="58" t="s">
        <v>159</v>
      </c>
      <c r="B74" s="59">
        <v>3817.9090060899998</v>
      </c>
      <c r="C74" s="59">
        <v>3817.52862572</v>
      </c>
      <c r="D74" s="59">
        <v>3812.5207343000002</v>
      </c>
      <c r="E74" s="59">
        <v>3814.3843127500004</v>
      </c>
      <c r="F74" s="59">
        <v>3815.3802354300001</v>
      </c>
      <c r="G74" s="59">
        <v>3814.0946151799999</v>
      </c>
      <c r="H74" s="59">
        <v>3824.1580831800002</v>
      </c>
      <c r="I74" s="59">
        <v>3829.6169476700002</v>
      </c>
      <c r="J74" s="59">
        <v>3839.0344143299999</v>
      </c>
      <c r="K74" s="59">
        <v>3835.0239649100004</v>
      </c>
      <c r="L74" s="59">
        <v>3834.6702448000001</v>
      </c>
      <c r="M74" s="59">
        <v>3831.8915533500003</v>
      </c>
      <c r="N74" s="59">
        <v>3832.0733534000001</v>
      </c>
      <c r="O74" s="59">
        <v>3827.99569772</v>
      </c>
      <c r="P74" s="59">
        <v>3824.5701365800001</v>
      </c>
      <c r="Q74" s="59">
        <v>3829.7602684800004</v>
      </c>
      <c r="R74" s="59">
        <v>3830.0721616700002</v>
      </c>
      <c r="S74" s="59">
        <v>3834.1688018900004</v>
      </c>
      <c r="T74" s="59">
        <v>3840.06184076</v>
      </c>
      <c r="U74" s="59">
        <v>3837.7192606200001</v>
      </c>
      <c r="V74" s="59">
        <v>3834.5551815999997</v>
      </c>
      <c r="W74" s="59">
        <v>3834.8685757399999</v>
      </c>
      <c r="X74" s="59">
        <v>3835.1655293700001</v>
      </c>
      <c r="Y74" s="59">
        <v>3821.2226276199999</v>
      </c>
    </row>
    <row r="75" spans="1:25" s="60" customFormat="1" ht="15.75" x14ac:dyDescent="0.3">
      <c r="A75" s="58" t="s">
        <v>160</v>
      </c>
      <c r="B75" s="59">
        <v>3820.3971330100003</v>
      </c>
      <c r="C75" s="59">
        <v>3823.2735676399998</v>
      </c>
      <c r="D75" s="59">
        <v>3818.4577704100002</v>
      </c>
      <c r="E75" s="59">
        <v>3818.0892787299999</v>
      </c>
      <c r="F75" s="59">
        <v>3815.5997941000001</v>
      </c>
      <c r="G75" s="59">
        <v>3817.2670854600001</v>
      </c>
      <c r="H75" s="59">
        <v>3820.7201872800001</v>
      </c>
      <c r="I75" s="59">
        <v>3821.68398299</v>
      </c>
      <c r="J75" s="59">
        <v>3827.3074161499999</v>
      </c>
      <c r="K75" s="59">
        <v>3826.3149331200002</v>
      </c>
      <c r="L75" s="59">
        <v>3826.7718089099999</v>
      </c>
      <c r="M75" s="59">
        <v>3824.57296296</v>
      </c>
      <c r="N75" s="59">
        <v>3825.92896423</v>
      </c>
      <c r="O75" s="59">
        <v>3820.0340726000004</v>
      </c>
      <c r="P75" s="59">
        <v>3819.9573815600002</v>
      </c>
      <c r="Q75" s="59">
        <v>3823.3647207900003</v>
      </c>
      <c r="R75" s="59">
        <v>3831.0832299600002</v>
      </c>
      <c r="S75" s="59">
        <v>3826.9400506700003</v>
      </c>
      <c r="T75" s="59">
        <v>3828.8379233100004</v>
      </c>
      <c r="U75" s="59">
        <v>3830.0921036600002</v>
      </c>
      <c r="V75" s="59">
        <v>3834.8432186999999</v>
      </c>
      <c r="W75" s="59">
        <v>3839.0881940300001</v>
      </c>
      <c r="X75" s="59">
        <v>3835.0644631800001</v>
      </c>
      <c r="Y75" s="59">
        <v>3823.1475831799999</v>
      </c>
    </row>
    <row r="76" spans="1:25" s="60" customFormat="1" ht="15.75" x14ac:dyDescent="0.3">
      <c r="A76" s="58" t="s">
        <v>161</v>
      </c>
      <c r="B76" s="59">
        <v>3825.46154897</v>
      </c>
      <c r="C76" s="59">
        <v>3821.6561834900003</v>
      </c>
      <c r="D76" s="59">
        <v>3821.7466603299999</v>
      </c>
      <c r="E76" s="59">
        <v>3819.1973579</v>
      </c>
      <c r="F76" s="59">
        <v>3819.4932165099999</v>
      </c>
      <c r="G76" s="59">
        <v>3818.0965770800003</v>
      </c>
      <c r="H76" s="59">
        <v>3824.6542439900004</v>
      </c>
      <c r="I76" s="59">
        <v>3827.5075545500003</v>
      </c>
      <c r="J76" s="59">
        <v>3834.4039565100002</v>
      </c>
      <c r="K76" s="59">
        <v>3836.4464459299998</v>
      </c>
      <c r="L76" s="59">
        <v>3836.9776660100001</v>
      </c>
      <c r="M76" s="59">
        <v>3837.2756298700001</v>
      </c>
      <c r="N76" s="59">
        <v>3837.3004941600002</v>
      </c>
      <c r="O76" s="59">
        <v>3832.1265603000002</v>
      </c>
      <c r="P76" s="59">
        <v>3831.6228319700003</v>
      </c>
      <c r="Q76" s="59">
        <v>3832.9391708499998</v>
      </c>
      <c r="R76" s="59">
        <v>3830.1262246200004</v>
      </c>
      <c r="S76" s="59">
        <v>3831.4003897800003</v>
      </c>
      <c r="T76" s="59">
        <v>3830.1345041700001</v>
      </c>
      <c r="U76" s="59">
        <v>3831.52061843</v>
      </c>
      <c r="V76" s="59">
        <v>3829.8297614000003</v>
      </c>
      <c r="W76" s="59">
        <v>3833.7127752599999</v>
      </c>
      <c r="X76" s="59">
        <v>3832.8829003000001</v>
      </c>
      <c r="Y76" s="59">
        <v>3817.3184105600003</v>
      </c>
    </row>
    <row r="77" spans="1:25" s="60" customFormat="1" ht="15.75" x14ac:dyDescent="0.3">
      <c r="A77" s="58" t="s">
        <v>162</v>
      </c>
      <c r="B77" s="59">
        <v>3814.1130273500003</v>
      </c>
      <c r="C77" s="59">
        <v>3820.50424441</v>
      </c>
      <c r="D77" s="59">
        <v>3817.98043379</v>
      </c>
      <c r="E77" s="59">
        <v>3805.7836751700002</v>
      </c>
      <c r="F77" s="59">
        <v>3813.4859353399997</v>
      </c>
      <c r="G77" s="59">
        <v>3808.1292096699999</v>
      </c>
      <c r="H77" s="59">
        <v>3805.5466841799998</v>
      </c>
      <c r="I77" s="59">
        <v>3814.5271349200002</v>
      </c>
      <c r="J77" s="59">
        <v>3823.8710702500002</v>
      </c>
      <c r="K77" s="59">
        <v>3830.20561073</v>
      </c>
      <c r="L77" s="59">
        <v>3826.2458925700003</v>
      </c>
      <c r="M77" s="59">
        <v>3826.0245205400001</v>
      </c>
      <c r="N77" s="59">
        <v>3825.1183863800002</v>
      </c>
      <c r="O77" s="59">
        <v>3820.8772532200001</v>
      </c>
      <c r="P77" s="59">
        <v>3821.04719123</v>
      </c>
      <c r="Q77" s="59">
        <v>3824.5303468299999</v>
      </c>
      <c r="R77" s="59">
        <v>3825.7887514600002</v>
      </c>
      <c r="S77" s="59">
        <v>3822.7638024799999</v>
      </c>
      <c r="T77" s="59">
        <v>3828.37806886</v>
      </c>
      <c r="U77" s="59">
        <v>3826.3642343500001</v>
      </c>
      <c r="V77" s="59">
        <v>3825.3461781599999</v>
      </c>
      <c r="W77" s="59">
        <v>3826.33787368</v>
      </c>
      <c r="X77" s="59">
        <v>3827.27779758</v>
      </c>
      <c r="Y77" s="59">
        <v>3817.7426405300002</v>
      </c>
    </row>
    <row r="78" spans="1:25" s="60" customFormat="1" ht="15.75" x14ac:dyDescent="0.3">
      <c r="A78" s="58" t="s">
        <v>163</v>
      </c>
      <c r="B78" s="59">
        <v>3818.68533794</v>
      </c>
      <c r="C78" s="59">
        <v>3822.1265827400002</v>
      </c>
      <c r="D78" s="59">
        <v>3822.7085348000001</v>
      </c>
      <c r="E78" s="59">
        <v>3822.4900382599999</v>
      </c>
      <c r="F78" s="59">
        <v>3822.8689086000004</v>
      </c>
      <c r="G78" s="59">
        <v>3825.2645708</v>
      </c>
      <c r="H78" s="59">
        <v>3824.7058977500001</v>
      </c>
      <c r="I78" s="59">
        <v>3816.6645605200001</v>
      </c>
      <c r="J78" s="59">
        <v>3818.54737557</v>
      </c>
      <c r="K78" s="59">
        <v>3815.39509069</v>
      </c>
      <c r="L78" s="59">
        <v>3816.6850083899999</v>
      </c>
      <c r="M78" s="59">
        <v>3815.8150921599999</v>
      </c>
      <c r="N78" s="59">
        <v>3814.63444669</v>
      </c>
      <c r="O78" s="59">
        <v>3816.4321649499998</v>
      </c>
      <c r="P78" s="59">
        <v>3815.3598722699999</v>
      </c>
      <c r="Q78" s="59">
        <v>3821.2743064900001</v>
      </c>
      <c r="R78" s="59">
        <v>3820.7830851600002</v>
      </c>
      <c r="S78" s="59">
        <v>3822.7030356</v>
      </c>
      <c r="T78" s="59">
        <v>3819.7182251300001</v>
      </c>
      <c r="U78" s="59">
        <v>3816.8207322600001</v>
      </c>
      <c r="V78" s="59">
        <v>3815.1412931499999</v>
      </c>
      <c r="W78" s="59">
        <v>3813.97029036</v>
      </c>
      <c r="X78" s="59">
        <v>3822.5028338000002</v>
      </c>
      <c r="Y78" s="59">
        <v>3823.5989951199999</v>
      </c>
    </row>
    <row r="79" spans="1:25" s="32" customFormat="1" x14ac:dyDescent="0.2"/>
    <row r="80" spans="1:25" s="32" customFormat="1" ht="15.75" customHeight="1" x14ac:dyDescent="0.2">
      <c r="A80" s="163" t="s">
        <v>69</v>
      </c>
      <c r="B80" s="165" t="s">
        <v>96</v>
      </c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7"/>
    </row>
    <row r="81" spans="1:25" s="32" customFormat="1" x14ac:dyDescent="0.2">
      <c r="A81" s="164"/>
      <c r="B81" s="51" t="s">
        <v>71</v>
      </c>
      <c r="C81" s="52" t="s">
        <v>72</v>
      </c>
      <c r="D81" s="53" t="s">
        <v>73</v>
      </c>
      <c r="E81" s="52" t="s">
        <v>74</v>
      </c>
      <c r="F81" s="52" t="s">
        <v>75</v>
      </c>
      <c r="G81" s="52" t="s">
        <v>76</v>
      </c>
      <c r="H81" s="52" t="s">
        <v>77</v>
      </c>
      <c r="I81" s="52" t="s">
        <v>78</v>
      </c>
      <c r="J81" s="52" t="s">
        <v>79</v>
      </c>
      <c r="K81" s="51" t="s">
        <v>80</v>
      </c>
      <c r="L81" s="52" t="s">
        <v>81</v>
      </c>
      <c r="M81" s="54" t="s">
        <v>82</v>
      </c>
      <c r="N81" s="51" t="s">
        <v>83</v>
      </c>
      <c r="O81" s="52" t="s">
        <v>84</v>
      </c>
      <c r="P81" s="54" t="s">
        <v>85</v>
      </c>
      <c r="Q81" s="53" t="s">
        <v>86</v>
      </c>
      <c r="R81" s="52" t="s">
        <v>87</v>
      </c>
      <c r="S81" s="53" t="s">
        <v>88</v>
      </c>
      <c r="T81" s="52" t="s">
        <v>89</v>
      </c>
      <c r="U81" s="53" t="s">
        <v>90</v>
      </c>
      <c r="V81" s="52" t="s">
        <v>91</v>
      </c>
      <c r="W81" s="53" t="s">
        <v>92</v>
      </c>
      <c r="X81" s="52" t="s">
        <v>93</v>
      </c>
      <c r="Y81" s="52" t="s">
        <v>94</v>
      </c>
    </row>
    <row r="82" spans="1:25" s="32" customFormat="1" ht="14.25" customHeight="1" x14ac:dyDescent="0.2">
      <c r="A82" s="56" t="s">
        <v>133</v>
      </c>
      <c r="B82" s="57">
        <v>4247.8003934200005</v>
      </c>
      <c r="C82" s="57">
        <v>4240.99013388</v>
      </c>
      <c r="D82" s="57">
        <v>4235.6206740600001</v>
      </c>
      <c r="E82" s="57">
        <v>4236.7433408100005</v>
      </c>
      <c r="F82" s="57">
        <v>4240.0568867900001</v>
      </c>
      <c r="G82" s="57">
        <v>4246.3400598200005</v>
      </c>
      <c r="H82" s="57">
        <v>4240.9430716000006</v>
      </c>
      <c r="I82" s="57">
        <v>4246.7342995300005</v>
      </c>
      <c r="J82" s="57">
        <v>4245.4001592200002</v>
      </c>
      <c r="K82" s="57">
        <v>4246.3243680100004</v>
      </c>
      <c r="L82" s="57">
        <v>4242.6668635300002</v>
      </c>
      <c r="M82" s="57">
        <v>4244.1698954700005</v>
      </c>
      <c r="N82" s="57">
        <v>4246.5327940799998</v>
      </c>
      <c r="O82" s="57">
        <v>4247.4696450299998</v>
      </c>
      <c r="P82" s="57">
        <v>4255.0652701199997</v>
      </c>
      <c r="Q82" s="57">
        <v>4263.4414488000002</v>
      </c>
      <c r="R82" s="57">
        <v>4267.8432162400004</v>
      </c>
      <c r="S82" s="57">
        <v>4272.8540413700002</v>
      </c>
      <c r="T82" s="57">
        <v>4272.6243810800006</v>
      </c>
      <c r="U82" s="57">
        <v>4271.93100254</v>
      </c>
      <c r="V82" s="57">
        <v>4269.1205558500005</v>
      </c>
      <c r="W82" s="57">
        <v>4264.4567419499999</v>
      </c>
      <c r="X82" s="57">
        <v>4258.6256101500003</v>
      </c>
      <c r="Y82" s="57">
        <v>4263.0326991100001</v>
      </c>
    </row>
    <row r="83" spans="1:25" s="60" customFormat="1" ht="15.75" x14ac:dyDescent="0.3">
      <c r="A83" s="58" t="s">
        <v>134</v>
      </c>
      <c r="B83" s="59">
        <v>4262.4720837300001</v>
      </c>
      <c r="C83" s="59">
        <v>4259.52861132</v>
      </c>
      <c r="D83" s="59">
        <v>4260.04209249</v>
      </c>
      <c r="E83" s="59">
        <v>4259.8068107099998</v>
      </c>
      <c r="F83" s="59">
        <v>4259.3881331499997</v>
      </c>
      <c r="G83" s="59">
        <v>4259.31263528</v>
      </c>
      <c r="H83" s="59">
        <v>4258.3409955799998</v>
      </c>
      <c r="I83" s="59">
        <v>4253.5166259799998</v>
      </c>
      <c r="J83" s="59">
        <v>4250.85143169</v>
      </c>
      <c r="K83" s="59">
        <v>4245.1056677100005</v>
      </c>
      <c r="L83" s="59">
        <v>4242.3471582800003</v>
      </c>
      <c r="M83" s="59">
        <v>4248.4951420100006</v>
      </c>
      <c r="N83" s="59">
        <v>4247.6213195099999</v>
      </c>
      <c r="O83" s="59">
        <v>4250.5923237500001</v>
      </c>
      <c r="P83" s="59">
        <v>4259.8992261900003</v>
      </c>
      <c r="Q83" s="59">
        <v>4261.0533273700003</v>
      </c>
      <c r="R83" s="59">
        <v>4267.3489479099999</v>
      </c>
      <c r="S83" s="59">
        <v>4270.5187068100004</v>
      </c>
      <c r="T83" s="59">
        <v>4276.0644720300006</v>
      </c>
      <c r="U83" s="59">
        <v>4273.3018931300003</v>
      </c>
      <c r="V83" s="59">
        <v>4271.5928695100001</v>
      </c>
      <c r="W83" s="59">
        <v>4266.9971968700002</v>
      </c>
      <c r="X83" s="59">
        <v>4269.7394905299998</v>
      </c>
      <c r="Y83" s="59">
        <v>4282.2671618200002</v>
      </c>
    </row>
    <row r="84" spans="1:25" s="60" customFormat="1" ht="15.75" x14ac:dyDescent="0.3">
      <c r="A84" s="58" t="s">
        <v>135</v>
      </c>
      <c r="B84" s="59">
        <v>4257.1638826600001</v>
      </c>
      <c r="C84" s="59">
        <v>4266.52469862</v>
      </c>
      <c r="D84" s="59">
        <v>4266.5099852100002</v>
      </c>
      <c r="E84" s="59">
        <v>4258.3027042600006</v>
      </c>
      <c r="F84" s="59">
        <v>4246.0165920700001</v>
      </c>
      <c r="G84" s="59">
        <v>4256.0339691500003</v>
      </c>
      <c r="H84" s="59">
        <v>4253.7368612099999</v>
      </c>
      <c r="I84" s="59">
        <v>4253.3374125299997</v>
      </c>
      <c r="J84" s="59">
        <v>4265.7388694600004</v>
      </c>
      <c r="K84" s="59">
        <v>4263.5586580899999</v>
      </c>
      <c r="L84" s="59">
        <v>4263.2064631699996</v>
      </c>
      <c r="M84" s="59">
        <v>4263.7113719700001</v>
      </c>
      <c r="N84" s="59">
        <v>4264.27575523</v>
      </c>
      <c r="O84" s="59">
        <v>4266.7646788299999</v>
      </c>
      <c r="P84" s="59">
        <v>4269.7361777699998</v>
      </c>
      <c r="Q84" s="59">
        <v>4269.60225489</v>
      </c>
      <c r="R84" s="59">
        <v>4282.3406005500001</v>
      </c>
      <c r="S84" s="59">
        <v>4260.5163447300001</v>
      </c>
      <c r="T84" s="59">
        <v>4247.1791589200002</v>
      </c>
      <c r="U84" s="59">
        <v>4252.0287311100001</v>
      </c>
      <c r="V84" s="59">
        <v>4263.8686786600001</v>
      </c>
      <c r="W84" s="59">
        <v>4265.9614084100003</v>
      </c>
      <c r="X84" s="59">
        <v>4263.9153226400003</v>
      </c>
      <c r="Y84" s="59">
        <v>4262.8512205799998</v>
      </c>
    </row>
    <row r="85" spans="1:25" s="60" customFormat="1" ht="15.75" x14ac:dyDescent="0.3">
      <c r="A85" s="58" t="s">
        <v>136</v>
      </c>
      <c r="B85" s="59">
        <v>4269.0224357799998</v>
      </c>
      <c r="C85" s="59">
        <v>4265.3570252099998</v>
      </c>
      <c r="D85" s="59">
        <v>4253.99256616</v>
      </c>
      <c r="E85" s="59">
        <v>4247.3512419600002</v>
      </c>
      <c r="F85" s="59">
        <v>4236.8406462800003</v>
      </c>
      <c r="G85" s="59">
        <v>4244.8997138100003</v>
      </c>
      <c r="H85" s="59">
        <v>4243.4002295400005</v>
      </c>
      <c r="I85" s="59">
        <v>4239.9906833100003</v>
      </c>
      <c r="J85" s="59">
        <v>4248.8726149699996</v>
      </c>
      <c r="K85" s="59">
        <v>4245.5483461700005</v>
      </c>
      <c r="L85" s="59">
        <v>4238.8410272500005</v>
      </c>
      <c r="M85" s="59">
        <v>4237.8357183099997</v>
      </c>
      <c r="N85" s="59">
        <v>4240.3973674099998</v>
      </c>
      <c r="O85" s="59">
        <v>4245.2572857200003</v>
      </c>
      <c r="P85" s="59">
        <v>4245.4107502500001</v>
      </c>
      <c r="Q85" s="59">
        <v>4248.0097736200005</v>
      </c>
      <c r="R85" s="59">
        <v>4250.9322986400002</v>
      </c>
      <c r="S85" s="59">
        <v>4248.2177645499996</v>
      </c>
      <c r="T85" s="59">
        <v>4252.0508047900003</v>
      </c>
      <c r="U85" s="59">
        <v>4250.3483489999999</v>
      </c>
      <c r="V85" s="59">
        <v>4250.6870616899996</v>
      </c>
      <c r="W85" s="59">
        <v>4253.0706049700002</v>
      </c>
      <c r="X85" s="59">
        <v>4252.23648667</v>
      </c>
      <c r="Y85" s="59">
        <v>4249.5510521300002</v>
      </c>
    </row>
    <row r="86" spans="1:25" s="60" customFormat="1" ht="15.75" x14ac:dyDescent="0.3">
      <c r="A86" s="58" t="s">
        <v>137</v>
      </c>
      <c r="B86" s="59">
        <v>4247.0227563200006</v>
      </c>
      <c r="C86" s="59">
        <v>4251.0434016300005</v>
      </c>
      <c r="D86" s="59">
        <v>4249.1733014700003</v>
      </c>
      <c r="E86" s="59">
        <v>4246.5050637499999</v>
      </c>
      <c r="F86" s="59">
        <v>4237.5677774100004</v>
      </c>
      <c r="G86" s="59">
        <v>4241.0775704899997</v>
      </c>
      <c r="H86" s="59">
        <v>4241.6027869199997</v>
      </c>
      <c r="I86" s="59">
        <v>4239.4735939399998</v>
      </c>
      <c r="J86" s="59">
        <v>4240.9791511100002</v>
      </c>
      <c r="K86" s="59">
        <v>4247.8386455399996</v>
      </c>
      <c r="L86" s="59">
        <v>4240.3745018400004</v>
      </c>
      <c r="M86" s="59">
        <v>4240.8971028400001</v>
      </c>
      <c r="N86" s="59">
        <v>4240.2891962499998</v>
      </c>
      <c r="O86" s="59">
        <v>4240.3291598200003</v>
      </c>
      <c r="P86" s="59">
        <v>4241.43183314</v>
      </c>
      <c r="Q86" s="59">
        <v>4246.4869086300005</v>
      </c>
      <c r="R86" s="59">
        <v>4247.2158914000001</v>
      </c>
      <c r="S86" s="59">
        <v>4249.5961934900006</v>
      </c>
      <c r="T86" s="59">
        <v>4253.7870548000001</v>
      </c>
      <c r="U86" s="59">
        <v>4247.0085355400006</v>
      </c>
      <c r="V86" s="59">
        <v>4245.41833554</v>
      </c>
      <c r="W86" s="59">
        <v>4245.4476307000004</v>
      </c>
      <c r="X86" s="59">
        <v>4247.3170804299998</v>
      </c>
      <c r="Y86" s="59">
        <v>4245.7276864599999</v>
      </c>
    </row>
    <row r="87" spans="1:25" s="60" customFormat="1" ht="15.75" x14ac:dyDescent="0.3">
      <c r="A87" s="58" t="s">
        <v>138</v>
      </c>
      <c r="B87" s="59">
        <v>4246.1901002800005</v>
      </c>
      <c r="C87" s="59">
        <v>4243.2107454899997</v>
      </c>
      <c r="D87" s="59">
        <v>4242.9707664400003</v>
      </c>
      <c r="E87" s="59">
        <v>4242.1903146799996</v>
      </c>
      <c r="F87" s="59">
        <v>4252.2631037299998</v>
      </c>
      <c r="G87" s="59">
        <v>4269.2409698700003</v>
      </c>
      <c r="H87" s="59">
        <v>4269.4633933100004</v>
      </c>
      <c r="I87" s="59">
        <v>4271.03629791</v>
      </c>
      <c r="J87" s="59">
        <v>4275.1710921499998</v>
      </c>
      <c r="K87" s="59">
        <v>4279.3424272600005</v>
      </c>
      <c r="L87" s="59">
        <v>4280.0216289399996</v>
      </c>
      <c r="M87" s="59">
        <v>4288.8992797400006</v>
      </c>
      <c r="N87" s="59">
        <v>4288.00709689</v>
      </c>
      <c r="O87" s="59">
        <v>4289.5747815800005</v>
      </c>
      <c r="P87" s="59">
        <v>4289.9991247100006</v>
      </c>
      <c r="Q87" s="59">
        <v>4288.9552877599999</v>
      </c>
      <c r="R87" s="59">
        <v>4291.9814033000002</v>
      </c>
      <c r="S87" s="59">
        <v>4297.4008247700003</v>
      </c>
      <c r="T87" s="59">
        <v>4295.6501135099998</v>
      </c>
      <c r="U87" s="59">
        <v>4296.1253582200006</v>
      </c>
      <c r="V87" s="59">
        <v>4292.57750347</v>
      </c>
      <c r="W87" s="59">
        <v>4286.7884283000003</v>
      </c>
      <c r="X87" s="59">
        <v>4277.3969607899999</v>
      </c>
      <c r="Y87" s="59">
        <v>4268.22644115</v>
      </c>
    </row>
    <row r="88" spans="1:25" s="60" customFormat="1" ht="15.75" x14ac:dyDescent="0.3">
      <c r="A88" s="58" t="s">
        <v>139</v>
      </c>
      <c r="B88" s="59">
        <v>4252.1139107199997</v>
      </c>
      <c r="C88" s="59">
        <v>4254.91280577</v>
      </c>
      <c r="D88" s="59">
        <v>4247.8812287700002</v>
      </c>
      <c r="E88" s="59">
        <v>4242.4472199700003</v>
      </c>
      <c r="F88" s="59">
        <v>4242.6675781100002</v>
      </c>
      <c r="G88" s="59">
        <v>4253.9797497999998</v>
      </c>
      <c r="H88" s="59">
        <v>4276.3686186800005</v>
      </c>
      <c r="I88" s="59">
        <v>4272.5808760899999</v>
      </c>
      <c r="J88" s="59">
        <v>4280.8466989899998</v>
      </c>
      <c r="K88" s="59">
        <v>4288.7766792299999</v>
      </c>
      <c r="L88" s="59">
        <v>4289.8454223999997</v>
      </c>
      <c r="M88" s="59">
        <v>4295.33080161</v>
      </c>
      <c r="N88" s="59">
        <v>4292.51448953</v>
      </c>
      <c r="O88" s="59">
        <v>4294.1218257199998</v>
      </c>
      <c r="P88" s="59">
        <v>4292.1897646400002</v>
      </c>
      <c r="Q88" s="59">
        <v>4295.6247606799998</v>
      </c>
      <c r="R88" s="59">
        <v>4295.6772657000001</v>
      </c>
      <c r="S88" s="59">
        <v>4299.6927102199998</v>
      </c>
      <c r="T88" s="59">
        <v>4297.11095045</v>
      </c>
      <c r="U88" s="59">
        <v>4299.0631791599999</v>
      </c>
      <c r="V88" s="59">
        <v>4298.5267873499997</v>
      </c>
      <c r="W88" s="59">
        <v>4290.34834624</v>
      </c>
      <c r="X88" s="59">
        <v>4280.4949234699998</v>
      </c>
      <c r="Y88" s="59">
        <v>4264.5150848000003</v>
      </c>
    </row>
    <row r="89" spans="1:25" s="60" customFormat="1" ht="15.75" x14ac:dyDescent="0.3">
      <c r="A89" s="58" t="s">
        <v>140</v>
      </c>
      <c r="B89" s="59">
        <v>4239.6568196200005</v>
      </c>
      <c r="C89" s="59">
        <v>4249.5476281800002</v>
      </c>
      <c r="D89" s="59">
        <v>4234.30166233</v>
      </c>
      <c r="E89" s="59">
        <v>4231.7187730000005</v>
      </c>
      <c r="F89" s="59">
        <v>4236.5534251099998</v>
      </c>
      <c r="G89" s="59">
        <v>4223.1838124300002</v>
      </c>
      <c r="H89" s="59">
        <v>4226.8806684199999</v>
      </c>
      <c r="I89" s="59">
        <v>4222.98652554</v>
      </c>
      <c r="J89" s="59">
        <v>4234.85538954</v>
      </c>
      <c r="K89" s="59">
        <v>4247.5662119600001</v>
      </c>
      <c r="L89" s="59">
        <v>4257.2875006200002</v>
      </c>
      <c r="M89" s="59">
        <v>4256.9357340099996</v>
      </c>
      <c r="N89" s="59">
        <v>4256.2241633399999</v>
      </c>
      <c r="O89" s="59">
        <v>4255.8826502000002</v>
      </c>
      <c r="P89" s="59">
        <v>4261.6462980699998</v>
      </c>
      <c r="Q89" s="59">
        <v>4264.3562449399997</v>
      </c>
      <c r="R89" s="59">
        <v>4264.4778666900002</v>
      </c>
      <c r="S89" s="59">
        <v>4270.1642028799997</v>
      </c>
      <c r="T89" s="59">
        <v>4267.54897033</v>
      </c>
      <c r="U89" s="59">
        <v>4267.1509516099995</v>
      </c>
      <c r="V89" s="59">
        <v>4267.4743548300003</v>
      </c>
      <c r="W89" s="59">
        <v>4267.6515388200005</v>
      </c>
      <c r="X89" s="59">
        <v>4263.4884383899998</v>
      </c>
      <c r="Y89" s="59">
        <v>4254.6869327700006</v>
      </c>
    </row>
    <row r="90" spans="1:25" s="60" customFormat="1" ht="15.75" x14ac:dyDescent="0.3">
      <c r="A90" s="58" t="s">
        <v>141</v>
      </c>
      <c r="B90" s="59">
        <v>4248.4264863999997</v>
      </c>
      <c r="C90" s="59">
        <v>4247.8604273999999</v>
      </c>
      <c r="D90" s="59">
        <v>4247.22424202</v>
      </c>
      <c r="E90" s="59">
        <v>4247.6991661299999</v>
      </c>
      <c r="F90" s="59">
        <v>4253.470644</v>
      </c>
      <c r="G90" s="59">
        <v>4258.5444007599999</v>
      </c>
      <c r="H90" s="59">
        <v>4274.5097654000001</v>
      </c>
      <c r="I90" s="59">
        <v>4273.8474211600005</v>
      </c>
      <c r="J90" s="59">
        <v>4281.8482194600001</v>
      </c>
      <c r="K90" s="59">
        <v>4290.4583382000001</v>
      </c>
      <c r="L90" s="59">
        <v>4290.1458839200004</v>
      </c>
      <c r="M90" s="59">
        <v>4291.8993725399996</v>
      </c>
      <c r="N90" s="59">
        <v>4293.32718475</v>
      </c>
      <c r="O90" s="59">
        <v>4290.6701407399996</v>
      </c>
      <c r="P90" s="59">
        <v>4291.0127147499998</v>
      </c>
      <c r="Q90" s="59">
        <v>4289.7316192199996</v>
      </c>
      <c r="R90" s="59">
        <v>4286.2382089299999</v>
      </c>
      <c r="S90" s="59">
        <v>4295.7954620800001</v>
      </c>
      <c r="T90" s="59">
        <v>4293.9923234199996</v>
      </c>
      <c r="U90" s="59">
        <v>4287.4260482700001</v>
      </c>
      <c r="V90" s="59">
        <v>4282.4724481399999</v>
      </c>
      <c r="W90" s="59">
        <v>4283.3240169800001</v>
      </c>
      <c r="X90" s="59">
        <v>4280.8911085899999</v>
      </c>
      <c r="Y90" s="59">
        <v>4267.2753638300001</v>
      </c>
    </row>
    <row r="91" spans="1:25" s="60" customFormat="1" ht="15.75" x14ac:dyDescent="0.3">
      <c r="A91" s="58" t="s">
        <v>142</v>
      </c>
      <c r="B91" s="59">
        <v>4259.9949923900003</v>
      </c>
      <c r="C91" s="59">
        <v>4259.8799940500003</v>
      </c>
      <c r="D91" s="59">
        <v>4261.6386919699999</v>
      </c>
      <c r="E91" s="59">
        <v>4259.5299129800005</v>
      </c>
      <c r="F91" s="59">
        <v>4261.4767555899998</v>
      </c>
      <c r="G91" s="59">
        <v>4267.7643261800004</v>
      </c>
      <c r="H91" s="59">
        <v>4284.6159049400003</v>
      </c>
      <c r="I91" s="59">
        <v>4282.5357288300002</v>
      </c>
      <c r="J91" s="59">
        <v>4296.0934011299996</v>
      </c>
      <c r="K91" s="59">
        <v>4298.3021546999998</v>
      </c>
      <c r="L91" s="59">
        <v>4293.80893853</v>
      </c>
      <c r="M91" s="59">
        <v>4296.01615812</v>
      </c>
      <c r="N91" s="59">
        <v>4292.7920057000001</v>
      </c>
      <c r="O91" s="59">
        <v>4291.8771306300005</v>
      </c>
      <c r="P91" s="59">
        <v>4295.0174671200002</v>
      </c>
      <c r="Q91" s="59">
        <v>4288.0534730099998</v>
      </c>
      <c r="R91" s="59">
        <v>4285.0812693899998</v>
      </c>
      <c r="S91" s="59">
        <v>4294.9899727000002</v>
      </c>
      <c r="T91" s="59">
        <v>4291.7236730100003</v>
      </c>
      <c r="U91" s="59">
        <v>4291.3264285100004</v>
      </c>
      <c r="V91" s="59">
        <v>4289.1764135900003</v>
      </c>
      <c r="W91" s="59">
        <v>4285.7694162200005</v>
      </c>
      <c r="X91" s="59">
        <v>4279.5535623800006</v>
      </c>
      <c r="Y91" s="59">
        <v>4265.1380591500001</v>
      </c>
    </row>
    <row r="92" spans="1:25" s="60" customFormat="1" ht="15.75" x14ac:dyDescent="0.3">
      <c r="A92" s="58" t="s">
        <v>143</v>
      </c>
      <c r="B92" s="59">
        <v>4266.4831123499998</v>
      </c>
      <c r="C92" s="59">
        <v>4257.7657338899999</v>
      </c>
      <c r="D92" s="59">
        <v>4259.5165804299995</v>
      </c>
      <c r="E92" s="59">
        <v>4258.0151984700005</v>
      </c>
      <c r="F92" s="59">
        <v>4258.2375972899999</v>
      </c>
      <c r="G92" s="59">
        <v>4266.6137502000001</v>
      </c>
      <c r="H92" s="59">
        <v>4287.3091935800003</v>
      </c>
      <c r="I92" s="59">
        <v>4285.9360592399998</v>
      </c>
      <c r="J92" s="59">
        <v>4294.6427372300004</v>
      </c>
      <c r="K92" s="59">
        <v>4291.9713330100003</v>
      </c>
      <c r="L92" s="59">
        <v>4291.6585658200001</v>
      </c>
      <c r="M92" s="59">
        <v>4291.7230552000001</v>
      </c>
      <c r="N92" s="59">
        <v>4291.1712082800004</v>
      </c>
      <c r="O92" s="59">
        <v>4292.5278649299999</v>
      </c>
      <c r="P92" s="59">
        <v>4291.2487485000001</v>
      </c>
      <c r="Q92" s="59">
        <v>4294.85689637</v>
      </c>
      <c r="R92" s="59">
        <v>4298.8795854</v>
      </c>
      <c r="S92" s="59">
        <v>4299.69619788</v>
      </c>
      <c r="T92" s="59">
        <v>4298.9208587800003</v>
      </c>
      <c r="U92" s="59">
        <v>4297.0500148700003</v>
      </c>
      <c r="V92" s="59">
        <v>4296.7061218899998</v>
      </c>
      <c r="W92" s="59">
        <v>4296.77424479</v>
      </c>
      <c r="X92" s="59">
        <v>4290.0605738499999</v>
      </c>
      <c r="Y92" s="59">
        <v>4266.6164062099997</v>
      </c>
    </row>
    <row r="93" spans="1:25" s="60" customFormat="1" ht="15.75" x14ac:dyDescent="0.3">
      <c r="A93" s="58" t="s">
        <v>144</v>
      </c>
      <c r="B93" s="59">
        <v>4258.0636927100004</v>
      </c>
      <c r="C93" s="59">
        <v>4254.6912588599998</v>
      </c>
      <c r="D93" s="59">
        <v>4254.9070512899998</v>
      </c>
      <c r="E93" s="59">
        <v>4257.0013672499999</v>
      </c>
      <c r="F93" s="59">
        <v>4256.0655698400005</v>
      </c>
      <c r="G93" s="59">
        <v>4268.2533952100002</v>
      </c>
      <c r="H93" s="59">
        <v>4289.1804835599996</v>
      </c>
      <c r="I93" s="59">
        <v>4283.4007304400002</v>
      </c>
      <c r="J93" s="59">
        <v>4286.9668636000006</v>
      </c>
      <c r="K93" s="59">
        <v>4292.9229493399998</v>
      </c>
      <c r="L93" s="59">
        <v>4294.40390742</v>
      </c>
      <c r="M93" s="59">
        <v>4296.22583244</v>
      </c>
      <c r="N93" s="59">
        <v>4295.0612038700001</v>
      </c>
      <c r="O93" s="59">
        <v>4294.5133708800004</v>
      </c>
      <c r="P93" s="59">
        <v>4284.1607018599998</v>
      </c>
      <c r="Q93" s="59">
        <v>4284.2523368700004</v>
      </c>
      <c r="R93" s="59">
        <v>4283.8014688499998</v>
      </c>
      <c r="S93" s="59">
        <v>4292.0110375799995</v>
      </c>
      <c r="T93" s="59">
        <v>4289.6530746500002</v>
      </c>
      <c r="U93" s="59">
        <v>4288.3018066799996</v>
      </c>
      <c r="V93" s="59">
        <v>4289.9710379999997</v>
      </c>
      <c r="W93" s="59">
        <v>4288.2040473699999</v>
      </c>
      <c r="X93" s="59">
        <v>4283.6309532599998</v>
      </c>
      <c r="Y93" s="59">
        <v>4267.4766882100002</v>
      </c>
    </row>
    <row r="94" spans="1:25" s="60" customFormat="1" ht="15.75" x14ac:dyDescent="0.3">
      <c r="A94" s="58" t="s">
        <v>145</v>
      </c>
      <c r="B94" s="59">
        <v>4259.00322547</v>
      </c>
      <c r="C94" s="59">
        <v>4260.7743369</v>
      </c>
      <c r="D94" s="59">
        <v>4256.9346841500001</v>
      </c>
      <c r="E94" s="59">
        <v>4257.5534964099998</v>
      </c>
      <c r="F94" s="59">
        <v>4249.7783469200003</v>
      </c>
      <c r="G94" s="59">
        <v>4260.36368872</v>
      </c>
      <c r="H94" s="59">
        <v>4290.7799951799998</v>
      </c>
      <c r="I94" s="59">
        <v>4295.3980775399996</v>
      </c>
      <c r="J94" s="59">
        <v>4306.7319703800003</v>
      </c>
      <c r="K94" s="59">
        <v>4299.9811291400001</v>
      </c>
      <c r="L94" s="59">
        <v>4287.2477681999999</v>
      </c>
      <c r="M94" s="59">
        <v>4288.1018581799999</v>
      </c>
      <c r="N94" s="59">
        <v>4287.0535723100002</v>
      </c>
      <c r="O94" s="59">
        <v>4283.1468789299997</v>
      </c>
      <c r="P94" s="59">
        <v>4287.51829765</v>
      </c>
      <c r="Q94" s="59">
        <v>4286.3339693300004</v>
      </c>
      <c r="R94" s="59">
        <v>4286.13869849</v>
      </c>
      <c r="S94" s="59">
        <v>4297.0913058400001</v>
      </c>
      <c r="T94" s="59">
        <v>4296.2523307299998</v>
      </c>
      <c r="U94" s="59">
        <v>4294.54255027</v>
      </c>
      <c r="V94" s="59">
        <v>4293.1657772199997</v>
      </c>
      <c r="W94" s="59">
        <v>4288.9200348599998</v>
      </c>
      <c r="X94" s="59">
        <v>4283.78037434</v>
      </c>
      <c r="Y94" s="59">
        <v>4267.2582689400006</v>
      </c>
    </row>
    <row r="95" spans="1:25" s="60" customFormat="1" ht="15.75" x14ac:dyDescent="0.3">
      <c r="A95" s="58" t="s">
        <v>146</v>
      </c>
      <c r="B95" s="59">
        <v>4260.3796847600006</v>
      </c>
      <c r="C95" s="59">
        <v>4262.1578415499998</v>
      </c>
      <c r="D95" s="59">
        <v>4262.5336204100004</v>
      </c>
      <c r="E95" s="59">
        <v>4262.3217568199998</v>
      </c>
      <c r="F95" s="59">
        <v>4260.7760746399999</v>
      </c>
      <c r="G95" s="59">
        <v>4268.6211471699999</v>
      </c>
      <c r="H95" s="59">
        <v>4288.9890768799996</v>
      </c>
      <c r="I95" s="59">
        <v>4286.4603740900002</v>
      </c>
      <c r="J95" s="59">
        <v>4291.7193719099996</v>
      </c>
      <c r="K95" s="59">
        <v>4291.7523142199998</v>
      </c>
      <c r="L95" s="59">
        <v>4289.28840941</v>
      </c>
      <c r="M95" s="59">
        <v>4290.7285934900001</v>
      </c>
      <c r="N95" s="59">
        <v>4288.9821859000003</v>
      </c>
      <c r="O95" s="59">
        <v>4283.4410206399998</v>
      </c>
      <c r="P95" s="59">
        <v>4281.7758668200004</v>
      </c>
      <c r="Q95" s="59">
        <v>4287.73433957</v>
      </c>
      <c r="R95" s="59">
        <v>4290.5835581299998</v>
      </c>
      <c r="S95" s="59">
        <v>4298.5052220400003</v>
      </c>
      <c r="T95" s="59">
        <v>4297.7783752300002</v>
      </c>
      <c r="U95" s="59">
        <v>4297.0596994799998</v>
      </c>
      <c r="V95" s="59">
        <v>4293.7914576700005</v>
      </c>
      <c r="W95" s="59">
        <v>4286.6190173300001</v>
      </c>
      <c r="X95" s="59">
        <v>4280.7718519999999</v>
      </c>
      <c r="Y95" s="59">
        <v>4262.1362622799998</v>
      </c>
    </row>
    <row r="96" spans="1:25" s="60" customFormat="1" ht="15.75" x14ac:dyDescent="0.3">
      <c r="A96" s="58" t="s">
        <v>147</v>
      </c>
      <c r="B96" s="59">
        <v>4262.1691890800003</v>
      </c>
      <c r="C96" s="59">
        <v>4254.9355423400002</v>
      </c>
      <c r="D96" s="59">
        <v>4254.5493949499996</v>
      </c>
      <c r="E96" s="59">
        <v>4254.7047771899997</v>
      </c>
      <c r="F96" s="59">
        <v>4254.0393351900002</v>
      </c>
      <c r="G96" s="59">
        <v>4262.5445094799998</v>
      </c>
      <c r="H96" s="59">
        <v>4267.4584610500006</v>
      </c>
      <c r="I96" s="59">
        <v>4260.5777326400002</v>
      </c>
      <c r="J96" s="59">
        <v>4264.03091219</v>
      </c>
      <c r="K96" s="59">
        <v>4255.7206481800004</v>
      </c>
      <c r="L96" s="59">
        <v>4252.36926322</v>
      </c>
      <c r="M96" s="59">
        <v>4253.3918275200003</v>
      </c>
      <c r="N96" s="59">
        <v>4252.1693080900004</v>
      </c>
      <c r="O96" s="59">
        <v>4252.93162837</v>
      </c>
      <c r="P96" s="59">
        <v>4255.1160769899998</v>
      </c>
      <c r="Q96" s="59">
        <v>4254.2927374299998</v>
      </c>
      <c r="R96" s="59">
        <v>4259.3690280499995</v>
      </c>
      <c r="S96" s="59">
        <v>4274.6309456500003</v>
      </c>
      <c r="T96" s="59">
        <v>4274.2190946299997</v>
      </c>
      <c r="U96" s="59">
        <v>4273.3388302800004</v>
      </c>
      <c r="V96" s="59">
        <v>4272.4286561600002</v>
      </c>
      <c r="W96" s="59">
        <v>4271.6027247399998</v>
      </c>
      <c r="X96" s="59">
        <v>4262.18873145</v>
      </c>
      <c r="Y96" s="59">
        <v>4257.2863323700003</v>
      </c>
    </row>
    <row r="97" spans="1:25" s="60" customFormat="1" ht="15.75" x14ac:dyDescent="0.3">
      <c r="A97" s="58" t="s">
        <v>148</v>
      </c>
      <c r="B97" s="59">
        <v>4257.8917349700005</v>
      </c>
      <c r="C97" s="59">
        <v>4255.6637616300004</v>
      </c>
      <c r="D97" s="59">
        <v>4252.8405211200006</v>
      </c>
      <c r="E97" s="59">
        <v>4253.5629060600004</v>
      </c>
      <c r="F97" s="59">
        <v>4256.0779828100003</v>
      </c>
      <c r="G97" s="59">
        <v>4263.22492857</v>
      </c>
      <c r="H97" s="59">
        <v>4276.8794671200003</v>
      </c>
      <c r="I97" s="59">
        <v>4281.3317228100004</v>
      </c>
      <c r="J97" s="59">
        <v>4279.83931054</v>
      </c>
      <c r="K97" s="59">
        <v>4283.8746948500002</v>
      </c>
      <c r="L97" s="59">
        <v>4285.0608348200003</v>
      </c>
      <c r="M97" s="59">
        <v>4285.0880838000003</v>
      </c>
      <c r="N97" s="59">
        <v>4284.5369618799996</v>
      </c>
      <c r="O97" s="59">
        <v>4284.4626512699997</v>
      </c>
      <c r="P97" s="59">
        <v>4287.4298639200006</v>
      </c>
      <c r="Q97" s="59">
        <v>4285.73580537</v>
      </c>
      <c r="R97" s="59">
        <v>4286.9554236799995</v>
      </c>
      <c r="S97" s="59">
        <v>4288.9366281299999</v>
      </c>
      <c r="T97" s="59">
        <v>4289.4878593699996</v>
      </c>
      <c r="U97" s="59">
        <v>4291.2106435900005</v>
      </c>
      <c r="V97" s="59">
        <v>4288.72241811</v>
      </c>
      <c r="W97" s="59">
        <v>4290.3081862400004</v>
      </c>
      <c r="X97" s="59">
        <v>4285.1641154299996</v>
      </c>
      <c r="Y97" s="59">
        <v>4268.1794864900003</v>
      </c>
    </row>
    <row r="98" spans="1:25" s="60" customFormat="1" ht="15.75" x14ac:dyDescent="0.3">
      <c r="A98" s="58" t="s">
        <v>149</v>
      </c>
      <c r="B98" s="59">
        <v>4261.86449352</v>
      </c>
      <c r="C98" s="59">
        <v>4260.8108914799996</v>
      </c>
      <c r="D98" s="59">
        <v>4257.8504119700001</v>
      </c>
      <c r="E98" s="59">
        <v>4259.46602308</v>
      </c>
      <c r="F98" s="59">
        <v>4233.3449563599997</v>
      </c>
      <c r="G98" s="59">
        <v>4253.1284422500003</v>
      </c>
      <c r="H98" s="59">
        <v>4262.8335851900001</v>
      </c>
      <c r="I98" s="59">
        <v>4281.7707685300002</v>
      </c>
      <c r="J98" s="59">
        <v>4278.6148046099997</v>
      </c>
      <c r="K98" s="59">
        <v>4255.0198324900002</v>
      </c>
      <c r="L98" s="59">
        <v>4252.0913666100005</v>
      </c>
      <c r="M98" s="59">
        <v>4254.57498519</v>
      </c>
      <c r="N98" s="59">
        <v>4263.5620343700002</v>
      </c>
      <c r="O98" s="59">
        <v>4255.9846758499998</v>
      </c>
      <c r="P98" s="59">
        <v>4259.0446111000001</v>
      </c>
      <c r="Q98" s="59">
        <v>4258.9528670500003</v>
      </c>
      <c r="R98" s="59">
        <v>4255.6182530099995</v>
      </c>
      <c r="S98" s="59">
        <v>4288.05707764</v>
      </c>
      <c r="T98" s="59">
        <v>4288.9037324399997</v>
      </c>
      <c r="U98" s="59">
        <v>4291.4242442100003</v>
      </c>
      <c r="V98" s="59">
        <v>4283.5615436099997</v>
      </c>
      <c r="W98" s="59">
        <v>4284.3250283899997</v>
      </c>
      <c r="X98" s="59">
        <v>4281.9232719600004</v>
      </c>
      <c r="Y98" s="59">
        <v>4263.93866858</v>
      </c>
    </row>
    <row r="99" spans="1:25" s="60" customFormat="1" ht="15.75" x14ac:dyDescent="0.3">
      <c r="A99" s="58" t="s">
        <v>150</v>
      </c>
      <c r="B99" s="59">
        <v>4259.4652744200002</v>
      </c>
      <c r="C99" s="59">
        <v>4259.4609576500006</v>
      </c>
      <c r="D99" s="59">
        <v>4260.6398343500005</v>
      </c>
      <c r="E99" s="59">
        <v>4257.8557499899998</v>
      </c>
      <c r="F99" s="59">
        <v>4257.5409288700002</v>
      </c>
      <c r="G99" s="59">
        <v>4264.7662918900005</v>
      </c>
      <c r="H99" s="59">
        <v>4273.2816632699996</v>
      </c>
      <c r="I99" s="59">
        <v>4270.4745905399996</v>
      </c>
      <c r="J99" s="59">
        <v>4278.0606472399995</v>
      </c>
      <c r="K99" s="59">
        <v>4284.4687347300005</v>
      </c>
      <c r="L99" s="59">
        <v>4284.5170061899998</v>
      </c>
      <c r="M99" s="59">
        <v>4284.7203801300002</v>
      </c>
      <c r="N99" s="59">
        <v>4285.5542176500003</v>
      </c>
      <c r="O99" s="59">
        <v>4281.3282800500001</v>
      </c>
      <c r="P99" s="59">
        <v>4280.8142429300005</v>
      </c>
      <c r="Q99" s="59">
        <v>4281.1551976400006</v>
      </c>
      <c r="R99" s="59">
        <v>4282.2905914299999</v>
      </c>
      <c r="S99" s="59">
        <v>4287.2698414200004</v>
      </c>
      <c r="T99" s="59">
        <v>4289.8265062299997</v>
      </c>
      <c r="U99" s="59">
        <v>4288.4200553999999</v>
      </c>
      <c r="V99" s="59">
        <v>4287.3169862200002</v>
      </c>
      <c r="W99" s="59">
        <v>4287.3699857700003</v>
      </c>
      <c r="X99" s="59">
        <v>4281.0534743500002</v>
      </c>
      <c r="Y99" s="59">
        <v>4254.9350936499995</v>
      </c>
    </row>
    <row r="100" spans="1:25" s="60" customFormat="1" ht="15.75" x14ac:dyDescent="0.3">
      <c r="A100" s="58" t="s">
        <v>151</v>
      </c>
      <c r="B100" s="59">
        <v>4256.9180300400003</v>
      </c>
      <c r="C100" s="59">
        <v>4253.8282163700005</v>
      </c>
      <c r="D100" s="59">
        <v>4252.9183352300006</v>
      </c>
      <c r="E100" s="59">
        <v>4253.5496501199996</v>
      </c>
      <c r="F100" s="59">
        <v>4254.5577720399997</v>
      </c>
      <c r="G100" s="59">
        <v>4260.2752804499996</v>
      </c>
      <c r="H100" s="59">
        <v>4271.3110438000003</v>
      </c>
      <c r="I100" s="59">
        <v>4269.8155821500004</v>
      </c>
      <c r="J100" s="59">
        <v>4279.58654054</v>
      </c>
      <c r="K100" s="59">
        <v>4279.9407321199997</v>
      </c>
      <c r="L100" s="59">
        <v>4282.9032471</v>
      </c>
      <c r="M100" s="59">
        <v>4280.9909752900003</v>
      </c>
      <c r="N100" s="59">
        <v>4275.0517143799998</v>
      </c>
      <c r="O100" s="59">
        <v>4273.9603931500005</v>
      </c>
      <c r="P100" s="59">
        <v>4270.4507834100004</v>
      </c>
      <c r="Q100" s="59">
        <v>4270.93329902</v>
      </c>
      <c r="R100" s="59">
        <v>4270.8633133900003</v>
      </c>
      <c r="S100" s="59">
        <v>4279.17962687</v>
      </c>
      <c r="T100" s="59">
        <v>4277.4750888600001</v>
      </c>
      <c r="U100" s="59">
        <v>4277.4435061900003</v>
      </c>
      <c r="V100" s="59">
        <v>4276.9789454000002</v>
      </c>
      <c r="W100" s="59">
        <v>4276.6980768600006</v>
      </c>
      <c r="X100" s="59">
        <v>4268.5444468400001</v>
      </c>
      <c r="Y100" s="59">
        <v>4257.5535609099998</v>
      </c>
    </row>
    <row r="101" spans="1:25" s="60" customFormat="1" ht="15.75" x14ac:dyDescent="0.3">
      <c r="A101" s="58" t="s">
        <v>152</v>
      </c>
      <c r="B101" s="59">
        <v>4243.4711633799998</v>
      </c>
      <c r="C101" s="59">
        <v>4240.8259101900003</v>
      </c>
      <c r="D101" s="59">
        <v>4240.0126419500002</v>
      </c>
      <c r="E101" s="59">
        <v>4238.70047686</v>
      </c>
      <c r="F101" s="59">
        <v>4239.6641751999996</v>
      </c>
      <c r="G101" s="59">
        <v>4237.4931239400003</v>
      </c>
      <c r="H101" s="59">
        <v>4256.2705909699998</v>
      </c>
      <c r="I101" s="59">
        <v>4265.4468906800003</v>
      </c>
      <c r="J101" s="59">
        <v>4281.0768300399995</v>
      </c>
      <c r="K101" s="59">
        <v>4281.9895465199997</v>
      </c>
      <c r="L101" s="59">
        <v>4278.9004945799998</v>
      </c>
      <c r="M101" s="59">
        <v>4280.9244003000003</v>
      </c>
      <c r="N101" s="59">
        <v>4279.3752594899997</v>
      </c>
      <c r="O101" s="59">
        <v>4276.4429662800003</v>
      </c>
      <c r="P101" s="59">
        <v>4277.4551678400003</v>
      </c>
      <c r="Q101" s="59">
        <v>4276.5885203500002</v>
      </c>
      <c r="R101" s="59">
        <v>4278.5066375699998</v>
      </c>
      <c r="S101" s="59">
        <v>4282.22901989</v>
      </c>
      <c r="T101" s="59">
        <v>4284.0694009600002</v>
      </c>
      <c r="U101" s="59">
        <v>4283.6981540100005</v>
      </c>
      <c r="V101" s="59">
        <v>4282.5463775600001</v>
      </c>
      <c r="W101" s="59">
        <v>4281.0816677900002</v>
      </c>
      <c r="X101" s="59">
        <v>4274.5035382799997</v>
      </c>
      <c r="Y101" s="59">
        <v>4255.2871422400003</v>
      </c>
    </row>
    <row r="102" spans="1:25" s="60" customFormat="1" ht="15.75" x14ac:dyDescent="0.3">
      <c r="A102" s="58" t="s">
        <v>153</v>
      </c>
      <c r="B102" s="59">
        <v>4256.8328508599998</v>
      </c>
      <c r="C102" s="59">
        <v>4257.4839234600004</v>
      </c>
      <c r="D102" s="59">
        <v>4256.8554217299998</v>
      </c>
      <c r="E102" s="59">
        <v>4255.9430207400001</v>
      </c>
      <c r="F102" s="59">
        <v>4254.8144553900001</v>
      </c>
      <c r="G102" s="59">
        <v>4261.5841621700001</v>
      </c>
      <c r="H102" s="59">
        <v>4274.1561189900003</v>
      </c>
      <c r="I102" s="59">
        <v>4275.6449427300004</v>
      </c>
      <c r="J102" s="59">
        <v>4287.8881046400002</v>
      </c>
      <c r="K102" s="59">
        <v>4284.7463420499998</v>
      </c>
      <c r="L102" s="59">
        <v>4284.3729119700001</v>
      </c>
      <c r="M102" s="59">
        <v>4282.6756300799998</v>
      </c>
      <c r="N102" s="59">
        <v>4283.9135319100005</v>
      </c>
      <c r="O102" s="59">
        <v>4282.0761314700003</v>
      </c>
      <c r="P102" s="59">
        <v>4283.6450751299999</v>
      </c>
      <c r="Q102" s="59">
        <v>4260.5966737899998</v>
      </c>
      <c r="R102" s="59">
        <v>4238.0118638799995</v>
      </c>
      <c r="S102" s="59">
        <v>4289.2886858500005</v>
      </c>
      <c r="T102" s="59">
        <v>4286.7589015699996</v>
      </c>
      <c r="U102" s="59">
        <v>4289.2280656599996</v>
      </c>
      <c r="V102" s="59">
        <v>4284.6447115700003</v>
      </c>
      <c r="W102" s="59">
        <v>4283.7700299899998</v>
      </c>
      <c r="X102" s="59">
        <v>4274.0498425099995</v>
      </c>
      <c r="Y102" s="59">
        <v>4260.6297764999999</v>
      </c>
    </row>
    <row r="103" spans="1:25" s="60" customFormat="1" ht="15.75" x14ac:dyDescent="0.3">
      <c r="A103" s="58" t="s">
        <v>154</v>
      </c>
      <c r="B103" s="59">
        <v>4252.0151103400003</v>
      </c>
      <c r="C103" s="59">
        <v>4253.0041809800005</v>
      </c>
      <c r="D103" s="59">
        <v>4253.7197536700005</v>
      </c>
      <c r="E103" s="59">
        <v>4253.3360389700001</v>
      </c>
      <c r="F103" s="59">
        <v>4252.9677678899998</v>
      </c>
      <c r="G103" s="59">
        <v>4257.7306069900005</v>
      </c>
      <c r="H103" s="59">
        <v>4266.6465036600002</v>
      </c>
      <c r="I103" s="59">
        <v>4273.7332269099998</v>
      </c>
      <c r="J103" s="59">
        <v>4294.5866001499999</v>
      </c>
      <c r="K103" s="59">
        <v>4302.7664324400002</v>
      </c>
      <c r="L103" s="59">
        <v>4294.3271551199996</v>
      </c>
      <c r="M103" s="59">
        <v>4291.8647615</v>
      </c>
      <c r="N103" s="59">
        <v>4290.7648516999998</v>
      </c>
      <c r="O103" s="59">
        <v>4292.8088193100002</v>
      </c>
      <c r="P103" s="59">
        <v>4288.4087119899996</v>
      </c>
      <c r="Q103" s="59">
        <v>4294.4515898500003</v>
      </c>
      <c r="R103" s="59">
        <v>4284.8203881700001</v>
      </c>
      <c r="S103" s="59">
        <v>4288.4789028100004</v>
      </c>
      <c r="T103" s="59">
        <v>4292.6836230899999</v>
      </c>
      <c r="U103" s="59">
        <v>4286.4764505200001</v>
      </c>
      <c r="V103" s="59">
        <v>4281.9639997800004</v>
      </c>
      <c r="W103" s="59">
        <v>4282.6776485700002</v>
      </c>
      <c r="X103" s="59">
        <v>4276.4028006999997</v>
      </c>
      <c r="Y103" s="59">
        <v>4256.4106461800002</v>
      </c>
    </row>
    <row r="104" spans="1:25" s="60" customFormat="1" ht="15.75" x14ac:dyDescent="0.3">
      <c r="A104" s="58" t="s">
        <v>155</v>
      </c>
      <c r="B104" s="59">
        <v>4250.2215975700001</v>
      </c>
      <c r="C104" s="59">
        <v>4253.5150617099998</v>
      </c>
      <c r="D104" s="59">
        <v>4243.9918172199996</v>
      </c>
      <c r="E104" s="59">
        <v>4244.8729762200001</v>
      </c>
      <c r="F104" s="59">
        <v>4245.2565451299997</v>
      </c>
      <c r="G104" s="59">
        <v>4254.93501904</v>
      </c>
      <c r="H104" s="59">
        <v>4264.29964664</v>
      </c>
      <c r="I104" s="59">
        <v>4275.5967916500003</v>
      </c>
      <c r="J104" s="59">
        <v>4300.1525381800002</v>
      </c>
      <c r="K104" s="59">
        <v>4286.3962327999998</v>
      </c>
      <c r="L104" s="59">
        <v>4283.1816032999996</v>
      </c>
      <c r="M104" s="59">
        <v>4285.9588973299997</v>
      </c>
      <c r="N104" s="59">
        <v>4287.0459526499999</v>
      </c>
      <c r="O104" s="59">
        <v>4292.2089572599998</v>
      </c>
      <c r="P104" s="59">
        <v>4288.6191332799999</v>
      </c>
      <c r="Q104" s="59">
        <v>4296.4320456699998</v>
      </c>
      <c r="R104" s="59">
        <v>4298.6193286500002</v>
      </c>
      <c r="S104" s="59">
        <v>4296.0172200100005</v>
      </c>
      <c r="T104" s="59">
        <v>4294.29097559</v>
      </c>
      <c r="U104" s="59">
        <v>4290.3301243099995</v>
      </c>
      <c r="V104" s="59">
        <v>4292.5766815999996</v>
      </c>
      <c r="W104" s="59">
        <v>4289.6963737099995</v>
      </c>
      <c r="X104" s="59">
        <v>4274.9555417499996</v>
      </c>
      <c r="Y104" s="59">
        <v>4260.7478128500006</v>
      </c>
    </row>
    <row r="105" spans="1:25" s="60" customFormat="1" ht="15.75" x14ac:dyDescent="0.3">
      <c r="A105" s="58" t="s">
        <v>156</v>
      </c>
      <c r="B105" s="59">
        <v>4264.0013385599996</v>
      </c>
      <c r="C105" s="59">
        <v>4258.7514405500006</v>
      </c>
      <c r="D105" s="59">
        <v>4256.9124772300001</v>
      </c>
      <c r="E105" s="59">
        <v>4256.9923623900004</v>
      </c>
      <c r="F105" s="59">
        <v>4254.9900842900006</v>
      </c>
      <c r="G105" s="59">
        <v>4258.6965015699998</v>
      </c>
      <c r="H105" s="59">
        <v>4262.6825427800004</v>
      </c>
      <c r="I105" s="59">
        <v>4276.0237600399996</v>
      </c>
      <c r="J105" s="59">
        <v>4295.4748125200003</v>
      </c>
      <c r="K105" s="59">
        <v>4281.8221721099999</v>
      </c>
      <c r="L105" s="59">
        <v>4289.3843113299999</v>
      </c>
      <c r="M105" s="59">
        <v>4290.73851405</v>
      </c>
      <c r="N105" s="59">
        <v>4284.37850721</v>
      </c>
      <c r="O105" s="59">
        <v>4296.9375070599999</v>
      </c>
      <c r="P105" s="59">
        <v>4285.0260534200006</v>
      </c>
      <c r="Q105" s="59">
        <v>4284.7859017600003</v>
      </c>
      <c r="R105" s="59">
        <v>4285.1550009100001</v>
      </c>
      <c r="S105" s="59">
        <v>4288.2588352000002</v>
      </c>
      <c r="T105" s="59">
        <v>4291.8441782299997</v>
      </c>
      <c r="U105" s="59">
        <v>4288.0191676900004</v>
      </c>
      <c r="V105" s="59">
        <v>4288.2412892100001</v>
      </c>
      <c r="W105" s="59">
        <v>4281.4766594499997</v>
      </c>
      <c r="X105" s="59">
        <v>4270.07726559</v>
      </c>
      <c r="Y105" s="59">
        <v>4249.37550594</v>
      </c>
    </row>
    <row r="106" spans="1:25" s="60" customFormat="1" ht="15.75" x14ac:dyDescent="0.3">
      <c r="A106" s="58" t="s">
        <v>157</v>
      </c>
      <c r="B106" s="59">
        <v>4252.6384021100002</v>
      </c>
      <c r="C106" s="59">
        <v>4253.9849812600005</v>
      </c>
      <c r="D106" s="59">
        <v>4247.6093140399998</v>
      </c>
      <c r="E106" s="59">
        <v>4243.9677686200002</v>
      </c>
      <c r="F106" s="59">
        <v>4244.14140589</v>
      </c>
      <c r="G106" s="59">
        <v>4253.2338338299996</v>
      </c>
      <c r="H106" s="59">
        <v>4256.5124529200002</v>
      </c>
      <c r="I106" s="59">
        <v>4261.0013963900001</v>
      </c>
      <c r="J106" s="59">
        <v>4275.1025444799998</v>
      </c>
      <c r="K106" s="59">
        <v>4282.0823851499999</v>
      </c>
      <c r="L106" s="59">
        <v>4279.5604251700006</v>
      </c>
      <c r="M106" s="59">
        <v>4277.2050460800001</v>
      </c>
      <c r="N106" s="59">
        <v>4277.68674517</v>
      </c>
      <c r="O106" s="59">
        <v>4274.7213305200003</v>
      </c>
      <c r="P106" s="59">
        <v>4274.6685691700004</v>
      </c>
      <c r="Q106" s="59">
        <v>4275.7732541799996</v>
      </c>
      <c r="R106" s="59">
        <v>4278.6681244800002</v>
      </c>
      <c r="S106" s="59">
        <v>4282.8584477499999</v>
      </c>
      <c r="T106" s="59">
        <v>4277.3545720100001</v>
      </c>
      <c r="U106" s="59">
        <v>4275.6700232399999</v>
      </c>
      <c r="V106" s="59">
        <v>4277.6142754499997</v>
      </c>
      <c r="W106" s="59">
        <v>4275.55070729</v>
      </c>
      <c r="X106" s="59">
        <v>4263.9967684700005</v>
      </c>
      <c r="Y106" s="59">
        <v>4251.3533919900001</v>
      </c>
    </row>
    <row r="107" spans="1:25" s="60" customFormat="1" ht="15.75" x14ac:dyDescent="0.3">
      <c r="A107" s="58" t="s">
        <v>158</v>
      </c>
      <c r="B107" s="59">
        <v>4258.0654976400001</v>
      </c>
      <c r="C107" s="59">
        <v>4255.5919770600003</v>
      </c>
      <c r="D107" s="59">
        <v>4255.9140291800004</v>
      </c>
      <c r="E107" s="59">
        <v>4253.7097746399995</v>
      </c>
      <c r="F107" s="59">
        <v>4253.2038425400006</v>
      </c>
      <c r="G107" s="59">
        <v>4251.7142073699997</v>
      </c>
      <c r="H107" s="59">
        <v>4272.6935376800002</v>
      </c>
      <c r="I107" s="59">
        <v>4273.1935496300002</v>
      </c>
      <c r="J107" s="59">
        <v>4274.8624337800002</v>
      </c>
      <c r="K107" s="59">
        <v>4285.7806454600004</v>
      </c>
      <c r="L107" s="59">
        <v>4283.9359372700001</v>
      </c>
      <c r="M107" s="59">
        <v>4283.1284339900003</v>
      </c>
      <c r="N107" s="59">
        <v>4284.1381761700004</v>
      </c>
      <c r="O107" s="59">
        <v>4283.9637377400004</v>
      </c>
      <c r="P107" s="59">
        <v>4281.3838393699998</v>
      </c>
      <c r="Q107" s="59">
        <v>4280.3758858800002</v>
      </c>
      <c r="R107" s="59">
        <v>4279.8066718199998</v>
      </c>
      <c r="S107" s="59">
        <v>4281.0136089500002</v>
      </c>
      <c r="T107" s="59">
        <v>4280.6231745300001</v>
      </c>
      <c r="U107" s="59">
        <v>4282.4200543300003</v>
      </c>
      <c r="V107" s="59">
        <v>4282.9661643899999</v>
      </c>
      <c r="W107" s="59">
        <v>4279.9753420899997</v>
      </c>
      <c r="X107" s="59">
        <v>4268.9128705599996</v>
      </c>
      <c r="Y107" s="59">
        <v>4255.6221243300006</v>
      </c>
    </row>
    <row r="108" spans="1:25" s="60" customFormat="1" ht="15.75" x14ac:dyDescent="0.3">
      <c r="A108" s="58" t="s">
        <v>159</v>
      </c>
      <c r="B108" s="59">
        <v>4253.9090060899998</v>
      </c>
      <c r="C108" s="59">
        <v>4253.5286257200005</v>
      </c>
      <c r="D108" s="59">
        <v>4248.5207343000002</v>
      </c>
      <c r="E108" s="59">
        <v>4250.3843127500004</v>
      </c>
      <c r="F108" s="59">
        <v>4251.3802354300005</v>
      </c>
      <c r="G108" s="59">
        <v>4250.0946151799999</v>
      </c>
      <c r="H108" s="59">
        <v>4260.1580831800002</v>
      </c>
      <c r="I108" s="59">
        <v>4265.6169476699997</v>
      </c>
      <c r="J108" s="59">
        <v>4275.0344143299999</v>
      </c>
      <c r="K108" s="59">
        <v>4271.0239649100004</v>
      </c>
      <c r="L108" s="59">
        <v>4270.6702447999996</v>
      </c>
      <c r="M108" s="59">
        <v>4267.8915533500003</v>
      </c>
      <c r="N108" s="59">
        <v>4268.0733534000001</v>
      </c>
      <c r="O108" s="59">
        <v>4263.99569772</v>
      </c>
      <c r="P108" s="59">
        <v>4260.5701365799996</v>
      </c>
      <c r="Q108" s="59">
        <v>4265.7602684800004</v>
      </c>
      <c r="R108" s="59">
        <v>4266.0721616700002</v>
      </c>
      <c r="S108" s="59">
        <v>4270.1688018900004</v>
      </c>
      <c r="T108" s="59">
        <v>4276.0618407599995</v>
      </c>
      <c r="U108" s="59">
        <v>4273.7192606200006</v>
      </c>
      <c r="V108" s="59">
        <v>4270.5551815999997</v>
      </c>
      <c r="W108" s="59">
        <v>4270.8685757399999</v>
      </c>
      <c r="X108" s="59">
        <v>4271.1655293700005</v>
      </c>
      <c r="Y108" s="59">
        <v>4257.2226276199999</v>
      </c>
    </row>
    <row r="109" spans="1:25" s="60" customFormat="1" ht="15.75" x14ac:dyDescent="0.3">
      <c r="A109" s="58" t="s">
        <v>160</v>
      </c>
      <c r="B109" s="59">
        <v>4256.3971330100003</v>
      </c>
      <c r="C109" s="59">
        <v>4259.2735676399998</v>
      </c>
      <c r="D109" s="59">
        <v>4254.4577704100002</v>
      </c>
      <c r="E109" s="59">
        <v>4254.0892787299999</v>
      </c>
      <c r="F109" s="59">
        <v>4251.5997941000005</v>
      </c>
      <c r="G109" s="59">
        <v>4253.2670854600001</v>
      </c>
      <c r="H109" s="59">
        <v>4256.7201872799997</v>
      </c>
      <c r="I109" s="59">
        <v>4257.68398299</v>
      </c>
      <c r="J109" s="59">
        <v>4263.3074161499999</v>
      </c>
      <c r="K109" s="59">
        <v>4262.3149331200002</v>
      </c>
      <c r="L109" s="59">
        <v>4262.7718089099999</v>
      </c>
      <c r="M109" s="59">
        <v>4260.57296296</v>
      </c>
      <c r="N109" s="59">
        <v>4261.92896423</v>
      </c>
      <c r="O109" s="59">
        <v>4256.0340726000004</v>
      </c>
      <c r="P109" s="59">
        <v>4255.9573815599997</v>
      </c>
      <c r="Q109" s="59">
        <v>4259.3647207900003</v>
      </c>
      <c r="R109" s="59">
        <v>4267.0832299600006</v>
      </c>
      <c r="S109" s="59">
        <v>4262.9400506700003</v>
      </c>
      <c r="T109" s="59">
        <v>4264.8379233100004</v>
      </c>
      <c r="U109" s="59">
        <v>4266.0921036600002</v>
      </c>
      <c r="V109" s="59">
        <v>4270.8432186999999</v>
      </c>
      <c r="W109" s="59">
        <v>4275.0881940300005</v>
      </c>
      <c r="X109" s="59">
        <v>4271.0644631800005</v>
      </c>
      <c r="Y109" s="59">
        <v>4259.1475831799999</v>
      </c>
    </row>
    <row r="110" spans="1:25" s="60" customFormat="1" ht="15.75" x14ac:dyDescent="0.3">
      <c r="A110" s="58" t="s">
        <v>161</v>
      </c>
      <c r="B110" s="59">
        <v>4261.46154897</v>
      </c>
      <c r="C110" s="59">
        <v>4257.6561834900003</v>
      </c>
      <c r="D110" s="59">
        <v>4257.7466603299999</v>
      </c>
      <c r="E110" s="59">
        <v>4255.1973579000005</v>
      </c>
      <c r="F110" s="59">
        <v>4255.4932165099999</v>
      </c>
      <c r="G110" s="59">
        <v>4254.0965770800003</v>
      </c>
      <c r="H110" s="59">
        <v>4260.6542439900004</v>
      </c>
      <c r="I110" s="59">
        <v>4263.5075545500003</v>
      </c>
      <c r="J110" s="59">
        <v>4270.4039565100002</v>
      </c>
      <c r="K110" s="59">
        <v>4272.4464459299998</v>
      </c>
      <c r="L110" s="59">
        <v>4272.9776660099997</v>
      </c>
      <c r="M110" s="59">
        <v>4273.2756298700006</v>
      </c>
      <c r="N110" s="59">
        <v>4273.3004941600002</v>
      </c>
      <c r="O110" s="59">
        <v>4268.1265603000002</v>
      </c>
      <c r="P110" s="59">
        <v>4267.6228319700003</v>
      </c>
      <c r="Q110" s="59">
        <v>4268.9391708499998</v>
      </c>
      <c r="R110" s="59">
        <v>4266.1262246200004</v>
      </c>
      <c r="S110" s="59">
        <v>4267.4003897800003</v>
      </c>
      <c r="T110" s="59">
        <v>4266.1345041700006</v>
      </c>
      <c r="U110" s="59">
        <v>4267.5206184300005</v>
      </c>
      <c r="V110" s="59">
        <v>4265.8297614000003</v>
      </c>
      <c r="W110" s="59">
        <v>4269.7127752599999</v>
      </c>
      <c r="X110" s="59">
        <v>4268.8829003000001</v>
      </c>
      <c r="Y110" s="59">
        <v>4253.3184105600003</v>
      </c>
    </row>
    <row r="111" spans="1:25" s="60" customFormat="1" ht="15.75" x14ac:dyDescent="0.3">
      <c r="A111" s="58" t="s">
        <v>162</v>
      </c>
      <c r="B111" s="59">
        <v>4250.1130273500003</v>
      </c>
      <c r="C111" s="59">
        <v>4256.50424441</v>
      </c>
      <c r="D111" s="59">
        <v>4253.9804337900005</v>
      </c>
      <c r="E111" s="59">
        <v>4241.7836751699997</v>
      </c>
      <c r="F111" s="59">
        <v>4249.4859353399997</v>
      </c>
      <c r="G111" s="59">
        <v>4244.1292096699999</v>
      </c>
      <c r="H111" s="59">
        <v>4241.5466841799998</v>
      </c>
      <c r="I111" s="59">
        <v>4250.5271349200002</v>
      </c>
      <c r="J111" s="59">
        <v>4259.8710702500002</v>
      </c>
      <c r="K111" s="59">
        <v>4266.2056107299995</v>
      </c>
      <c r="L111" s="59">
        <v>4262.2458925700003</v>
      </c>
      <c r="M111" s="59">
        <v>4262.0245205400006</v>
      </c>
      <c r="N111" s="59">
        <v>4261.1183863799997</v>
      </c>
      <c r="O111" s="59">
        <v>4256.8772532200001</v>
      </c>
      <c r="P111" s="59">
        <v>4257.04719123</v>
      </c>
      <c r="Q111" s="59">
        <v>4260.5303468299999</v>
      </c>
      <c r="R111" s="59">
        <v>4261.7887514600006</v>
      </c>
      <c r="S111" s="59">
        <v>4258.7638024799999</v>
      </c>
      <c r="T111" s="59">
        <v>4264.37806886</v>
      </c>
      <c r="U111" s="59">
        <v>4262.3642343499996</v>
      </c>
      <c r="V111" s="59">
        <v>4261.3461781599999</v>
      </c>
      <c r="W111" s="59">
        <v>4262.3378736800005</v>
      </c>
      <c r="X111" s="59">
        <v>4263.27779758</v>
      </c>
      <c r="Y111" s="59">
        <v>4253.7426405300002</v>
      </c>
    </row>
    <row r="112" spans="1:25" s="60" customFormat="1" ht="15.75" x14ac:dyDescent="0.3">
      <c r="A112" s="58" t="s">
        <v>163</v>
      </c>
      <c r="B112" s="59">
        <v>4254.68533794</v>
      </c>
      <c r="C112" s="59">
        <v>4258.1265827400002</v>
      </c>
      <c r="D112" s="59">
        <v>4258.7085348000001</v>
      </c>
      <c r="E112" s="59">
        <v>4258.4900382599999</v>
      </c>
      <c r="F112" s="59">
        <v>4258.8689086000004</v>
      </c>
      <c r="G112" s="59">
        <v>4261.2645708</v>
      </c>
      <c r="H112" s="59">
        <v>4260.7058977500001</v>
      </c>
      <c r="I112" s="59">
        <v>4252.6645605200001</v>
      </c>
      <c r="J112" s="59">
        <v>4254.5473755700004</v>
      </c>
      <c r="K112" s="59">
        <v>4251.39509069</v>
      </c>
      <c r="L112" s="59">
        <v>4252.6850083899999</v>
      </c>
      <c r="M112" s="59">
        <v>4251.8150921599999</v>
      </c>
      <c r="N112" s="59">
        <v>4250.63444669</v>
      </c>
      <c r="O112" s="59">
        <v>4252.4321649499998</v>
      </c>
      <c r="P112" s="59">
        <v>4251.3598722699999</v>
      </c>
      <c r="Q112" s="59">
        <v>4257.2743064900005</v>
      </c>
      <c r="R112" s="59">
        <v>4256.7830851600002</v>
      </c>
      <c r="S112" s="59">
        <v>4258.7030355999996</v>
      </c>
      <c r="T112" s="59">
        <v>4255.7182251300001</v>
      </c>
      <c r="U112" s="59">
        <v>4252.8207322600001</v>
      </c>
      <c r="V112" s="59">
        <v>4251.1412931499999</v>
      </c>
      <c r="W112" s="59">
        <v>4249.97029036</v>
      </c>
      <c r="X112" s="59">
        <v>4258.5028338000002</v>
      </c>
      <c r="Y112" s="59">
        <v>4259.5989951199999</v>
      </c>
    </row>
    <row r="113" spans="1:25" s="32" customFormat="1" x14ac:dyDescent="0.2"/>
    <row r="114" spans="1:25" s="32" customFormat="1" ht="15.75" customHeight="1" x14ac:dyDescent="0.2">
      <c r="A114" s="171" t="s">
        <v>69</v>
      </c>
      <c r="B114" s="165" t="s">
        <v>97</v>
      </c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4"/>
    </row>
    <row r="115" spans="1:25" s="32" customFormat="1" x14ac:dyDescent="0.2">
      <c r="A115" s="172"/>
      <c r="B115" s="51" t="s">
        <v>71</v>
      </c>
      <c r="C115" s="52" t="s">
        <v>72</v>
      </c>
      <c r="D115" s="53" t="s">
        <v>73</v>
      </c>
      <c r="E115" s="52" t="s">
        <v>74</v>
      </c>
      <c r="F115" s="52" t="s">
        <v>75</v>
      </c>
      <c r="G115" s="52" t="s">
        <v>76</v>
      </c>
      <c r="H115" s="52" t="s">
        <v>77</v>
      </c>
      <c r="I115" s="52" t="s">
        <v>78</v>
      </c>
      <c r="J115" s="52" t="s">
        <v>79</v>
      </c>
      <c r="K115" s="51" t="s">
        <v>80</v>
      </c>
      <c r="L115" s="52" t="s">
        <v>81</v>
      </c>
      <c r="M115" s="54" t="s">
        <v>82</v>
      </c>
      <c r="N115" s="51" t="s">
        <v>83</v>
      </c>
      <c r="O115" s="52" t="s">
        <v>84</v>
      </c>
      <c r="P115" s="54" t="s">
        <v>85</v>
      </c>
      <c r="Q115" s="53" t="s">
        <v>86</v>
      </c>
      <c r="R115" s="52" t="s">
        <v>87</v>
      </c>
      <c r="S115" s="53" t="s">
        <v>88</v>
      </c>
      <c r="T115" s="52" t="s">
        <v>89</v>
      </c>
      <c r="U115" s="53" t="s">
        <v>90</v>
      </c>
      <c r="V115" s="52" t="s">
        <v>91</v>
      </c>
      <c r="W115" s="53" t="s">
        <v>92</v>
      </c>
      <c r="X115" s="52" t="s">
        <v>93</v>
      </c>
      <c r="Y115" s="52" t="s">
        <v>94</v>
      </c>
    </row>
    <row r="116" spans="1:25" s="32" customFormat="1" ht="16.5" customHeight="1" x14ac:dyDescent="0.2">
      <c r="A116" s="56" t="s">
        <v>133</v>
      </c>
      <c r="B116" s="57">
        <v>5384.8003934200005</v>
      </c>
      <c r="C116" s="57">
        <v>5377.99013388</v>
      </c>
      <c r="D116" s="57">
        <v>5372.6206740600001</v>
      </c>
      <c r="E116" s="57">
        <v>5373.7433408100005</v>
      </c>
      <c r="F116" s="57">
        <v>5377.0568867900001</v>
      </c>
      <c r="G116" s="57">
        <v>5383.3400598200005</v>
      </c>
      <c r="H116" s="57">
        <v>5377.9430716000006</v>
      </c>
      <c r="I116" s="57">
        <v>5383.7342995300005</v>
      </c>
      <c r="J116" s="57">
        <v>5382.4001592200002</v>
      </c>
      <c r="K116" s="57">
        <v>5383.3243680100004</v>
      </c>
      <c r="L116" s="57">
        <v>5379.6668635300002</v>
      </c>
      <c r="M116" s="57">
        <v>5381.1698954700005</v>
      </c>
      <c r="N116" s="57">
        <v>5383.5327940799998</v>
      </c>
      <c r="O116" s="57">
        <v>5384.4696450299998</v>
      </c>
      <c r="P116" s="57">
        <v>5392.0652701199997</v>
      </c>
      <c r="Q116" s="57">
        <v>5400.4414488000002</v>
      </c>
      <c r="R116" s="57">
        <v>5404.8432162400004</v>
      </c>
      <c r="S116" s="57">
        <v>5409.8540413700002</v>
      </c>
      <c r="T116" s="57">
        <v>5409.6243810800006</v>
      </c>
      <c r="U116" s="57">
        <v>5408.93100254</v>
      </c>
      <c r="V116" s="57">
        <v>5406.1205558500005</v>
      </c>
      <c r="W116" s="57">
        <v>5401.4567419499999</v>
      </c>
      <c r="X116" s="57">
        <v>5395.6256101500003</v>
      </c>
      <c r="Y116" s="57">
        <v>5400.0326991100001</v>
      </c>
    </row>
    <row r="117" spans="1:25" s="60" customFormat="1" ht="15.75" x14ac:dyDescent="0.3">
      <c r="A117" s="58" t="s">
        <v>134</v>
      </c>
      <c r="B117" s="59">
        <v>5399.4720837300001</v>
      </c>
      <c r="C117" s="59">
        <v>5396.52861132</v>
      </c>
      <c r="D117" s="59">
        <v>5397.04209249</v>
      </c>
      <c r="E117" s="59">
        <v>5396.8068107099998</v>
      </c>
      <c r="F117" s="59">
        <v>5396.3881331499997</v>
      </c>
      <c r="G117" s="59">
        <v>5396.31263528</v>
      </c>
      <c r="H117" s="59">
        <v>5395.3409955799998</v>
      </c>
      <c r="I117" s="59">
        <v>5390.5166259799998</v>
      </c>
      <c r="J117" s="59">
        <v>5387.85143169</v>
      </c>
      <c r="K117" s="59">
        <v>5382.1056677100005</v>
      </c>
      <c r="L117" s="59">
        <v>5379.3471582800003</v>
      </c>
      <c r="M117" s="59">
        <v>5385.4951420100006</v>
      </c>
      <c r="N117" s="59">
        <v>5384.6213195099999</v>
      </c>
      <c r="O117" s="59">
        <v>5387.5923237500001</v>
      </c>
      <c r="P117" s="59">
        <v>5396.8992261900003</v>
      </c>
      <c r="Q117" s="59">
        <v>5398.0533273700003</v>
      </c>
      <c r="R117" s="59">
        <v>5404.3489479099999</v>
      </c>
      <c r="S117" s="59">
        <v>5407.5187068100004</v>
      </c>
      <c r="T117" s="59">
        <v>5413.0644720300006</v>
      </c>
      <c r="U117" s="59">
        <v>5410.3018931300003</v>
      </c>
      <c r="V117" s="59">
        <v>5408.5928695100001</v>
      </c>
      <c r="W117" s="59">
        <v>5403.9971968700002</v>
      </c>
      <c r="X117" s="59">
        <v>5406.7394905299998</v>
      </c>
      <c r="Y117" s="59">
        <v>5419.2671618200002</v>
      </c>
    </row>
    <row r="118" spans="1:25" s="60" customFormat="1" ht="15.75" x14ac:dyDescent="0.3">
      <c r="A118" s="58" t="s">
        <v>135</v>
      </c>
      <c r="B118" s="59">
        <v>5394.1638826600001</v>
      </c>
      <c r="C118" s="59">
        <v>5403.52469862</v>
      </c>
      <c r="D118" s="59">
        <v>5403.5099852100002</v>
      </c>
      <c r="E118" s="59">
        <v>5395.3027042600006</v>
      </c>
      <c r="F118" s="59">
        <v>5383.0165920700001</v>
      </c>
      <c r="G118" s="59">
        <v>5393.0339691500003</v>
      </c>
      <c r="H118" s="59">
        <v>5390.7368612099999</v>
      </c>
      <c r="I118" s="59">
        <v>5390.3374125299997</v>
      </c>
      <c r="J118" s="59">
        <v>5402.7388694600004</v>
      </c>
      <c r="K118" s="59">
        <v>5400.5586580899999</v>
      </c>
      <c r="L118" s="59">
        <v>5400.2064631699996</v>
      </c>
      <c r="M118" s="59">
        <v>5400.7113719700001</v>
      </c>
      <c r="N118" s="59">
        <v>5401.27575523</v>
      </c>
      <c r="O118" s="59">
        <v>5403.7646788299999</v>
      </c>
      <c r="P118" s="59">
        <v>5406.7361777699998</v>
      </c>
      <c r="Q118" s="59">
        <v>5406.60225489</v>
      </c>
      <c r="R118" s="59">
        <v>5419.3406005500001</v>
      </c>
      <c r="S118" s="59">
        <v>5397.5163447300001</v>
      </c>
      <c r="T118" s="59">
        <v>5384.1791589200002</v>
      </c>
      <c r="U118" s="59">
        <v>5389.0287311100001</v>
      </c>
      <c r="V118" s="59">
        <v>5400.8686786600001</v>
      </c>
      <c r="W118" s="59">
        <v>5402.9614084100003</v>
      </c>
      <c r="X118" s="59">
        <v>5400.9153226400003</v>
      </c>
      <c r="Y118" s="59">
        <v>5399.8512205799998</v>
      </c>
    </row>
    <row r="119" spans="1:25" s="60" customFormat="1" ht="15.75" x14ac:dyDescent="0.3">
      <c r="A119" s="58" t="s">
        <v>136</v>
      </c>
      <c r="B119" s="59">
        <v>5406.0224357799998</v>
      </c>
      <c r="C119" s="59">
        <v>5402.3570252099998</v>
      </c>
      <c r="D119" s="59">
        <v>5390.99256616</v>
      </c>
      <c r="E119" s="59">
        <v>5384.3512419600002</v>
      </c>
      <c r="F119" s="59">
        <v>5373.8406462800003</v>
      </c>
      <c r="G119" s="59">
        <v>5381.8997138100003</v>
      </c>
      <c r="H119" s="59">
        <v>5380.4002295400005</v>
      </c>
      <c r="I119" s="59">
        <v>5376.9906833100003</v>
      </c>
      <c r="J119" s="59">
        <v>5385.8726149699996</v>
      </c>
      <c r="K119" s="59">
        <v>5382.5483461700005</v>
      </c>
      <c r="L119" s="59">
        <v>5375.8410272500005</v>
      </c>
      <c r="M119" s="59">
        <v>5374.8357183099997</v>
      </c>
      <c r="N119" s="59">
        <v>5377.3973674099998</v>
      </c>
      <c r="O119" s="59">
        <v>5382.2572857200003</v>
      </c>
      <c r="P119" s="59">
        <v>5382.4107502500001</v>
      </c>
      <c r="Q119" s="59">
        <v>5385.0097736200005</v>
      </c>
      <c r="R119" s="59">
        <v>5387.9322986400002</v>
      </c>
      <c r="S119" s="59">
        <v>5385.2177645499996</v>
      </c>
      <c r="T119" s="59">
        <v>5389.0508047900003</v>
      </c>
      <c r="U119" s="59">
        <v>5387.3483489999999</v>
      </c>
      <c r="V119" s="59">
        <v>5387.6870616899996</v>
      </c>
      <c r="W119" s="59">
        <v>5390.0706049700002</v>
      </c>
      <c r="X119" s="59">
        <v>5389.23648667</v>
      </c>
      <c r="Y119" s="59">
        <v>5386.5510521300002</v>
      </c>
    </row>
    <row r="120" spans="1:25" s="60" customFormat="1" ht="15.75" x14ac:dyDescent="0.3">
      <c r="A120" s="58" t="s">
        <v>137</v>
      </c>
      <c r="B120" s="59">
        <v>5384.0227563200006</v>
      </c>
      <c r="C120" s="59">
        <v>5388.0434016300005</v>
      </c>
      <c r="D120" s="59">
        <v>5386.1733014700003</v>
      </c>
      <c r="E120" s="59">
        <v>5383.5050637499999</v>
      </c>
      <c r="F120" s="59">
        <v>5374.5677774100004</v>
      </c>
      <c r="G120" s="59">
        <v>5378.0775704899997</v>
      </c>
      <c r="H120" s="59">
        <v>5378.6027869199997</v>
      </c>
      <c r="I120" s="59">
        <v>5376.4735939399998</v>
      </c>
      <c r="J120" s="59">
        <v>5377.9791511100002</v>
      </c>
      <c r="K120" s="59">
        <v>5384.8386455399996</v>
      </c>
      <c r="L120" s="59">
        <v>5377.3745018400004</v>
      </c>
      <c r="M120" s="59">
        <v>5377.8971028400001</v>
      </c>
      <c r="N120" s="59">
        <v>5377.2891962499998</v>
      </c>
      <c r="O120" s="59">
        <v>5377.3291598200003</v>
      </c>
      <c r="P120" s="59">
        <v>5378.43183314</v>
      </c>
      <c r="Q120" s="59">
        <v>5383.4869086300005</v>
      </c>
      <c r="R120" s="59">
        <v>5384.2158914000001</v>
      </c>
      <c r="S120" s="59">
        <v>5386.5961934900006</v>
      </c>
      <c r="T120" s="59">
        <v>5390.7870548000001</v>
      </c>
      <c r="U120" s="59">
        <v>5384.0085355400006</v>
      </c>
      <c r="V120" s="59">
        <v>5382.41833554</v>
      </c>
      <c r="W120" s="59">
        <v>5382.4476307000004</v>
      </c>
      <c r="X120" s="59">
        <v>5384.3170804299998</v>
      </c>
      <c r="Y120" s="59">
        <v>5382.7276864599999</v>
      </c>
    </row>
    <row r="121" spans="1:25" s="60" customFormat="1" ht="15.75" x14ac:dyDescent="0.3">
      <c r="A121" s="58" t="s">
        <v>138</v>
      </c>
      <c r="B121" s="59">
        <v>5383.1901002800005</v>
      </c>
      <c r="C121" s="59">
        <v>5380.2107454899997</v>
      </c>
      <c r="D121" s="59">
        <v>5379.9707664400003</v>
      </c>
      <c r="E121" s="59">
        <v>5379.1903146799996</v>
      </c>
      <c r="F121" s="59">
        <v>5389.2631037299998</v>
      </c>
      <c r="G121" s="59">
        <v>5406.2409698700003</v>
      </c>
      <c r="H121" s="59">
        <v>5406.4633933100004</v>
      </c>
      <c r="I121" s="59">
        <v>5408.03629791</v>
      </c>
      <c r="J121" s="59">
        <v>5412.1710921499998</v>
      </c>
      <c r="K121" s="59">
        <v>5416.3424272600005</v>
      </c>
      <c r="L121" s="59">
        <v>5417.0216289399996</v>
      </c>
      <c r="M121" s="59">
        <v>5425.8992797400006</v>
      </c>
      <c r="N121" s="59">
        <v>5425.00709689</v>
      </c>
      <c r="O121" s="59">
        <v>5426.5747815800005</v>
      </c>
      <c r="P121" s="59">
        <v>5426.9991247100006</v>
      </c>
      <c r="Q121" s="59">
        <v>5425.9552877599999</v>
      </c>
      <c r="R121" s="59">
        <v>5428.9814033000002</v>
      </c>
      <c r="S121" s="59">
        <v>5434.4008247700003</v>
      </c>
      <c r="T121" s="59">
        <v>5432.6501135099998</v>
      </c>
      <c r="U121" s="59">
        <v>5433.1253582200006</v>
      </c>
      <c r="V121" s="59">
        <v>5429.57750347</v>
      </c>
      <c r="W121" s="59">
        <v>5423.7884283000003</v>
      </c>
      <c r="X121" s="59">
        <v>5414.3969607899999</v>
      </c>
      <c r="Y121" s="59">
        <v>5405.22644115</v>
      </c>
    </row>
    <row r="122" spans="1:25" s="60" customFormat="1" ht="15.75" x14ac:dyDescent="0.3">
      <c r="A122" s="58" t="s">
        <v>139</v>
      </c>
      <c r="B122" s="59">
        <v>5389.1139107199997</v>
      </c>
      <c r="C122" s="59">
        <v>5391.91280577</v>
      </c>
      <c r="D122" s="59">
        <v>5384.8812287700002</v>
      </c>
      <c r="E122" s="59">
        <v>5379.4472199700003</v>
      </c>
      <c r="F122" s="59">
        <v>5379.6675781100002</v>
      </c>
      <c r="G122" s="59">
        <v>5390.9797497999998</v>
      </c>
      <c r="H122" s="59">
        <v>5413.3686186800005</v>
      </c>
      <c r="I122" s="59">
        <v>5409.5808760899999</v>
      </c>
      <c r="J122" s="59">
        <v>5417.8466989899998</v>
      </c>
      <c r="K122" s="59">
        <v>5425.7766792299999</v>
      </c>
      <c r="L122" s="59">
        <v>5426.8454223999997</v>
      </c>
      <c r="M122" s="59">
        <v>5432.33080161</v>
      </c>
      <c r="N122" s="59">
        <v>5429.51448953</v>
      </c>
      <c r="O122" s="59">
        <v>5431.1218257199998</v>
      </c>
      <c r="P122" s="59">
        <v>5429.1897646400002</v>
      </c>
      <c r="Q122" s="59">
        <v>5432.6247606799998</v>
      </c>
      <c r="R122" s="59">
        <v>5432.6772657000001</v>
      </c>
      <c r="S122" s="59">
        <v>5436.6927102199998</v>
      </c>
      <c r="T122" s="59">
        <v>5434.11095045</v>
      </c>
      <c r="U122" s="59">
        <v>5436.0631791599999</v>
      </c>
      <c r="V122" s="59">
        <v>5435.5267873499997</v>
      </c>
      <c r="W122" s="59">
        <v>5427.34834624</v>
      </c>
      <c r="X122" s="59">
        <v>5417.4949234699998</v>
      </c>
      <c r="Y122" s="59">
        <v>5401.5150848000003</v>
      </c>
    </row>
    <row r="123" spans="1:25" s="60" customFormat="1" ht="15.75" x14ac:dyDescent="0.3">
      <c r="A123" s="58" t="s">
        <v>140</v>
      </c>
      <c r="B123" s="59">
        <v>5376.6568196200005</v>
      </c>
      <c r="C123" s="59">
        <v>5386.5476281800002</v>
      </c>
      <c r="D123" s="59">
        <v>5371.30166233</v>
      </c>
      <c r="E123" s="59">
        <v>5368.7187730000005</v>
      </c>
      <c r="F123" s="59">
        <v>5373.5534251099998</v>
      </c>
      <c r="G123" s="59">
        <v>5360.1838124300002</v>
      </c>
      <c r="H123" s="59">
        <v>5363.8806684199999</v>
      </c>
      <c r="I123" s="59">
        <v>5359.98652554</v>
      </c>
      <c r="J123" s="59">
        <v>5371.85538954</v>
      </c>
      <c r="K123" s="59">
        <v>5384.5662119600001</v>
      </c>
      <c r="L123" s="59">
        <v>5394.2875006200002</v>
      </c>
      <c r="M123" s="59">
        <v>5393.9357340099996</v>
      </c>
      <c r="N123" s="59">
        <v>5393.2241633399999</v>
      </c>
      <c r="O123" s="59">
        <v>5392.8826502000002</v>
      </c>
      <c r="P123" s="59">
        <v>5398.6462980699998</v>
      </c>
      <c r="Q123" s="59">
        <v>5401.3562449399997</v>
      </c>
      <c r="R123" s="59">
        <v>5401.4778666900002</v>
      </c>
      <c r="S123" s="59">
        <v>5407.1642028799997</v>
      </c>
      <c r="T123" s="59">
        <v>5404.54897033</v>
      </c>
      <c r="U123" s="59">
        <v>5404.1509516099995</v>
      </c>
      <c r="V123" s="59">
        <v>5404.4743548300003</v>
      </c>
      <c r="W123" s="59">
        <v>5404.6515388200005</v>
      </c>
      <c r="X123" s="59">
        <v>5400.4884383899998</v>
      </c>
      <c r="Y123" s="59">
        <v>5391.6869327700006</v>
      </c>
    </row>
    <row r="124" spans="1:25" s="60" customFormat="1" ht="15.75" x14ac:dyDescent="0.3">
      <c r="A124" s="58" t="s">
        <v>141</v>
      </c>
      <c r="B124" s="59">
        <v>5385.4264863999997</v>
      </c>
      <c r="C124" s="59">
        <v>5384.8604273999999</v>
      </c>
      <c r="D124" s="59">
        <v>5384.22424202</v>
      </c>
      <c r="E124" s="59">
        <v>5384.6991661299999</v>
      </c>
      <c r="F124" s="59">
        <v>5390.470644</v>
      </c>
      <c r="G124" s="59">
        <v>5395.5444007599999</v>
      </c>
      <c r="H124" s="59">
        <v>5411.5097654000001</v>
      </c>
      <c r="I124" s="59">
        <v>5410.8474211600005</v>
      </c>
      <c r="J124" s="59">
        <v>5418.8482194600001</v>
      </c>
      <c r="K124" s="59">
        <v>5427.4583382000001</v>
      </c>
      <c r="L124" s="59">
        <v>5427.1458839200004</v>
      </c>
      <c r="M124" s="59">
        <v>5428.8993725399996</v>
      </c>
      <c r="N124" s="59">
        <v>5430.32718475</v>
      </c>
      <c r="O124" s="59">
        <v>5427.6701407399996</v>
      </c>
      <c r="P124" s="59">
        <v>5428.0127147499998</v>
      </c>
      <c r="Q124" s="59">
        <v>5426.7316192199996</v>
      </c>
      <c r="R124" s="59">
        <v>5423.2382089299999</v>
      </c>
      <c r="S124" s="59">
        <v>5432.7954620800001</v>
      </c>
      <c r="T124" s="59">
        <v>5430.9923234199996</v>
      </c>
      <c r="U124" s="59">
        <v>5424.4260482700001</v>
      </c>
      <c r="V124" s="59">
        <v>5419.4724481399999</v>
      </c>
      <c r="W124" s="59">
        <v>5420.3240169800001</v>
      </c>
      <c r="X124" s="59">
        <v>5417.8911085899999</v>
      </c>
      <c r="Y124" s="59">
        <v>5404.2753638300001</v>
      </c>
    </row>
    <row r="125" spans="1:25" s="60" customFormat="1" ht="15.75" x14ac:dyDescent="0.3">
      <c r="A125" s="58" t="s">
        <v>142</v>
      </c>
      <c r="B125" s="59">
        <v>5396.9949923900003</v>
      </c>
      <c r="C125" s="59">
        <v>5396.8799940500003</v>
      </c>
      <c r="D125" s="59">
        <v>5398.6386919699999</v>
      </c>
      <c r="E125" s="59">
        <v>5396.5299129800005</v>
      </c>
      <c r="F125" s="59">
        <v>5398.4767555899998</v>
      </c>
      <c r="G125" s="59">
        <v>5404.7643261800004</v>
      </c>
      <c r="H125" s="59">
        <v>5421.6159049400003</v>
      </c>
      <c r="I125" s="59">
        <v>5419.5357288300002</v>
      </c>
      <c r="J125" s="59">
        <v>5433.0934011299996</v>
      </c>
      <c r="K125" s="59">
        <v>5435.3021546999998</v>
      </c>
      <c r="L125" s="59">
        <v>5430.80893853</v>
      </c>
      <c r="M125" s="59">
        <v>5433.01615812</v>
      </c>
      <c r="N125" s="59">
        <v>5429.7920057000001</v>
      </c>
      <c r="O125" s="59">
        <v>5428.8771306300005</v>
      </c>
      <c r="P125" s="59">
        <v>5432.0174671200002</v>
      </c>
      <c r="Q125" s="59">
        <v>5425.0534730099998</v>
      </c>
      <c r="R125" s="59">
        <v>5422.0812693899998</v>
      </c>
      <c r="S125" s="59">
        <v>5431.9899727000002</v>
      </c>
      <c r="T125" s="59">
        <v>5428.7236730100003</v>
      </c>
      <c r="U125" s="59">
        <v>5428.3264285100004</v>
      </c>
      <c r="V125" s="59">
        <v>5426.1764135900003</v>
      </c>
      <c r="W125" s="59">
        <v>5422.7694162200005</v>
      </c>
      <c r="X125" s="59">
        <v>5416.5535623800006</v>
      </c>
      <c r="Y125" s="59">
        <v>5402.1380591500001</v>
      </c>
    </row>
    <row r="126" spans="1:25" s="60" customFormat="1" ht="15.75" x14ac:dyDescent="0.3">
      <c r="A126" s="58" t="s">
        <v>143</v>
      </c>
      <c r="B126" s="59">
        <v>5403.4831123499998</v>
      </c>
      <c r="C126" s="59">
        <v>5394.7657338899999</v>
      </c>
      <c r="D126" s="59">
        <v>5396.5165804299995</v>
      </c>
      <c r="E126" s="59">
        <v>5395.0151984700005</v>
      </c>
      <c r="F126" s="59">
        <v>5395.2375972899999</v>
      </c>
      <c r="G126" s="59">
        <v>5403.6137502000001</v>
      </c>
      <c r="H126" s="59">
        <v>5424.3091935800003</v>
      </c>
      <c r="I126" s="59">
        <v>5422.9360592399998</v>
      </c>
      <c r="J126" s="59">
        <v>5431.6427372300004</v>
      </c>
      <c r="K126" s="59">
        <v>5428.9713330100003</v>
      </c>
      <c r="L126" s="59">
        <v>5428.6585658200001</v>
      </c>
      <c r="M126" s="59">
        <v>5428.7230552000001</v>
      </c>
      <c r="N126" s="59">
        <v>5428.1712082800004</v>
      </c>
      <c r="O126" s="59">
        <v>5429.5278649299999</v>
      </c>
      <c r="P126" s="59">
        <v>5428.2487485000001</v>
      </c>
      <c r="Q126" s="59">
        <v>5431.85689637</v>
      </c>
      <c r="R126" s="59">
        <v>5435.8795854</v>
      </c>
      <c r="S126" s="59">
        <v>5436.69619788</v>
      </c>
      <c r="T126" s="59">
        <v>5435.9208587800003</v>
      </c>
      <c r="U126" s="59">
        <v>5434.0500148700003</v>
      </c>
      <c r="V126" s="59">
        <v>5433.7061218899998</v>
      </c>
      <c r="W126" s="59">
        <v>5433.77424479</v>
      </c>
      <c r="X126" s="59">
        <v>5427.0605738499999</v>
      </c>
      <c r="Y126" s="59">
        <v>5403.6164062099997</v>
      </c>
    </row>
    <row r="127" spans="1:25" s="60" customFormat="1" ht="15.75" x14ac:dyDescent="0.3">
      <c r="A127" s="58" t="s">
        <v>144</v>
      </c>
      <c r="B127" s="59">
        <v>5395.0636927100004</v>
      </c>
      <c r="C127" s="59">
        <v>5391.6912588599998</v>
      </c>
      <c r="D127" s="59">
        <v>5391.9070512899998</v>
      </c>
      <c r="E127" s="59">
        <v>5394.0013672499999</v>
      </c>
      <c r="F127" s="59">
        <v>5393.0655698400005</v>
      </c>
      <c r="G127" s="59">
        <v>5405.2533952100002</v>
      </c>
      <c r="H127" s="59">
        <v>5426.1804835599996</v>
      </c>
      <c r="I127" s="59">
        <v>5420.4007304400002</v>
      </c>
      <c r="J127" s="59">
        <v>5423.9668636000006</v>
      </c>
      <c r="K127" s="59">
        <v>5429.9229493399998</v>
      </c>
      <c r="L127" s="59">
        <v>5431.40390742</v>
      </c>
      <c r="M127" s="59">
        <v>5433.22583244</v>
      </c>
      <c r="N127" s="59">
        <v>5432.0612038700001</v>
      </c>
      <c r="O127" s="59">
        <v>5431.5133708800004</v>
      </c>
      <c r="P127" s="59">
        <v>5421.1607018599998</v>
      </c>
      <c r="Q127" s="59">
        <v>5421.2523368700004</v>
      </c>
      <c r="R127" s="59">
        <v>5420.8014688499998</v>
      </c>
      <c r="S127" s="59">
        <v>5429.0110375799995</v>
      </c>
      <c r="T127" s="59">
        <v>5426.6530746500002</v>
      </c>
      <c r="U127" s="59">
        <v>5425.3018066799996</v>
      </c>
      <c r="V127" s="59">
        <v>5426.9710379999997</v>
      </c>
      <c r="W127" s="59">
        <v>5425.2040473699999</v>
      </c>
      <c r="X127" s="59">
        <v>5420.6309532599998</v>
      </c>
      <c r="Y127" s="59">
        <v>5404.4766882100002</v>
      </c>
    </row>
    <row r="128" spans="1:25" s="60" customFormat="1" ht="15.75" x14ac:dyDescent="0.3">
      <c r="A128" s="58" t="s">
        <v>145</v>
      </c>
      <c r="B128" s="59">
        <v>5396.00322547</v>
      </c>
      <c r="C128" s="59">
        <v>5397.7743369</v>
      </c>
      <c r="D128" s="59">
        <v>5393.9346841500001</v>
      </c>
      <c r="E128" s="59">
        <v>5394.5534964099998</v>
      </c>
      <c r="F128" s="59">
        <v>5386.7783469200003</v>
      </c>
      <c r="G128" s="59">
        <v>5397.36368872</v>
      </c>
      <c r="H128" s="59">
        <v>5427.7799951799998</v>
      </c>
      <c r="I128" s="59">
        <v>5432.3980775399996</v>
      </c>
      <c r="J128" s="59">
        <v>5443.7319703800003</v>
      </c>
      <c r="K128" s="59">
        <v>5436.9811291400001</v>
      </c>
      <c r="L128" s="59">
        <v>5424.2477681999999</v>
      </c>
      <c r="M128" s="59">
        <v>5425.1018581799999</v>
      </c>
      <c r="N128" s="59">
        <v>5424.0535723100002</v>
      </c>
      <c r="O128" s="59">
        <v>5420.1468789299997</v>
      </c>
      <c r="P128" s="59">
        <v>5424.51829765</v>
      </c>
      <c r="Q128" s="59">
        <v>5423.3339693300004</v>
      </c>
      <c r="R128" s="59">
        <v>5423.13869849</v>
      </c>
      <c r="S128" s="59">
        <v>5434.0913058400001</v>
      </c>
      <c r="T128" s="59">
        <v>5433.2523307299998</v>
      </c>
      <c r="U128" s="59">
        <v>5431.54255027</v>
      </c>
      <c r="V128" s="59">
        <v>5430.1657772199997</v>
      </c>
      <c r="W128" s="59">
        <v>5425.9200348599998</v>
      </c>
      <c r="X128" s="59">
        <v>5420.78037434</v>
      </c>
      <c r="Y128" s="59">
        <v>5404.2582689400006</v>
      </c>
    </row>
    <row r="129" spans="1:25" s="60" customFormat="1" ht="15.75" x14ac:dyDescent="0.3">
      <c r="A129" s="58" t="s">
        <v>146</v>
      </c>
      <c r="B129" s="59">
        <v>5397.3796847600006</v>
      </c>
      <c r="C129" s="59">
        <v>5399.1578415499998</v>
      </c>
      <c r="D129" s="59">
        <v>5399.5336204100004</v>
      </c>
      <c r="E129" s="59">
        <v>5399.3217568199998</v>
      </c>
      <c r="F129" s="59">
        <v>5397.7760746399999</v>
      </c>
      <c r="G129" s="59">
        <v>5405.6211471699999</v>
      </c>
      <c r="H129" s="59">
        <v>5425.9890768799996</v>
      </c>
      <c r="I129" s="59">
        <v>5423.4603740900002</v>
      </c>
      <c r="J129" s="59">
        <v>5428.7193719099996</v>
      </c>
      <c r="K129" s="59">
        <v>5428.7523142199998</v>
      </c>
      <c r="L129" s="59">
        <v>5426.28840941</v>
      </c>
      <c r="M129" s="59">
        <v>5427.7285934900001</v>
      </c>
      <c r="N129" s="59">
        <v>5425.9821859000003</v>
      </c>
      <c r="O129" s="59">
        <v>5420.4410206399998</v>
      </c>
      <c r="P129" s="59">
        <v>5418.7758668200004</v>
      </c>
      <c r="Q129" s="59">
        <v>5424.73433957</v>
      </c>
      <c r="R129" s="59">
        <v>5427.5835581299998</v>
      </c>
      <c r="S129" s="59">
        <v>5435.5052220400003</v>
      </c>
      <c r="T129" s="59">
        <v>5434.7783752300002</v>
      </c>
      <c r="U129" s="59">
        <v>5434.0596994799998</v>
      </c>
      <c r="V129" s="59">
        <v>5430.7914576700005</v>
      </c>
      <c r="W129" s="59">
        <v>5423.6190173300001</v>
      </c>
      <c r="X129" s="59">
        <v>5417.7718519999999</v>
      </c>
      <c r="Y129" s="59">
        <v>5399.1362622799998</v>
      </c>
    </row>
    <row r="130" spans="1:25" s="60" customFormat="1" ht="15.75" x14ac:dyDescent="0.3">
      <c r="A130" s="58" t="s">
        <v>147</v>
      </c>
      <c r="B130" s="59">
        <v>5399.1691890800003</v>
      </c>
      <c r="C130" s="59">
        <v>5391.9355423400002</v>
      </c>
      <c r="D130" s="59">
        <v>5391.5493949499996</v>
      </c>
      <c r="E130" s="59">
        <v>5391.7047771899997</v>
      </c>
      <c r="F130" s="59">
        <v>5391.0393351900002</v>
      </c>
      <c r="G130" s="59">
        <v>5399.5445094799998</v>
      </c>
      <c r="H130" s="59">
        <v>5404.4584610500006</v>
      </c>
      <c r="I130" s="59">
        <v>5397.5777326400002</v>
      </c>
      <c r="J130" s="59">
        <v>5401.03091219</v>
      </c>
      <c r="K130" s="59">
        <v>5392.7206481800004</v>
      </c>
      <c r="L130" s="59">
        <v>5389.36926322</v>
      </c>
      <c r="M130" s="59">
        <v>5390.3918275200003</v>
      </c>
      <c r="N130" s="59">
        <v>5389.1693080900004</v>
      </c>
      <c r="O130" s="59">
        <v>5389.93162837</v>
      </c>
      <c r="P130" s="59">
        <v>5392.1160769899998</v>
      </c>
      <c r="Q130" s="59">
        <v>5391.2927374299998</v>
      </c>
      <c r="R130" s="59">
        <v>5396.3690280499995</v>
      </c>
      <c r="S130" s="59">
        <v>5411.6309456500003</v>
      </c>
      <c r="T130" s="59">
        <v>5411.2190946299997</v>
      </c>
      <c r="U130" s="59">
        <v>5410.3388302800004</v>
      </c>
      <c r="V130" s="59">
        <v>5409.4286561600002</v>
      </c>
      <c r="W130" s="59">
        <v>5408.6027247399998</v>
      </c>
      <c r="X130" s="59">
        <v>5399.18873145</v>
      </c>
      <c r="Y130" s="59">
        <v>5394.2863323700003</v>
      </c>
    </row>
    <row r="131" spans="1:25" s="60" customFormat="1" ht="15.75" x14ac:dyDescent="0.3">
      <c r="A131" s="58" t="s">
        <v>148</v>
      </c>
      <c r="B131" s="59">
        <v>5394.8917349700005</v>
      </c>
      <c r="C131" s="59">
        <v>5392.6637616300004</v>
      </c>
      <c r="D131" s="59">
        <v>5389.8405211200006</v>
      </c>
      <c r="E131" s="59">
        <v>5390.5629060600004</v>
      </c>
      <c r="F131" s="59">
        <v>5393.0779828100003</v>
      </c>
      <c r="G131" s="59">
        <v>5400.22492857</v>
      </c>
      <c r="H131" s="59">
        <v>5413.8794671200003</v>
      </c>
      <c r="I131" s="59">
        <v>5418.3317228100004</v>
      </c>
      <c r="J131" s="59">
        <v>5416.83931054</v>
      </c>
      <c r="K131" s="59">
        <v>5420.8746948500002</v>
      </c>
      <c r="L131" s="59">
        <v>5422.0608348200003</v>
      </c>
      <c r="M131" s="59">
        <v>5422.0880838000003</v>
      </c>
      <c r="N131" s="59">
        <v>5421.5369618799996</v>
      </c>
      <c r="O131" s="59">
        <v>5421.4626512699997</v>
      </c>
      <c r="P131" s="59">
        <v>5424.4298639200006</v>
      </c>
      <c r="Q131" s="59">
        <v>5422.73580537</v>
      </c>
      <c r="R131" s="59">
        <v>5423.9554236799995</v>
      </c>
      <c r="S131" s="59">
        <v>5425.9366281299999</v>
      </c>
      <c r="T131" s="59">
        <v>5426.4878593699996</v>
      </c>
      <c r="U131" s="59">
        <v>5428.2106435900005</v>
      </c>
      <c r="V131" s="59">
        <v>5425.72241811</v>
      </c>
      <c r="W131" s="59">
        <v>5427.3081862400004</v>
      </c>
      <c r="X131" s="59">
        <v>5422.1641154299996</v>
      </c>
      <c r="Y131" s="59">
        <v>5405.1794864900003</v>
      </c>
    </row>
    <row r="132" spans="1:25" s="60" customFormat="1" ht="15.75" x14ac:dyDescent="0.3">
      <c r="A132" s="58" t="s">
        <v>149</v>
      </c>
      <c r="B132" s="59">
        <v>5398.86449352</v>
      </c>
      <c r="C132" s="59">
        <v>5397.8108914799996</v>
      </c>
      <c r="D132" s="59">
        <v>5394.8504119700001</v>
      </c>
      <c r="E132" s="59">
        <v>5396.46602308</v>
      </c>
      <c r="F132" s="59">
        <v>5370.3449563599997</v>
      </c>
      <c r="G132" s="59">
        <v>5390.1284422500003</v>
      </c>
      <c r="H132" s="59">
        <v>5399.8335851900001</v>
      </c>
      <c r="I132" s="59">
        <v>5418.7707685300002</v>
      </c>
      <c r="J132" s="59">
        <v>5415.6148046099997</v>
      </c>
      <c r="K132" s="59">
        <v>5392.0198324900002</v>
      </c>
      <c r="L132" s="59">
        <v>5389.0913666100005</v>
      </c>
      <c r="M132" s="59">
        <v>5391.57498519</v>
      </c>
      <c r="N132" s="59">
        <v>5400.5620343700002</v>
      </c>
      <c r="O132" s="59">
        <v>5392.9846758499998</v>
      </c>
      <c r="P132" s="59">
        <v>5396.0446111000001</v>
      </c>
      <c r="Q132" s="59">
        <v>5395.9528670500003</v>
      </c>
      <c r="R132" s="59">
        <v>5392.6182530099995</v>
      </c>
      <c r="S132" s="59">
        <v>5425.05707764</v>
      </c>
      <c r="T132" s="59">
        <v>5425.9037324399997</v>
      </c>
      <c r="U132" s="59">
        <v>5428.4242442100003</v>
      </c>
      <c r="V132" s="59">
        <v>5420.5615436099997</v>
      </c>
      <c r="W132" s="59">
        <v>5421.3250283899997</v>
      </c>
      <c r="X132" s="59">
        <v>5418.9232719600004</v>
      </c>
      <c r="Y132" s="59">
        <v>5400.93866858</v>
      </c>
    </row>
    <row r="133" spans="1:25" s="60" customFormat="1" ht="15.75" x14ac:dyDescent="0.3">
      <c r="A133" s="58" t="s">
        <v>150</v>
      </c>
      <c r="B133" s="59">
        <v>5396.4652744200002</v>
      </c>
      <c r="C133" s="59">
        <v>5396.4609576500006</v>
      </c>
      <c r="D133" s="59">
        <v>5397.6398343500005</v>
      </c>
      <c r="E133" s="59">
        <v>5394.8557499899998</v>
      </c>
      <c r="F133" s="59">
        <v>5394.5409288700002</v>
      </c>
      <c r="G133" s="59">
        <v>5401.7662918900005</v>
      </c>
      <c r="H133" s="59">
        <v>5410.2816632699996</v>
      </c>
      <c r="I133" s="59">
        <v>5407.4745905399996</v>
      </c>
      <c r="J133" s="59">
        <v>5415.0606472399995</v>
      </c>
      <c r="K133" s="59">
        <v>5421.4687347300005</v>
      </c>
      <c r="L133" s="59">
        <v>5421.5170061899998</v>
      </c>
      <c r="M133" s="59">
        <v>5421.7203801300002</v>
      </c>
      <c r="N133" s="59">
        <v>5422.5542176500003</v>
      </c>
      <c r="O133" s="59">
        <v>5418.3282800500001</v>
      </c>
      <c r="P133" s="59">
        <v>5417.8142429300005</v>
      </c>
      <c r="Q133" s="59">
        <v>5418.1551976400006</v>
      </c>
      <c r="R133" s="59">
        <v>5419.2905914299999</v>
      </c>
      <c r="S133" s="59">
        <v>5424.2698414200004</v>
      </c>
      <c r="T133" s="59">
        <v>5426.8265062299997</v>
      </c>
      <c r="U133" s="59">
        <v>5425.4200553999999</v>
      </c>
      <c r="V133" s="59">
        <v>5424.3169862200002</v>
      </c>
      <c r="W133" s="59">
        <v>5424.3699857700003</v>
      </c>
      <c r="X133" s="59">
        <v>5418.0534743500002</v>
      </c>
      <c r="Y133" s="59">
        <v>5391.9350936499995</v>
      </c>
    </row>
    <row r="134" spans="1:25" s="60" customFormat="1" ht="15.75" x14ac:dyDescent="0.3">
      <c r="A134" s="58" t="s">
        <v>151</v>
      </c>
      <c r="B134" s="59">
        <v>5393.9180300400003</v>
      </c>
      <c r="C134" s="59">
        <v>5390.8282163700005</v>
      </c>
      <c r="D134" s="59">
        <v>5389.9183352300006</v>
      </c>
      <c r="E134" s="59">
        <v>5390.5496501199996</v>
      </c>
      <c r="F134" s="59">
        <v>5391.5577720399997</v>
      </c>
      <c r="G134" s="59">
        <v>5397.2752804499996</v>
      </c>
      <c r="H134" s="59">
        <v>5408.3110438000003</v>
      </c>
      <c r="I134" s="59">
        <v>5406.8155821500004</v>
      </c>
      <c r="J134" s="59">
        <v>5416.58654054</v>
      </c>
      <c r="K134" s="59">
        <v>5416.9407321199997</v>
      </c>
      <c r="L134" s="59">
        <v>5419.9032471</v>
      </c>
      <c r="M134" s="59">
        <v>5417.9909752900003</v>
      </c>
      <c r="N134" s="59">
        <v>5412.0517143799998</v>
      </c>
      <c r="O134" s="59">
        <v>5410.9603931500005</v>
      </c>
      <c r="P134" s="59">
        <v>5407.4507834100004</v>
      </c>
      <c r="Q134" s="59">
        <v>5407.93329902</v>
      </c>
      <c r="R134" s="59">
        <v>5407.8633133900003</v>
      </c>
      <c r="S134" s="59">
        <v>5416.17962687</v>
      </c>
      <c r="T134" s="59">
        <v>5414.4750888600001</v>
      </c>
      <c r="U134" s="59">
        <v>5414.4435061900003</v>
      </c>
      <c r="V134" s="59">
        <v>5413.9789454000002</v>
      </c>
      <c r="W134" s="59">
        <v>5413.6980768600006</v>
      </c>
      <c r="X134" s="59">
        <v>5405.5444468400001</v>
      </c>
      <c r="Y134" s="59">
        <v>5394.5535609099998</v>
      </c>
    </row>
    <row r="135" spans="1:25" s="60" customFormat="1" ht="15.75" x14ac:dyDescent="0.3">
      <c r="A135" s="58" t="s">
        <v>152</v>
      </c>
      <c r="B135" s="59">
        <v>5380.4711633799998</v>
      </c>
      <c r="C135" s="59">
        <v>5377.8259101900003</v>
      </c>
      <c r="D135" s="59">
        <v>5377.0126419500002</v>
      </c>
      <c r="E135" s="59">
        <v>5375.70047686</v>
      </c>
      <c r="F135" s="59">
        <v>5376.6641751999996</v>
      </c>
      <c r="G135" s="59">
        <v>5374.4931239400003</v>
      </c>
      <c r="H135" s="59">
        <v>5393.2705909699998</v>
      </c>
      <c r="I135" s="59">
        <v>5402.4468906800003</v>
      </c>
      <c r="J135" s="59">
        <v>5418.0768300399995</v>
      </c>
      <c r="K135" s="59">
        <v>5418.9895465199997</v>
      </c>
      <c r="L135" s="59">
        <v>5415.9004945799998</v>
      </c>
      <c r="M135" s="59">
        <v>5417.9244003000003</v>
      </c>
      <c r="N135" s="59">
        <v>5416.3752594899997</v>
      </c>
      <c r="O135" s="59">
        <v>5413.4429662800003</v>
      </c>
      <c r="P135" s="59">
        <v>5414.4551678400003</v>
      </c>
      <c r="Q135" s="59">
        <v>5413.5885203500002</v>
      </c>
      <c r="R135" s="59">
        <v>5415.5066375699998</v>
      </c>
      <c r="S135" s="59">
        <v>5419.22901989</v>
      </c>
      <c r="T135" s="59">
        <v>5421.0694009600002</v>
      </c>
      <c r="U135" s="59">
        <v>5420.6981540100005</v>
      </c>
      <c r="V135" s="59">
        <v>5419.5463775600001</v>
      </c>
      <c r="W135" s="59">
        <v>5418.0816677900002</v>
      </c>
      <c r="X135" s="59">
        <v>5411.5035382799997</v>
      </c>
      <c r="Y135" s="59">
        <v>5392.2871422400003</v>
      </c>
    </row>
    <row r="136" spans="1:25" s="60" customFormat="1" ht="15.75" x14ac:dyDescent="0.3">
      <c r="A136" s="58" t="s">
        <v>153</v>
      </c>
      <c r="B136" s="59">
        <v>5393.8328508599998</v>
      </c>
      <c r="C136" s="59">
        <v>5394.4839234600004</v>
      </c>
      <c r="D136" s="59">
        <v>5393.8554217299998</v>
      </c>
      <c r="E136" s="59">
        <v>5392.9430207400001</v>
      </c>
      <c r="F136" s="59">
        <v>5391.8144553900001</v>
      </c>
      <c r="G136" s="59">
        <v>5398.5841621700001</v>
      </c>
      <c r="H136" s="59">
        <v>5411.1561189900003</v>
      </c>
      <c r="I136" s="59">
        <v>5412.6449427300004</v>
      </c>
      <c r="J136" s="59">
        <v>5424.8881046400002</v>
      </c>
      <c r="K136" s="59">
        <v>5421.7463420499998</v>
      </c>
      <c r="L136" s="59">
        <v>5421.3729119700001</v>
      </c>
      <c r="M136" s="59">
        <v>5419.6756300799998</v>
      </c>
      <c r="N136" s="59">
        <v>5420.9135319100005</v>
      </c>
      <c r="O136" s="59">
        <v>5419.0761314700003</v>
      </c>
      <c r="P136" s="59">
        <v>5420.6450751299999</v>
      </c>
      <c r="Q136" s="59">
        <v>5397.5966737899998</v>
      </c>
      <c r="R136" s="59">
        <v>5375.0118638799995</v>
      </c>
      <c r="S136" s="59">
        <v>5426.2886858500005</v>
      </c>
      <c r="T136" s="59">
        <v>5423.7589015699996</v>
      </c>
      <c r="U136" s="59">
        <v>5426.2280656599996</v>
      </c>
      <c r="V136" s="59">
        <v>5421.6447115700003</v>
      </c>
      <c r="W136" s="59">
        <v>5420.7700299899998</v>
      </c>
      <c r="X136" s="59">
        <v>5411.0498425099995</v>
      </c>
      <c r="Y136" s="59">
        <v>5397.6297764999999</v>
      </c>
    </row>
    <row r="137" spans="1:25" s="60" customFormat="1" ht="15.75" x14ac:dyDescent="0.3">
      <c r="A137" s="58" t="s">
        <v>154</v>
      </c>
      <c r="B137" s="59">
        <v>5389.0151103400003</v>
      </c>
      <c r="C137" s="59">
        <v>5390.0041809800005</v>
      </c>
      <c r="D137" s="59">
        <v>5390.7197536700005</v>
      </c>
      <c r="E137" s="59">
        <v>5390.3360389700001</v>
      </c>
      <c r="F137" s="59">
        <v>5389.9677678899998</v>
      </c>
      <c r="G137" s="59">
        <v>5394.7306069900005</v>
      </c>
      <c r="H137" s="59">
        <v>5403.6465036600002</v>
      </c>
      <c r="I137" s="59">
        <v>5410.7332269099998</v>
      </c>
      <c r="J137" s="59">
        <v>5431.5866001499999</v>
      </c>
      <c r="K137" s="59">
        <v>5439.7664324400002</v>
      </c>
      <c r="L137" s="59">
        <v>5431.3271551199996</v>
      </c>
      <c r="M137" s="59">
        <v>5428.8647615</v>
      </c>
      <c r="N137" s="59">
        <v>5427.7648516999998</v>
      </c>
      <c r="O137" s="59">
        <v>5429.8088193100002</v>
      </c>
      <c r="P137" s="59">
        <v>5425.4087119899996</v>
      </c>
      <c r="Q137" s="59">
        <v>5431.4515898500003</v>
      </c>
      <c r="R137" s="59">
        <v>5421.8203881700001</v>
      </c>
      <c r="S137" s="59">
        <v>5425.4789028100004</v>
      </c>
      <c r="T137" s="59">
        <v>5429.6836230899999</v>
      </c>
      <c r="U137" s="59">
        <v>5423.4764505200001</v>
      </c>
      <c r="V137" s="59">
        <v>5418.9639997800004</v>
      </c>
      <c r="W137" s="59">
        <v>5419.6776485700002</v>
      </c>
      <c r="X137" s="59">
        <v>5413.4028006999997</v>
      </c>
      <c r="Y137" s="59">
        <v>5393.4106461800002</v>
      </c>
    </row>
    <row r="138" spans="1:25" s="60" customFormat="1" ht="15.75" x14ac:dyDescent="0.3">
      <c r="A138" s="58" t="s">
        <v>155</v>
      </c>
      <c r="B138" s="59">
        <v>5387.2215975700001</v>
      </c>
      <c r="C138" s="59">
        <v>5390.5150617099998</v>
      </c>
      <c r="D138" s="59">
        <v>5380.9918172199996</v>
      </c>
      <c r="E138" s="59">
        <v>5381.8729762200001</v>
      </c>
      <c r="F138" s="59">
        <v>5382.2565451299997</v>
      </c>
      <c r="G138" s="59">
        <v>5391.93501904</v>
      </c>
      <c r="H138" s="59">
        <v>5401.29964664</v>
      </c>
      <c r="I138" s="59">
        <v>5412.5967916500003</v>
      </c>
      <c r="J138" s="59">
        <v>5437.1525381800002</v>
      </c>
      <c r="K138" s="59">
        <v>5423.3962327999998</v>
      </c>
      <c r="L138" s="59">
        <v>5420.1816032999996</v>
      </c>
      <c r="M138" s="59">
        <v>5422.9588973299997</v>
      </c>
      <c r="N138" s="59">
        <v>5424.0459526499999</v>
      </c>
      <c r="O138" s="59">
        <v>5429.2089572599998</v>
      </c>
      <c r="P138" s="59">
        <v>5425.6191332799999</v>
      </c>
      <c r="Q138" s="59">
        <v>5433.4320456699998</v>
      </c>
      <c r="R138" s="59">
        <v>5435.6193286500002</v>
      </c>
      <c r="S138" s="59">
        <v>5433.0172200100005</v>
      </c>
      <c r="T138" s="59">
        <v>5431.29097559</v>
      </c>
      <c r="U138" s="59">
        <v>5427.3301243099995</v>
      </c>
      <c r="V138" s="59">
        <v>5429.5766815999996</v>
      </c>
      <c r="W138" s="59">
        <v>5426.6963737099995</v>
      </c>
      <c r="X138" s="59">
        <v>5411.9555417499996</v>
      </c>
      <c r="Y138" s="59">
        <v>5397.7478128500006</v>
      </c>
    </row>
    <row r="139" spans="1:25" s="60" customFormat="1" ht="15.75" x14ac:dyDescent="0.3">
      <c r="A139" s="58" t="s">
        <v>156</v>
      </c>
      <c r="B139" s="59">
        <v>5401.0013385599996</v>
      </c>
      <c r="C139" s="59">
        <v>5395.7514405500006</v>
      </c>
      <c r="D139" s="59">
        <v>5393.9124772300001</v>
      </c>
      <c r="E139" s="59">
        <v>5393.9923623900004</v>
      </c>
      <c r="F139" s="59">
        <v>5391.9900842900006</v>
      </c>
      <c r="G139" s="59">
        <v>5395.6965015699998</v>
      </c>
      <c r="H139" s="59">
        <v>5399.6825427800004</v>
      </c>
      <c r="I139" s="59">
        <v>5413.0237600399996</v>
      </c>
      <c r="J139" s="59">
        <v>5432.4748125200003</v>
      </c>
      <c r="K139" s="59">
        <v>5418.8221721099999</v>
      </c>
      <c r="L139" s="59">
        <v>5426.3843113299999</v>
      </c>
      <c r="M139" s="59">
        <v>5427.73851405</v>
      </c>
      <c r="N139" s="59">
        <v>5421.37850721</v>
      </c>
      <c r="O139" s="59">
        <v>5433.9375070599999</v>
      </c>
      <c r="P139" s="59">
        <v>5422.0260534200006</v>
      </c>
      <c r="Q139" s="59">
        <v>5421.7859017600003</v>
      </c>
      <c r="R139" s="59">
        <v>5422.1550009100001</v>
      </c>
      <c r="S139" s="59">
        <v>5425.2588352000002</v>
      </c>
      <c r="T139" s="59">
        <v>5428.8441782299997</v>
      </c>
      <c r="U139" s="59">
        <v>5425.0191676900004</v>
      </c>
      <c r="V139" s="59">
        <v>5425.2412892100001</v>
      </c>
      <c r="W139" s="59">
        <v>5418.4766594499997</v>
      </c>
      <c r="X139" s="59">
        <v>5407.07726559</v>
      </c>
      <c r="Y139" s="59">
        <v>5386.37550594</v>
      </c>
    </row>
    <row r="140" spans="1:25" s="60" customFormat="1" ht="15.75" x14ac:dyDescent="0.3">
      <c r="A140" s="58" t="s">
        <v>157</v>
      </c>
      <c r="B140" s="59">
        <v>5389.6384021100002</v>
      </c>
      <c r="C140" s="59">
        <v>5390.9849812600005</v>
      </c>
      <c r="D140" s="59">
        <v>5384.6093140399998</v>
      </c>
      <c r="E140" s="59">
        <v>5380.9677686200002</v>
      </c>
      <c r="F140" s="59">
        <v>5381.14140589</v>
      </c>
      <c r="G140" s="59">
        <v>5390.2338338299996</v>
      </c>
      <c r="H140" s="59">
        <v>5393.5124529200002</v>
      </c>
      <c r="I140" s="59">
        <v>5398.0013963900001</v>
      </c>
      <c r="J140" s="59">
        <v>5412.1025444799998</v>
      </c>
      <c r="K140" s="59">
        <v>5419.0823851499999</v>
      </c>
      <c r="L140" s="59">
        <v>5416.5604251700006</v>
      </c>
      <c r="M140" s="59">
        <v>5414.2050460800001</v>
      </c>
      <c r="N140" s="59">
        <v>5414.68674517</v>
      </c>
      <c r="O140" s="59">
        <v>5411.7213305200003</v>
      </c>
      <c r="P140" s="59">
        <v>5411.6685691700004</v>
      </c>
      <c r="Q140" s="59">
        <v>5412.7732541799996</v>
      </c>
      <c r="R140" s="59">
        <v>5415.6681244800002</v>
      </c>
      <c r="S140" s="59">
        <v>5419.8584477499999</v>
      </c>
      <c r="T140" s="59">
        <v>5414.3545720100001</v>
      </c>
      <c r="U140" s="59">
        <v>5412.6700232399999</v>
      </c>
      <c r="V140" s="59">
        <v>5414.6142754499997</v>
      </c>
      <c r="W140" s="59">
        <v>5412.55070729</v>
      </c>
      <c r="X140" s="59">
        <v>5400.9967684700005</v>
      </c>
      <c r="Y140" s="59">
        <v>5388.3533919900001</v>
      </c>
    </row>
    <row r="141" spans="1:25" s="60" customFormat="1" ht="15.75" x14ac:dyDescent="0.3">
      <c r="A141" s="58" t="s">
        <v>158</v>
      </c>
      <c r="B141" s="59">
        <v>5395.0654976400001</v>
      </c>
      <c r="C141" s="59">
        <v>5392.5919770600003</v>
      </c>
      <c r="D141" s="59">
        <v>5392.9140291800004</v>
      </c>
      <c r="E141" s="59">
        <v>5390.7097746399995</v>
      </c>
      <c r="F141" s="59">
        <v>5390.2038425400006</v>
      </c>
      <c r="G141" s="59">
        <v>5388.7142073699997</v>
      </c>
      <c r="H141" s="59">
        <v>5409.6935376800002</v>
      </c>
      <c r="I141" s="59">
        <v>5410.1935496300002</v>
      </c>
      <c r="J141" s="59">
        <v>5411.8624337800002</v>
      </c>
      <c r="K141" s="59">
        <v>5422.7806454600004</v>
      </c>
      <c r="L141" s="59">
        <v>5420.9359372700001</v>
      </c>
      <c r="M141" s="59">
        <v>5420.1284339900003</v>
      </c>
      <c r="N141" s="59">
        <v>5421.1381761700004</v>
      </c>
      <c r="O141" s="59">
        <v>5420.9637377400004</v>
      </c>
      <c r="P141" s="59">
        <v>5418.3838393699998</v>
      </c>
      <c r="Q141" s="59">
        <v>5417.3758858800002</v>
      </c>
      <c r="R141" s="59">
        <v>5416.8066718199998</v>
      </c>
      <c r="S141" s="59">
        <v>5418.0136089500002</v>
      </c>
      <c r="T141" s="59">
        <v>5417.6231745300001</v>
      </c>
      <c r="U141" s="59">
        <v>5419.4200543300003</v>
      </c>
      <c r="V141" s="59">
        <v>5419.9661643899999</v>
      </c>
      <c r="W141" s="59">
        <v>5416.9753420899997</v>
      </c>
      <c r="X141" s="59">
        <v>5405.9128705599996</v>
      </c>
      <c r="Y141" s="59">
        <v>5392.6221243300006</v>
      </c>
    </row>
    <row r="142" spans="1:25" s="60" customFormat="1" ht="15.75" x14ac:dyDescent="0.3">
      <c r="A142" s="58" t="s">
        <v>159</v>
      </c>
      <c r="B142" s="59">
        <v>5390.9090060899998</v>
      </c>
      <c r="C142" s="59">
        <v>5390.5286257200005</v>
      </c>
      <c r="D142" s="59">
        <v>5385.5207343000002</v>
      </c>
      <c r="E142" s="59">
        <v>5387.3843127500004</v>
      </c>
      <c r="F142" s="59">
        <v>5388.3802354300005</v>
      </c>
      <c r="G142" s="59">
        <v>5387.0946151799999</v>
      </c>
      <c r="H142" s="59">
        <v>5397.1580831800002</v>
      </c>
      <c r="I142" s="59">
        <v>5402.6169476699997</v>
      </c>
      <c r="J142" s="59">
        <v>5412.0344143299999</v>
      </c>
      <c r="K142" s="59">
        <v>5408.0239649100004</v>
      </c>
      <c r="L142" s="59">
        <v>5407.6702447999996</v>
      </c>
      <c r="M142" s="59">
        <v>5404.8915533500003</v>
      </c>
      <c r="N142" s="59">
        <v>5405.0733534000001</v>
      </c>
      <c r="O142" s="59">
        <v>5400.99569772</v>
      </c>
      <c r="P142" s="59">
        <v>5397.5701365799996</v>
      </c>
      <c r="Q142" s="59">
        <v>5402.7602684800004</v>
      </c>
      <c r="R142" s="59">
        <v>5403.0721616700002</v>
      </c>
      <c r="S142" s="59">
        <v>5407.1688018900004</v>
      </c>
      <c r="T142" s="59">
        <v>5413.0618407599995</v>
      </c>
      <c r="U142" s="59">
        <v>5410.7192606200006</v>
      </c>
      <c r="V142" s="59">
        <v>5407.5551815999997</v>
      </c>
      <c r="W142" s="59">
        <v>5407.8685757399999</v>
      </c>
      <c r="X142" s="59">
        <v>5408.1655293700005</v>
      </c>
      <c r="Y142" s="59">
        <v>5394.2226276199999</v>
      </c>
    </row>
    <row r="143" spans="1:25" s="60" customFormat="1" ht="15.75" x14ac:dyDescent="0.3">
      <c r="A143" s="58" t="s">
        <v>160</v>
      </c>
      <c r="B143" s="59">
        <v>5393.3971330100003</v>
      </c>
      <c r="C143" s="59">
        <v>5396.2735676399998</v>
      </c>
      <c r="D143" s="59">
        <v>5391.4577704100002</v>
      </c>
      <c r="E143" s="59">
        <v>5391.0892787299999</v>
      </c>
      <c r="F143" s="59">
        <v>5388.5997941000005</v>
      </c>
      <c r="G143" s="59">
        <v>5390.2670854600001</v>
      </c>
      <c r="H143" s="59">
        <v>5393.7201872799997</v>
      </c>
      <c r="I143" s="59">
        <v>5394.68398299</v>
      </c>
      <c r="J143" s="59">
        <v>5400.3074161499999</v>
      </c>
      <c r="K143" s="59">
        <v>5399.3149331200002</v>
      </c>
      <c r="L143" s="59">
        <v>5399.7718089099999</v>
      </c>
      <c r="M143" s="59">
        <v>5397.57296296</v>
      </c>
      <c r="N143" s="59">
        <v>5398.92896423</v>
      </c>
      <c r="O143" s="59">
        <v>5393.0340726000004</v>
      </c>
      <c r="P143" s="59">
        <v>5392.9573815599997</v>
      </c>
      <c r="Q143" s="59">
        <v>5396.3647207900003</v>
      </c>
      <c r="R143" s="59">
        <v>5404.0832299600006</v>
      </c>
      <c r="S143" s="59">
        <v>5399.9400506700003</v>
      </c>
      <c r="T143" s="59">
        <v>5401.8379233100004</v>
      </c>
      <c r="U143" s="59">
        <v>5403.0921036600002</v>
      </c>
      <c r="V143" s="59">
        <v>5407.8432186999999</v>
      </c>
      <c r="W143" s="59">
        <v>5412.0881940300005</v>
      </c>
      <c r="X143" s="59">
        <v>5408.0644631800005</v>
      </c>
      <c r="Y143" s="59">
        <v>5396.1475831799999</v>
      </c>
    </row>
    <row r="144" spans="1:25" s="60" customFormat="1" ht="15.75" x14ac:dyDescent="0.3">
      <c r="A144" s="58" t="s">
        <v>161</v>
      </c>
      <c r="B144" s="59">
        <v>5398.46154897</v>
      </c>
      <c r="C144" s="59">
        <v>5394.6561834900003</v>
      </c>
      <c r="D144" s="59">
        <v>5394.7466603299999</v>
      </c>
      <c r="E144" s="59">
        <v>5392.1973579000005</v>
      </c>
      <c r="F144" s="59">
        <v>5392.4932165099999</v>
      </c>
      <c r="G144" s="59">
        <v>5391.0965770800003</v>
      </c>
      <c r="H144" s="59">
        <v>5397.6542439900004</v>
      </c>
      <c r="I144" s="59">
        <v>5400.5075545500003</v>
      </c>
      <c r="J144" s="59">
        <v>5407.4039565100002</v>
      </c>
      <c r="K144" s="59">
        <v>5409.4464459299998</v>
      </c>
      <c r="L144" s="59">
        <v>5409.9776660099997</v>
      </c>
      <c r="M144" s="59">
        <v>5410.2756298700006</v>
      </c>
      <c r="N144" s="59">
        <v>5410.3004941600002</v>
      </c>
      <c r="O144" s="59">
        <v>5405.1265603000002</v>
      </c>
      <c r="P144" s="59">
        <v>5404.6228319700003</v>
      </c>
      <c r="Q144" s="59">
        <v>5405.9391708499998</v>
      </c>
      <c r="R144" s="59">
        <v>5403.1262246200004</v>
      </c>
      <c r="S144" s="59">
        <v>5404.4003897800003</v>
      </c>
      <c r="T144" s="59">
        <v>5403.1345041700006</v>
      </c>
      <c r="U144" s="59">
        <v>5404.5206184300005</v>
      </c>
      <c r="V144" s="59">
        <v>5402.8297614000003</v>
      </c>
      <c r="W144" s="59">
        <v>5406.7127752599999</v>
      </c>
      <c r="X144" s="59">
        <v>5405.8829003000001</v>
      </c>
      <c r="Y144" s="59">
        <v>5390.3184105600003</v>
      </c>
    </row>
    <row r="145" spans="1:25" s="60" customFormat="1" ht="15.75" x14ac:dyDescent="0.3">
      <c r="A145" s="58" t="s">
        <v>162</v>
      </c>
      <c r="B145" s="59">
        <v>5387.1130273500003</v>
      </c>
      <c r="C145" s="59">
        <v>5393.50424441</v>
      </c>
      <c r="D145" s="59">
        <v>5390.9804337900005</v>
      </c>
      <c r="E145" s="59">
        <v>5378.7836751699997</v>
      </c>
      <c r="F145" s="59">
        <v>5386.4859353399997</v>
      </c>
      <c r="G145" s="59">
        <v>5381.1292096699999</v>
      </c>
      <c r="H145" s="59">
        <v>5378.5466841799998</v>
      </c>
      <c r="I145" s="59">
        <v>5387.5271349200002</v>
      </c>
      <c r="J145" s="59">
        <v>5396.8710702500002</v>
      </c>
      <c r="K145" s="59">
        <v>5403.2056107299995</v>
      </c>
      <c r="L145" s="59">
        <v>5399.2458925700003</v>
      </c>
      <c r="M145" s="59">
        <v>5399.0245205400006</v>
      </c>
      <c r="N145" s="59">
        <v>5398.1183863799997</v>
      </c>
      <c r="O145" s="59">
        <v>5393.8772532200001</v>
      </c>
      <c r="P145" s="59">
        <v>5394.04719123</v>
      </c>
      <c r="Q145" s="59">
        <v>5397.5303468299999</v>
      </c>
      <c r="R145" s="59">
        <v>5398.7887514600006</v>
      </c>
      <c r="S145" s="59">
        <v>5395.7638024799999</v>
      </c>
      <c r="T145" s="59">
        <v>5401.37806886</v>
      </c>
      <c r="U145" s="59">
        <v>5399.3642343499996</v>
      </c>
      <c r="V145" s="59">
        <v>5398.3461781599999</v>
      </c>
      <c r="W145" s="59">
        <v>5399.3378736800005</v>
      </c>
      <c r="X145" s="59">
        <v>5400.27779758</v>
      </c>
      <c r="Y145" s="59">
        <v>5390.7426405300002</v>
      </c>
    </row>
    <row r="146" spans="1:25" s="60" customFormat="1" ht="15.75" x14ac:dyDescent="0.3">
      <c r="A146" s="58" t="s">
        <v>163</v>
      </c>
      <c r="B146" s="59">
        <v>5391.68533794</v>
      </c>
      <c r="C146" s="59">
        <v>5395.1265827400002</v>
      </c>
      <c r="D146" s="59">
        <v>5395.7085348000001</v>
      </c>
      <c r="E146" s="59">
        <v>5395.4900382599999</v>
      </c>
      <c r="F146" s="59">
        <v>5395.8689086000004</v>
      </c>
      <c r="G146" s="59">
        <v>5398.2645708</v>
      </c>
      <c r="H146" s="59">
        <v>5397.7058977500001</v>
      </c>
      <c r="I146" s="59">
        <v>5389.6645605200001</v>
      </c>
      <c r="J146" s="59">
        <v>5391.5473755700004</v>
      </c>
      <c r="K146" s="59">
        <v>5388.39509069</v>
      </c>
      <c r="L146" s="59">
        <v>5389.6850083899999</v>
      </c>
      <c r="M146" s="59">
        <v>5388.8150921599999</v>
      </c>
      <c r="N146" s="59">
        <v>5387.63444669</v>
      </c>
      <c r="O146" s="59">
        <v>5389.4321649499998</v>
      </c>
      <c r="P146" s="59">
        <v>5388.3598722699999</v>
      </c>
      <c r="Q146" s="59">
        <v>5394.2743064900005</v>
      </c>
      <c r="R146" s="59">
        <v>5393.7830851600002</v>
      </c>
      <c r="S146" s="59">
        <v>5395.7030355999996</v>
      </c>
      <c r="T146" s="59">
        <v>5392.7182251300001</v>
      </c>
      <c r="U146" s="59">
        <v>5389.8207322600001</v>
      </c>
      <c r="V146" s="59">
        <v>5388.1412931499999</v>
      </c>
      <c r="W146" s="59">
        <v>5386.97029036</v>
      </c>
      <c r="X146" s="59">
        <v>5395.5028338000002</v>
      </c>
      <c r="Y146" s="59">
        <v>5396.5989951199999</v>
      </c>
    </row>
    <row r="148" spans="1:25" ht="15" x14ac:dyDescent="0.25">
      <c r="A148" s="65" t="s">
        <v>98</v>
      </c>
    </row>
    <row r="149" spans="1:25" ht="12.75" customHeight="1" x14ac:dyDescent="0.2">
      <c r="A149" s="171" t="s">
        <v>69</v>
      </c>
      <c r="B149" s="165" t="s">
        <v>99</v>
      </c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4"/>
    </row>
    <row r="150" spans="1:25" s="55" customFormat="1" x14ac:dyDescent="0.2">
      <c r="A150" s="172"/>
      <c r="B150" s="51" t="s">
        <v>71</v>
      </c>
      <c r="C150" s="52" t="s">
        <v>72</v>
      </c>
      <c r="D150" s="53" t="s">
        <v>73</v>
      </c>
      <c r="E150" s="52" t="s">
        <v>74</v>
      </c>
      <c r="F150" s="52" t="s">
        <v>75</v>
      </c>
      <c r="G150" s="52" t="s">
        <v>76</v>
      </c>
      <c r="H150" s="52" t="s">
        <v>77</v>
      </c>
      <c r="I150" s="52" t="s">
        <v>78</v>
      </c>
      <c r="J150" s="52" t="s">
        <v>79</v>
      </c>
      <c r="K150" s="51" t="s">
        <v>80</v>
      </c>
      <c r="L150" s="52" t="s">
        <v>81</v>
      </c>
      <c r="M150" s="54" t="s">
        <v>82</v>
      </c>
      <c r="N150" s="51" t="s">
        <v>83</v>
      </c>
      <c r="O150" s="52" t="s">
        <v>84</v>
      </c>
      <c r="P150" s="54" t="s">
        <v>85</v>
      </c>
      <c r="Q150" s="53" t="s">
        <v>86</v>
      </c>
      <c r="R150" s="52" t="s">
        <v>87</v>
      </c>
      <c r="S150" s="53" t="s">
        <v>88</v>
      </c>
      <c r="T150" s="52" t="s">
        <v>89</v>
      </c>
      <c r="U150" s="53" t="s">
        <v>90</v>
      </c>
      <c r="V150" s="52" t="s">
        <v>91</v>
      </c>
      <c r="W150" s="53" t="s">
        <v>92</v>
      </c>
      <c r="X150" s="52" t="s">
        <v>93</v>
      </c>
      <c r="Y150" s="52" t="s">
        <v>94</v>
      </c>
    </row>
    <row r="151" spans="1:25" s="32" customFormat="1" ht="15" customHeight="1" x14ac:dyDescent="0.2">
      <c r="A151" s="56" t="s">
        <v>133</v>
      </c>
      <c r="B151" s="57">
        <v>1587.8003934200001</v>
      </c>
      <c r="C151" s="66">
        <v>1580.99013388</v>
      </c>
      <c r="D151" s="66">
        <v>1575.6206740600001</v>
      </c>
      <c r="E151" s="66">
        <v>1576.7433408100001</v>
      </c>
      <c r="F151" s="66">
        <v>1580.0568867900001</v>
      </c>
      <c r="G151" s="66">
        <v>1586.3400598200001</v>
      </c>
      <c r="H151" s="66">
        <v>1580.9430716000002</v>
      </c>
      <c r="I151" s="66">
        <v>1586.73429953</v>
      </c>
      <c r="J151" s="66">
        <v>1585.40015922</v>
      </c>
      <c r="K151" s="66">
        <v>1586.3243680100002</v>
      </c>
      <c r="L151" s="66">
        <v>1582.66686353</v>
      </c>
      <c r="M151" s="66">
        <v>1584.16989547</v>
      </c>
      <c r="N151" s="66">
        <v>1586.53279408</v>
      </c>
      <c r="O151" s="66">
        <v>1587.46964503</v>
      </c>
      <c r="P151" s="66">
        <v>1595.0652701200002</v>
      </c>
      <c r="Q151" s="66">
        <v>1603.4414488</v>
      </c>
      <c r="R151" s="66">
        <v>1607.8432162400002</v>
      </c>
      <c r="S151" s="66">
        <v>1612.85404137</v>
      </c>
      <c r="T151" s="66">
        <v>1612.6243810800001</v>
      </c>
      <c r="U151" s="66">
        <v>1611.93100254</v>
      </c>
      <c r="V151" s="66">
        <v>1609.1205558500001</v>
      </c>
      <c r="W151" s="66">
        <v>1604.4567419500002</v>
      </c>
      <c r="X151" s="66">
        <v>1598.6256101500001</v>
      </c>
      <c r="Y151" s="66">
        <v>1603.0326991100001</v>
      </c>
    </row>
    <row r="152" spans="1:25" s="60" customFormat="1" ht="15.75" x14ac:dyDescent="0.3">
      <c r="A152" s="58" t="s">
        <v>134</v>
      </c>
      <c r="B152" s="59">
        <v>1602.4720837300001</v>
      </c>
      <c r="C152" s="59">
        <v>1599.52861132</v>
      </c>
      <c r="D152" s="59">
        <v>1600.0420924900002</v>
      </c>
      <c r="E152" s="59">
        <v>1599.80681071</v>
      </c>
      <c r="F152" s="59">
        <v>1599.3881331500002</v>
      </c>
      <c r="G152" s="59">
        <v>1599.31263528</v>
      </c>
      <c r="H152" s="59">
        <v>1598.34099558</v>
      </c>
      <c r="I152" s="59">
        <v>1593.5166259800001</v>
      </c>
      <c r="J152" s="59">
        <v>1590.85143169</v>
      </c>
      <c r="K152" s="59">
        <v>1585.10566771</v>
      </c>
      <c r="L152" s="59">
        <v>1582.34715828</v>
      </c>
      <c r="M152" s="59">
        <v>1588.4951420100001</v>
      </c>
      <c r="N152" s="59">
        <v>1587.6213195100001</v>
      </c>
      <c r="O152" s="59">
        <v>1590.5923237500001</v>
      </c>
      <c r="P152" s="59">
        <v>1599.89922619</v>
      </c>
      <c r="Q152" s="59">
        <v>1601.05332737</v>
      </c>
      <c r="R152" s="59">
        <v>1607.3489479100001</v>
      </c>
      <c r="S152" s="59">
        <v>1610.5187068100001</v>
      </c>
      <c r="T152" s="59">
        <v>1616.0644720300002</v>
      </c>
      <c r="U152" s="59">
        <v>1613.3018931300001</v>
      </c>
      <c r="V152" s="59">
        <v>1611.5928695100001</v>
      </c>
      <c r="W152" s="59">
        <v>1606.9971968700002</v>
      </c>
      <c r="X152" s="59">
        <v>1609.73949053</v>
      </c>
      <c r="Y152" s="59">
        <v>1622.2671618200002</v>
      </c>
    </row>
    <row r="153" spans="1:25" s="60" customFormat="1" ht="15.75" x14ac:dyDescent="0.3">
      <c r="A153" s="58" t="s">
        <v>135</v>
      </c>
      <c r="B153" s="59">
        <v>1597.1638826600001</v>
      </c>
      <c r="C153" s="59">
        <v>1606.52469862</v>
      </c>
      <c r="D153" s="59">
        <v>1606.50998521</v>
      </c>
      <c r="E153" s="59">
        <v>1598.3027042600002</v>
      </c>
      <c r="F153" s="59">
        <v>1586.0165920700001</v>
      </c>
      <c r="G153" s="59">
        <v>1596.0339691500001</v>
      </c>
      <c r="H153" s="59">
        <v>1593.7368612100001</v>
      </c>
      <c r="I153" s="59">
        <v>1593.3374125300002</v>
      </c>
      <c r="J153" s="59">
        <v>1605.7388694600002</v>
      </c>
      <c r="K153" s="59">
        <v>1603.5586580900001</v>
      </c>
      <c r="L153" s="59">
        <v>1603.20646317</v>
      </c>
      <c r="M153" s="59">
        <v>1603.7113719700001</v>
      </c>
      <c r="N153" s="59">
        <v>1604.2757552300002</v>
      </c>
      <c r="O153" s="59">
        <v>1606.7646788300001</v>
      </c>
      <c r="P153" s="59">
        <v>1609.73617777</v>
      </c>
      <c r="Q153" s="59">
        <v>1609.60225489</v>
      </c>
      <c r="R153" s="59">
        <v>1622.3406005500001</v>
      </c>
      <c r="S153" s="59">
        <v>1600.5163447300001</v>
      </c>
      <c r="T153" s="59">
        <v>1587.17915892</v>
      </c>
      <c r="U153" s="59">
        <v>1592.0287311100001</v>
      </c>
      <c r="V153" s="59">
        <v>1603.8686786600001</v>
      </c>
      <c r="W153" s="59">
        <v>1605.9614084100001</v>
      </c>
      <c r="X153" s="59">
        <v>1603.9153226400001</v>
      </c>
      <c r="Y153" s="59">
        <v>1602.85122058</v>
      </c>
    </row>
    <row r="154" spans="1:25" s="60" customFormat="1" ht="15.75" x14ac:dyDescent="0.3">
      <c r="A154" s="58" t="s">
        <v>136</v>
      </c>
      <c r="B154" s="59">
        <v>1609.02243578</v>
      </c>
      <c r="C154" s="59">
        <v>1605.3570252100001</v>
      </c>
      <c r="D154" s="59">
        <v>1593.99256616</v>
      </c>
      <c r="E154" s="59">
        <v>1587.3512419600002</v>
      </c>
      <c r="F154" s="59">
        <v>1576.8406462800001</v>
      </c>
      <c r="G154" s="59">
        <v>1584.8997138100001</v>
      </c>
      <c r="H154" s="59">
        <v>1583.4002295400001</v>
      </c>
      <c r="I154" s="59">
        <v>1579.9906833100001</v>
      </c>
      <c r="J154" s="59">
        <v>1588.8726149700001</v>
      </c>
      <c r="K154" s="59">
        <v>1585.5483461700001</v>
      </c>
      <c r="L154" s="59">
        <v>1578.84102725</v>
      </c>
      <c r="M154" s="59">
        <v>1577.8357183100002</v>
      </c>
      <c r="N154" s="59">
        <v>1580.39736741</v>
      </c>
      <c r="O154" s="59">
        <v>1585.25728572</v>
      </c>
      <c r="P154" s="59">
        <v>1585.4107502500001</v>
      </c>
      <c r="Q154" s="59">
        <v>1588.00977362</v>
      </c>
      <c r="R154" s="59">
        <v>1590.93229864</v>
      </c>
      <c r="S154" s="59">
        <v>1588.2177645500001</v>
      </c>
      <c r="T154" s="59">
        <v>1592.05080479</v>
      </c>
      <c r="U154" s="59">
        <v>1590.3483490000001</v>
      </c>
      <c r="V154" s="59">
        <v>1590.6870616900001</v>
      </c>
      <c r="W154" s="59">
        <v>1593.07060497</v>
      </c>
      <c r="X154" s="59">
        <v>1592.23648667</v>
      </c>
      <c r="Y154" s="59">
        <v>1589.55105213</v>
      </c>
    </row>
    <row r="155" spans="1:25" s="60" customFormat="1" ht="15.75" x14ac:dyDescent="0.3">
      <c r="A155" s="58" t="s">
        <v>137</v>
      </c>
      <c r="B155" s="59">
        <v>1587.0227563200001</v>
      </c>
      <c r="C155" s="59">
        <v>1591.0434016300001</v>
      </c>
      <c r="D155" s="59">
        <v>1589.1733014700001</v>
      </c>
      <c r="E155" s="59">
        <v>1586.5050637500001</v>
      </c>
      <c r="F155" s="59">
        <v>1577.56777741</v>
      </c>
      <c r="G155" s="59">
        <v>1581.07757049</v>
      </c>
      <c r="H155" s="59">
        <v>1581.60278692</v>
      </c>
      <c r="I155" s="59">
        <v>1579.47359394</v>
      </c>
      <c r="J155" s="59">
        <v>1580.97915111</v>
      </c>
      <c r="K155" s="59">
        <v>1587.83864554</v>
      </c>
      <c r="L155" s="59">
        <v>1580.37450184</v>
      </c>
      <c r="M155" s="59">
        <v>1580.8971028400001</v>
      </c>
      <c r="N155" s="59">
        <v>1580.28919625</v>
      </c>
      <c r="O155" s="59">
        <v>1580.3291598200001</v>
      </c>
      <c r="P155" s="59">
        <v>1581.43183314</v>
      </c>
      <c r="Q155" s="59">
        <v>1586.48690863</v>
      </c>
      <c r="R155" s="59">
        <v>1587.2158914000001</v>
      </c>
      <c r="S155" s="59">
        <v>1589.5961934900001</v>
      </c>
      <c r="T155" s="59">
        <v>1593.7870548000001</v>
      </c>
      <c r="U155" s="59">
        <v>1587.0085355400001</v>
      </c>
      <c r="V155" s="59">
        <v>1585.41833554</v>
      </c>
      <c r="W155" s="59">
        <v>1585.4476307</v>
      </c>
      <c r="X155" s="59">
        <v>1587.31708043</v>
      </c>
      <c r="Y155" s="59">
        <v>1585.7276864600001</v>
      </c>
    </row>
    <row r="156" spans="1:25" s="60" customFormat="1" ht="15.75" x14ac:dyDescent="0.3">
      <c r="A156" s="58" t="s">
        <v>138</v>
      </c>
      <c r="B156" s="59">
        <v>1586.19010028</v>
      </c>
      <c r="C156" s="59">
        <v>1583.2107454900001</v>
      </c>
      <c r="D156" s="59">
        <v>1582.97076644</v>
      </c>
      <c r="E156" s="59">
        <v>1582.19031468</v>
      </c>
      <c r="F156" s="59">
        <v>1592.26310373</v>
      </c>
      <c r="G156" s="59">
        <v>1609.2409698700001</v>
      </c>
      <c r="H156" s="59">
        <v>1609.4633933100001</v>
      </c>
      <c r="I156" s="59">
        <v>1611.03629791</v>
      </c>
      <c r="J156" s="59">
        <v>1615.17109215</v>
      </c>
      <c r="K156" s="59">
        <v>1619.34242726</v>
      </c>
      <c r="L156" s="59">
        <v>1620.02162894</v>
      </c>
      <c r="M156" s="59">
        <v>1628.8992797400001</v>
      </c>
      <c r="N156" s="59">
        <v>1628.0070968900002</v>
      </c>
      <c r="O156" s="59">
        <v>1629.57478158</v>
      </c>
      <c r="P156" s="59">
        <v>1629.9991247100002</v>
      </c>
      <c r="Q156" s="59">
        <v>1628.9552877600001</v>
      </c>
      <c r="R156" s="59">
        <v>1631.9814033</v>
      </c>
      <c r="S156" s="59">
        <v>1637.4008247700001</v>
      </c>
      <c r="T156" s="59">
        <v>1635.65011351</v>
      </c>
      <c r="U156" s="59">
        <v>1636.1253582200002</v>
      </c>
      <c r="V156" s="59">
        <v>1632.57750347</v>
      </c>
      <c r="W156" s="59">
        <v>1626.7884283000001</v>
      </c>
      <c r="X156" s="59">
        <v>1617.3969607900001</v>
      </c>
      <c r="Y156" s="59">
        <v>1608.22644115</v>
      </c>
    </row>
    <row r="157" spans="1:25" s="60" customFormat="1" ht="15.75" x14ac:dyDescent="0.3">
      <c r="A157" s="58" t="s">
        <v>139</v>
      </c>
      <c r="B157" s="59">
        <v>1592.1139107200001</v>
      </c>
      <c r="C157" s="59">
        <v>1594.91280577</v>
      </c>
      <c r="D157" s="59">
        <v>1587.88122877</v>
      </c>
      <c r="E157" s="59">
        <v>1582.4472199700001</v>
      </c>
      <c r="F157" s="59">
        <v>1582.66757811</v>
      </c>
      <c r="G157" s="59">
        <v>1593.9797498</v>
      </c>
      <c r="H157" s="59">
        <v>1616.3686186800001</v>
      </c>
      <c r="I157" s="59">
        <v>1612.5808760900002</v>
      </c>
      <c r="J157" s="59">
        <v>1620.84669899</v>
      </c>
      <c r="K157" s="59">
        <v>1628.7766792300001</v>
      </c>
      <c r="L157" s="59">
        <v>1629.8454224</v>
      </c>
      <c r="M157" s="59">
        <v>1635.33080161</v>
      </c>
      <c r="N157" s="59">
        <v>1632.51448953</v>
      </c>
      <c r="O157" s="59">
        <v>1634.1218257200001</v>
      </c>
      <c r="P157" s="59">
        <v>1632.18976464</v>
      </c>
      <c r="Q157" s="59">
        <v>1635.62476068</v>
      </c>
      <c r="R157" s="59">
        <v>1635.6772657000001</v>
      </c>
      <c r="S157" s="59">
        <v>1639.69271022</v>
      </c>
      <c r="T157" s="59">
        <v>1637.11095045</v>
      </c>
      <c r="U157" s="59">
        <v>1639.0631791600001</v>
      </c>
      <c r="V157" s="59">
        <v>1638.5267873500002</v>
      </c>
      <c r="W157" s="59">
        <v>1630.3483462400002</v>
      </c>
      <c r="X157" s="59">
        <v>1620.49492347</v>
      </c>
      <c r="Y157" s="59">
        <v>1604.5150848000001</v>
      </c>
    </row>
    <row r="158" spans="1:25" s="60" customFormat="1" ht="15.75" x14ac:dyDescent="0.3">
      <c r="A158" s="58" t="s">
        <v>140</v>
      </c>
      <c r="B158" s="59">
        <v>1579.6568196200001</v>
      </c>
      <c r="C158" s="59">
        <v>1589.5476281800002</v>
      </c>
      <c r="D158" s="59">
        <v>1574.30166233</v>
      </c>
      <c r="E158" s="59">
        <v>1571.7187730000001</v>
      </c>
      <c r="F158" s="59">
        <v>1576.55342511</v>
      </c>
      <c r="G158" s="59">
        <v>1563.18381243</v>
      </c>
      <c r="H158" s="59">
        <v>1566.8806684200001</v>
      </c>
      <c r="I158" s="59">
        <v>1562.98652554</v>
      </c>
      <c r="J158" s="59">
        <v>1574.85538954</v>
      </c>
      <c r="K158" s="59">
        <v>1587.5662119600001</v>
      </c>
      <c r="L158" s="59">
        <v>1597.2875006200002</v>
      </c>
      <c r="M158" s="59">
        <v>1596.93573401</v>
      </c>
      <c r="N158" s="59">
        <v>1596.2241633400001</v>
      </c>
      <c r="O158" s="59">
        <v>1595.8826502000002</v>
      </c>
      <c r="P158" s="59">
        <v>1601.6462980700001</v>
      </c>
      <c r="Q158" s="59">
        <v>1604.3562449400001</v>
      </c>
      <c r="R158" s="59">
        <v>1604.4778666900002</v>
      </c>
      <c r="S158" s="59">
        <v>1610.1642028800002</v>
      </c>
      <c r="T158" s="59">
        <v>1607.54897033</v>
      </c>
      <c r="U158" s="59">
        <v>1607.15095161</v>
      </c>
      <c r="V158" s="59">
        <v>1607.47435483</v>
      </c>
      <c r="W158" s="59">
        <v>1607.65153882</v>
      </c>
      <c r="X158" s="59">
        <v>1603.4884383900001</v>
      </c>
      <c r="Y158" s="59">
        <v>1594.6869327700001</v>
      </c>
    </row>
    <row r="159" spans="1:25" s="60" customFormat="1" ht="15.75" x14ac:dyDescent="0.3">
      <c r="A159" s="58" t="s">
        <v>141</v>
      </c>
      <c r="B159" s="59">
        <v>1588.4264864000002</v>
      </c>
      <c r="C159" s="59">
        <v>1587.8604274000002</v>
      </c>
      <c r="D159" s="59">
        <v>1587.22424202</v>
      </c>
      <c r="E159" s="59">
        <v>1587.6991661300001</v>
      </c>
      <c r="F159" s="59">
        <v>1593.470644</v>
      </c>
      <c r="G159" s="59">
        <v>1598.5444007600001</v>
      </c>
      <c r="H159" s="59">
        <v>1614.5097654000001</v>
      </c>
      <c r="I159" s="59">
        <v>1613.8474211600001</v>
      </c>
      <c r="J159" s="59">
        <v>1621.8482194600001</v>
      </c>
      <c r="K159" s="59">
        <v>1630.4583382000001</v>
      </c>
      <c r="L159" s="59">
        <v>1630.1458839200002</v>
      </c>
      <c r="M159" s="59">
        <v>1631.8993725400001</v>
      </c>
      <c r="N159" s="59">
        <v>1633.32718475</v>
      </c>
      <c r="O159" s="59">
        <v>1630.6701407400001</v>
      </c>
      <c r="P159" s="59">
        <v>1631.01271475</v>
      </c>
      <c r="Q159" s="59">
        <v>1629.7316192200001</v>
      </c>
      <c r="R159" s="59">
        <v>1626.2382089300002</v>
      </c>
      <c r="S159" s="59">
        <v>1635.7954620800001</v>
      </c>
      <c r="T159" s="59">
        <v>1633.99232342</v>
      </c>
      <c r="U159" s="59">
        <v>1627.4260482700001</v>
      </c>
      <c r="V159" s="59">
        <v>1622.4724481400001</v>
      </c>
      <c r="W159" s="59">
        <v>1623.3240169800001</v>
      </c>
      <c r="X159" s="59">
        <v>1620.8911085900002</v>
      </c>
      <c r="Y159" s="59">
        <v>1607.2753638300001</v>
      </c>
    </row>
    <row r="160" spans="1:25" s="60" customFormat="1" ht="15.75" x14ac:dyDescent="0.3">
      <c r="A160" s="58" t="s">
        <v>142</v>
      </c>
      <c r="B160" s="59">
        <v>1599.9949923900001</v>
      </c>
      <c r="C160" s="59">
        <v>1599.8799940500001</v>
      </c>
      <c r="D160" s="59">
        <v>1601.6386919700001</v>
      </c>
      <c r="E160" s="59">
        <v>1599.5299129800001</v>
      </c>
      <c r="F160" s="59">
        <v>1601.47675559</v>
      </c>
      <c r="G160" s="59">
        <v>1607.7643261800001</v>
      </c>
      <c r="H160" s="59">
        <v>1624.6159049400001</v>
      </c>
      <c r="I160" s="59">
        <v>1622.5357288300002</v>
      </c>
      <c r="J160" s="59">
        <v>1636.0934011300001</v>
      </c>
      <c r="K160" s="59">
        <v>1638.3021547000001</v>
      </c>
      <c r="L160" s="59">
        <v>1633.80893853</v>
      </c>
      <c r="M160" s="59">
        <v>1636.01615812</v>
      </c>
      <c r="N160" s="59">
        <v>1632.7920057000001</v>
      </c>
      <c r="O160" s="59">
        <v>1631.87713063</v>
      </c>
      <c r="P160" s="59">
        <v>1635.01746712</v>
      </c>
      <c r="Q160" s="59">
        <v>1628.0534730100001</v>
      </c>
      <c r="R160" s="59">
        <v>1625.08126939</v>
      </c>
      <c r="S160" s="59">
        <v>1634.9899727000002</v>
      </c>
      <c r="T160" s="59">
        <v>1631.7236730100001</v>
      </c>
      <c r="U160" s="59">
        <v>1631.3264285100001</v>
      </c>
      <c r="V160" s="59">
        <v>1629.17641359</v>
      </c>
      <c r="W160" s="59">
        <v>1625.76941622</v>
      </c>
      <c r="X160" s="59">
        <v>1619.5535623800001</v>
      </c>
      <c r="Y160" s="59">
        <v>1605.1380591500001</v>
      </c>
    </row>
    <row r="161" spans="1:25" s="60" customFormat="1" ht="15.75" x14ac:dyDescent="0.3">
      <c r="A161" s="58" t="s">
        <v>143</v>
      </c>
      <c r="B161" s="59">
        <v>1606.4831123500001</v>
      </c>
      <c r="C161" s="59">
        <v>1597.7657338900001</v>
      </c>
      <c r="D161" s="59">
        <v>1599.51658043</v>
      </c>
      <c r="E161" s="59">
        <v>1598.0151984700001</v>
      </c>
      <c r="F161" s="59">
        <v>1598.2375972900002</v>
      </c>
      <c r="G161" s="59">
        <v>1606.6137502000001</v>
      </c>
      <c r="H161" s="59">
        <v>1627.3091935800001</v>
      </c>
      <c r="I161" s="59">
        <v>1625.9360592400001</v>
      </c>
      <c r="J161" s="59">
        <v>1634.64273723</v>
      </c>
      <c r="K161" s="59">
        <v>1631.9713330100001</v>
      </c>
      <c r="L161" s="59">
        <v>1631.6585658200001</v>
      </c>
      <c r="M161" s="59">
        <v>1631.7230552000001</v>
      </c>
      <c r="N161" s="59">
        <v>1631.17120828</v>
      </c>
      <c r="O161" s="59">
        <v>1632.5278649300001</v>
      </c>
      <c r="P161" s="59">
        <v>1631.2487485000001</v>
      </c>
      <c r="Q161" s="59">
        <v>1634.8568963700002</v>
      </c>
      <c r="R161" s="59">
        <v>1638.8795854</v>
      </c>
      <c r="S161" s="59">
        <v>1639.69619788</v>
      </c>
      <c r="T161" s="59">
        <v>1638.9208587800001</v>
      </c>
      <c r="U161" s="59">
        <v>1637.05001487</v>
      </c>
      <c r="V161" s="59">
        <v>1636.7061218900001</v>
      </c>
      <c r="W161" s="59">
        <v>1636.77424479</v>
      </c>
      <c r="X161" s="59">
        <v>1630.0605738500001</v>
      </c>
      <c r="Y161" s="59">
        <v>1606.6164062100002</v>
      </c>
    </row>
    <row r="162" spans="1:25" s="60" customFormat="1" ht="15.75" x14ac:dyDescent="0.3">
      <c r="A162" s="58" t="s">
        <v>144</v>
      </c>
      <c r="B162" s="59">
        <v>1598.0636927100002</v>
      </c>
      <c r="C162" s="59">
        <v>1594.6912588600001</v>
      </c>
      <c r="D162" s="59">
        <v>1594.90705129</v>
      </c>
      <c r="E162" s="59">
        <v>1597.0013672500002</v>
      </c>
      <c r="F162" s="59">
        <v>1596.0655698400001</v>
      </c>
      <c r="G162" s="59">
        <v>1608.25339521</v>
      </c>
      <c r="H162" s="59">
        <v>1629.1804835600001</v>
      </c>
      <c r="I162" s="59">
        <v>1623.40073044</v>
      </c>
      <c r="J162" s="59">
        <v>1626.9668636000001</v>
      </c>
      <c r="K162" s="59">
        <v>1632.9229493400001</v>
      </c>
      <c r="L162" s="59">
        <v>1634.40390742</v>
      </c>
      <c r="M162" s="59">
        <v>1636.22583244</v>
      </c>
      <c r="N162" s="59">
        <v>1635.0612038700001</v>
      </c>
      <c r="O162" s="59">
        <v>1634.5133708800001</v>
      </c>
      <c r="P162" s="59">
        <v>1624.16070186</v>
      </c>
      <c r="Q162" s="59">
        <v>1624.2523368700001</v>
      </c>
      <c r="R162" s="59">
        <v>1623.80146885</v>
      </c>
      <c r="S162" s="59">
        <v>1632.01103758</v>
      </c>
      <c r="T162" s="59">
        <v>1629.65307465</v>
      </c>
      <c r="U162" s="59">
        <v>1628.30180668</v>
      </c>
      <c r="V162" s="59">
        <v>1629.9710380000001</v>
      </c>
      <c r="W162" s="59">
        <v>1628.2040473700001</v>
      </c>
      <c r="X162" s="59">
        <v>1623.6309532600001</v>
      </c>
      <c r="Y162" s="59">
        <v>1607.47668821</v>
      </c>
    </row>
    <row r="163" spans="1:25" s="60" customFormat="1" ht="15.75" x14ac:dyDescent="0.3">
      <c r="A163" s="58" t="s">
        <v>145</v>
      </c>
      <c r="B163" s="59">
        <v>1599.00322547</v>
      </c>
      <c r="C163" s="59">
        <v>1600.7743369</v>
      </c>
      <c r="D163" s="59">
        <v>1596.9346841500001</v>
      </c>
      <c r="E163" s="59">
        <v>1597.55349641</v>
      </c>
      <c r="F163" s="59">
        <v>1589.7783469200001</v>
      </c>
      <c r="G163" s="59">
        <v>1600.36368872</v>
      </c>
      <c r="H163" s="59">
        <v>1630.77999518</v>
      </c>
      <c r="I163" s="59">
        <v>1635.39807754</v>
      </c>
      <c r="J163" s="59">
        <v>1646.7319703800001</v>
      </c>
      <c r="K163" s="59">
        <v>1639.9811291400001</v>
      </c>
      <c r="L163" s="59">
        <v>1627.2477682000001</v>
      </c>
      <c r="M163" s="59">
        <v>1628.1018581800001</v>
      </c>
      <c r="N163" s="59">
        <v>1627.0535723100002</v>
      </c>
      <c r="O163" s="59">
        <v>1623.1468789300002</v>
      </c>
      <c r="P163" s="59">
        <v>1627.51829765</v>
      </c>
      <c r="Q163" s="59">
        <v>1626.3339693300002</v>
      </c>
      <c r="R163" s="59">
        <v>1626.13869849</v>
      </c>
      <c r="S163" s="59">
        <v>1637.0913058400001</v>
      </c>
      <c r="T163" s="59">
        <v>1636.25233073</v>
      </c>
      <c r="U163" s="59">
        <v>1634.54255027</v>
      </c>
      <c r="V163" s="59">
        <v>1633.1657772200001</v>
      </c>
      <c r="W163" s="59">
        <v>1628.92003486</v>
      </c>
      <c r="X163" s="59">
        <v>1623.78037434</v>
      </c>
      <c r="Y163" s="59">
        <v>1607.2582689400001</v>
      </c>
    </row>
    <row r="164" spans="1:25" s="60" customFormat="1" ht="15.75" x14ac:dyDescent="0.3">
      <c r="A164" s="58" t="s">
        <v>146</v>
      </c>
      <c r="B164" s="59">
        <v>1600.3796847600001</v>
      </c>
      <c r="C164" s="59">
        <v>1602.1578415500001</v>
      </c>
      <c r="D164" s="59">
        <v>1602.5336204100001</v>
      </c>
      <c r="E164" s="59">
        <v>1602.32175682</v>
      </c>
      <c r="F164" s="59">
        <v>1600.7760746400002</v>
      </c>
      <c r="G164" s="59">
        <v>1608.6211471700001</v>
      </c>
      <c r="H164" s="59">
        <v>1628.9890768800001</v>
      </c>
      <c r="I164" s="59">
        <v>1626.4603740900002</v>
      </c>
      <c r="J164" s="59">
        <v>1631.7193719100001</v>
      </c>
      <c r="K164" s="59">
        <v>1631.75231422</v>
      </c>
      <c r="L164" s="59">
        <v>1629.28840941</v>
      </c>
      <c r="M164" s="59">
        <v>1630.7285934900001</v>
      </c>
      <c r="N164" s="59">
        <v>1628.9821859000001</v>
      </c>
      <c r="O164" s="59">
        <v>1623.44102064</v>
      </c>
      <c r="P164" s="59">
        <v>1621.7758668200001</v>
      </c>
      <c r="Q164" s="59">
        <v>1627.73433957</v>
      </c>
      <c r="R164" s="59">
        <v>1630.58355813</v>
      </c>
      <c r="S164" s="59">
        <v>1638.50522204</v>
      </c>
      <c r="T164" s="59">
        <v>1637.7783752300002</v>
      </c>
      <c r="U164" s="59">
        <v>1637.0596994800001</v>
      </c>
      <c r="V164" s="59">
        <v>1633.79145767</v>
      </c>
      <c r="W164" s="59">
        <v>1626.6190173300001</v>
      </c>
      <c r="X164" s="59">
        <v>1620.7718520000001</v>
      </c>
      <c r="Y164" s="59">
        <v>1602.13626228</v>
      </c>
    </row>
    <row r="165" spans="1:25" s="60" customFormat="1" ht="15.75" x14ac:dyDescent="0.3">
      <c r="A165" s="58" t="s">
        <v>147</v>
      </c>
      <c r="B165" s="59">
        <v>1602.16918908</v>
      </c>
      <c r="C165" s="59">
        <v>1594.93554234</v>
      </c>
      <c r="D165" s="59">
        <v>1594.5493949500001</v>
      </c>
      <c r="E165" s="59">
        <v>1594.7047771900002</v>
      </c>
      <c r="F165" s="59">
        <v>1594.03933519</v>
      </c>
      <c r="G165" s="59">
        <v>1602.54450948</v>
      </c>
      <c r="H165" s="59">
        <v>1607.4584610500001</v>
      </c>
      <c r="I165" s="59">
        <v>1600.57773264</v>
      </c>
      <c r="J165" s="59">
        <v>1604.03091219</v>
      </c>
      <c r="K165" s="59">
        <v>1595.7206481800001</v>
      </c>
      <c r="L165" s="59">
        <v>1592.36926322</v>
      </c>
      <c r="M165" s="59">
        <v>1593.3918275200001</v>
      </c>
      <c r="N165" s="59">
        <v>1592.1693080900002</v>
      </c>
      <c r="O165" s="59">
        <v>1592.93162837</v>
      </c>
      <c r="P165" s="59">
        <v>1595.11607699</v>
      </c>
      <c r="Q165" s="59">
        <v>1594.29273743</v>
      </c>
      <c r="R165" s="59">
        <v>1599.36902805</v>
      </c>
      <c r="S165" s="59">
        <v>1614.6309456500001</v>
      </c>
      <c r="T165" s="59">
        <v>1614.21909463</v>
      </c>
      <c r="U165" s="59">
        <v>1613.3388302800001</v>
      </c>
      <c r="V165" s="59">
        <v>1612.4286561600002</v>
      </c>
      <c r="W165" s="59">
        <v>1611.60272474</v>
      </c>
      <c r="X165" s="59">
        <v>1602.18873145</v>
      </c>
      <c r="Y165" s="59">
        <v>1597.2863323700001</v>
      </c>
    </row>
    <row r="166" spans="1:25" s="60" customFormat="1" ht="15.75" x14ac:dyDescent="0.3">
      <c r="A166" s="58" t="s">
        <v>148</v>
      </c>
      <c r="B166" s="59">
        <v>1597.89173497</v>
      </c>
      <c r="C166" s="59">
        <v>1595.6637616300002</v>
      </c>
      <c r="D166" s="59">
        <v>1592.8405211200002</v>
      </c>
      <c r="E166" s="59">
        <v>1593.5629060600002</v>
      </c>
      <c r="F166" s="59">
        <v>1596.0779828100001</v>
      </c>
      <c r="G166" s="59">
        <v>1603.22492857</v>
      </c>
      <c r="H166" s="59">
        <v>1616.8794671200001</v>
      </c>
      <c r="I166" s="59">
        <v>1621.33172281</v>
      </c>
      <c r="J166" s="59">
        <v>1619.83931054</v>
      </c>
      <c r="K166" s="59">
        <v>1623.87469485</v>
      </c>
      <c r="L166" s="59">
        <v>1625.0608348200001</v>
      </c>
      <c r="M166" s="59">
        <v>1625.0880838</v>
      </c>
      <c r="N166" s="59">
        <v>1624.53696188</v>
      </c>
      <c r="O166" s="59">
        <v>1624.4626512700002</v>
      </c>
      <c r="P166" s="59">
        <v>1627.4298639200001</v>
      </c>
      <c r="Q166" s="59">
        <v>1625.73580537</v>
      </c>
      <c r="R166" s="59">
        <v>1626.95542368</v>
      </c>
      <c r="S166" s="59">
        <v>1628.9366281300001</v>
      </c>
      <c r="T166" s="59">
        <v>1629.48785937</v>
      </c>
      <c r="U166" s="59">
        <v>1631.21064359</v>
      </c>
      <c r="V166" s="59">
        <v>1628.72241811</v>
      </c>
      <c r="W166" s="59">
        <v>1630.3081862400002</v>
      </c>
      <c r="X166" s="59">
        <v>1625.16411543</v>
      </c>
      <c r="Y166" s="59">
        <v>1608.17948649</v>
      </c>
    </row>
    <row r="167" spans="1:25" s="60" customFormat="1" ht="15.75" x14ac:dyDescent="0.3">
      <c r="A167" s="58" t="s">
        <v>149</v>
      </c>
      <c r="B167" s="59">
        <v>1601.86449352</v>
      </c>
      <c r="C167" s="59">
        <v>1600.81089148</v>
      </c>
      <c r="D167" s="59">
        <v>1597.8504119700001</v>
      </c>
      <c r="E167" s="59">
        <v>1599.46602308</v>
      </c>
      <c r="F167" s="59">
        <v>1573.34495636</v>
      </c>
      <c r="G167" s="59">
        <v>1593.12844225</v>
      </c>
      <c r="H167" s="59">
        <v>1602.8335851900001</v>
      </c>
      <c r="I167" s="59">
        <v>1621.7707685300002</v>
      </c>
      <c r="J167" s="59">
        <v>1618.61480461</v>
      </c>
      <c r="K167" s="59">
        <v>1595.01983249</v>
      </c>
      <c r="L167" s="59">
        <v>1592.09136661</v>
      </c>
      <c r="M167" s="59">
        <v>1594.57498519</v>
      </c>
      <c r="N167" s="59">
        <v>1603.56203437</v>
      </c>
      <c r="O167" s="59">
        <v>1595.98467585</v>
      </c>
      <c r="P167" s="59">
        <v>1599.0446111000001</v>
      </c>
      <c r="Q167" s="59">
        <v>1598.9528670500001</v>
      </c>
      <c r="R167" s="59">
        <v>1595.61825301</v>
      </c>
      <c r="S167" s="59">
        <v>1628.05707764</v>
      </c>
      <c r="T167" s="59">
        <v>1628.9037324400001</v>
      </c>
      <c r="U167" s="59">
        <v>1631.4242442100001</v>
      </c>
      <c r="V167" s="59">
        <v>1623.5615436100002</v>
      </c>
      <c r="W167" s="59">
        <v>1624.3250283900002</v>
      </c>
      <c r="X167" s="59">
        <v>1621.92327196</v>
      </c>
      <c r="Y167" s="59">
        <v>1603.93866858</v>
      </c>
    </row>
    <row r="168" spans="1:25" s="60" customFormat="1" ht="15.75" x14ac:dyDescent="0.3">
      <c r="A168" s="58" t="s">
        <v>150</v>
      </c>
      <c r="B168" s="59">
        <v>1599.46527442</v>
      </c>
      <c r="C168" s="59">
        <v>1599.4609576500002</v>
      </c>
      <c r="D168" s="59">
        <v>1600.63983435</v>
      </c>
      <c r="E168" s="59">
        <v>1597.85574999</v>
      </c>
      <c r="F168" s="59">
        <v>1597.54092887</v>
      </c>
      <c r="G168" s="59">
        <v>1604.76629189</v>
      </c>
      <c r="H168" s="59">
        <v>1613.2816632700001</v>
      </c>
      <c r="I168" s="59">
        <v>1610.47459054</v>
      </c>
      <c r="J168" s="59">
        <v>1618.06064724</v>
      </c>
      <c r="K168" s="59">
        <v>1624.4687347300001</v>
      </c>
      <c r="L168" s="59">
        <v>1624.5170061900001</v>
      </c>
      <c r="M168" s="59">
        <v>1624.72038013</v>
      </c>
      <c r="N168" s="59">
        <v>1625.5542176500001</v>
      </c>
      <c r="O168" s="59">
        <v>1621.3282800500001</v>
      </c>
      <c r="P168" s="59">
        <v>1620.8142429300001</v>
      </c>
      <c r="Q168" s="59">
        <v>1621.1551976400001</v>
      </c>
      <c r="R168" s="59">
        <v>1622.2905914300002</v>
      </c>
      <c r="S168" s="59">
        <v>1627.2698414200001</v>
      </c>
      <c r="T168" s="59">
        <v>1629.8265062300002</v>
      </c>
      <c r="U168" s="59">
        <v>1628.4200554000001</v>
      </c>
      <c r="V168" s="59">
        <v>1627.31698622</v>
      </c>
      <c r="W168" s="59">
        <v>1627.3699857700001</v>
      </c>
      <c r="X168" s="59">
        <v>1621.05347435</v>
      </c>
      <c r="Y168" s="59">
        <v>1594.93509365</v>
      </c>
    </row>
    <row r="169" spans="1:25" s="60" customFormat="1" ht="15.75" x14ac:dyDescent="0.3">
      <c r="A169" s="58" t="s">
        <v>151</v>
      </c>
      <c r="B169" s="59">
        <v>1596.9180300400001</v>
      </c>
      <c r="C169" s="59">
        <v>1593.8282163700001</v>
      </c>
      <c r="D169" s="59">
        <v>1592.9183352300001</v>
      </c>
      <c r="E169" s="59">
        <v>1593.54965012</v>
      </c>
      <c r="F169" s="59">
        <v>1594.5577720400001</v>
      </c>
      <c r="G169" s="59">
        <v>1600.2752804500001</v>
      </c>
      <c r="H169" s="59">
        <v>1611.3110438000001</v>
      </c>
      <c r="I169" s="59">
        <v>1609.8155821500002</v>
      </c>
      <c r="J169" s="59">
        <v>1619.58654054</v>
      </c>
      <c r="K169" s="59">
        <v>1619.9407321200001</v>
      </c>
      <c r="L169" s="59">
        <v>1622.9032471</v>
      </c>
      <c r="M169" s="59">
        <v>1620.9909752900001</v>
      </c>
      <c r="N169" s="59">
        <v>1615.05171438</v>
      </c>
      <c r="O169" s="59">
        <v>1613.9603931500001</v>
      </c>
      <c r="P169" s="59">
        <v>1610.45078341</v>
      </c>
      <c r="Q169" s="59">
        <v>1610.93329902</v>
      </c>
      <c r="R169" s="59">
        <v>1610.86331339</v>
      </c>
      <c r="S169" s="59">
        <v>1619.17962687</v>
      </c>
      <c r="T169" s="59">
        <v>1617.4750888600001</v>
      </c>
      <c r="U169" s="59">
        <v>1617.4435061900001</v>
      </c>
      <c r="V169" s="59">
        <v>1616.9789454000002</v>
      </c>
      <c r="W169" s="59">
        <v>1616.6980768600001</v>
      </c>
      <c r="X169" s="59">
        <v>1608.5444468400001</v>
      </c>
      <c r="Y169" s="59">
        <v>1597.55356091</v>
      </c>
    </row>
    <row r="170" spans="1:25" s="60" customFormat="1" ht="15.75" x14ac:dyDescent="0.3">
      <c r="A170" s="58" t="s">
        <v>152</v>
      </c>
      <c r="B170" s="59">
        <v>1583.47116338</v>
      </c>
      <c r="C170" s="59">
        <v>1580.8259101900001</v>
      </c>
      <c r="D170" s="59">
        <v>1580.01264195</v>
      </c>
      <c r="E170" s="59">
        <v>1578.70047686</v>
      </c>
      <c r="F170" s="59">
        <v>1579.6641752</v>
      </c>
      <c r="G170" s="59">
        <v>1577.49312394</v>
      </c>
      <c r="H170" s="59">
        <v>1596.2705909700001</v>
      </c>
      <c r="I170" s="59">
        <v>1605.44689068</v>
      </c>
      <c r="J170" s="59">
        <v>1621.07683004</v>
      </c>
      <c r="K170" s="59">
        <v>1621.98954652</v>
      </c>
      <c r="L170" s="59">
        <v>1618.90049458</v>
      </c>
      <c r="M170" s="59">
        <v>1620.9244003000001</v>
      </c>
      <c r="N170" s="59">
        <v>1619.37525949</v>
      </c>
      <c r="O170" s="59">
        <v>1616.4429662800001</v>
      </c>
      <c r="P170" s="59">
        <v>1617.4551678400001</v>
      </c>
      <c r="Q170" s="59">
        <v>1616.5885203500002</v>
      </c>
      <c r="R170" s="59">
        <v>1618.5066375700001</v>
      </c>
      <c r="S170" s="59">
        <v>1622.22901989</v>
      </c>
      <c r="T170" s="59">
        <v>1624.0694009600002</v>
      </c>
      <c r="U170" s="59">
        <v>1623.6981540100001</v>
      </c>
      <c r="V170" s="59">
        <v>1622.5463775600001</v>
      </c>
      <c r="W170" s="59">
        <v>1621.08166779</v>
      </c>
      <c r="X170" s="59">
        <v>1614.5035382800002</v>
      </c>
      <c r="Y170" s="59">
        <v>1595.2871422400001</v>
      </c>
    </row>
    <row r="171" spans="1:25" s="60" customFormat="1" ht="15.75" x14ac:dyDescent="0.3">
      <c r="A171" s="58" t="s">
        <v>153</v>
      </c>
      <c r="B171" s="59">
        <v>1596.83285086</v>
      </c>
      <c r="C171" s="59">
        <v>1597.4839234600001</v>
      </c>
      <c r="D171" s="59">
        <v>1596.85542173</v>
      </c>
      <c r="E171" s="59">
        <v>1595.9430207400001</v>
      </c>
      <c r="F171" s="59">
        <v>1594.8144553900001</v>
      </c>
      <c r="G171" s="59">
        <v>1601.5841621700001</v>
      </c>
      <c r="H171" s="59">
        <v>1614.1561189900001</v>
      </c>
      <c r="I171" s="59">
        <v>1615.6449427300001</v>
      </c>
      <c r="J171" s="59">
        <v>1627.8881046400002</v>
      </c>
      <c r="K171" s="59">
        <v>1624.7463420500001</v>
      </c>
      <c r="L171" s="59">
        <v>1624.3729119700001</v>
      </c>
      <c r="M171" s="59">
        <v>1622.67563008</v>
      </c>
      <c r="N171" s="59">
        <v>1623.9135319100001</v>
      </c>
      <c r="O171" s="59">
        <v>1622.0761314700001</v>
      </c>
      <c r="P171" s="59">
        <v>1623.6450751300001</v>
      </c>
      <c r="Q171" s="59">
        <v>1600.5966737900001</v>
      </c>
      <c r="R171" s="59">
        <v>1578.01186388</v>
      </c>
      <c r="S171" s="59">
        <v>1629.2886858500001</v>
      </c>
      <c r="T171" s="59">
        <v>1626.75890157</v>
      </c>
      <c r="U171" s="59">
        <v>1629.2280656600001</v>
      </c>
      <c r="V171" s="59">
        <v>1624.64471157</v>
      </c>
      <c r="W171" s="59">
        <v>1623.77002999</v>
      </c>
      <c r="X171" s="59">
        <v>1614.04984251</v>
      </c>
      <c r="Y171" s="59">
        <v>1600.6297765000002</v>
      </c>
    </row>
    <row r="172" spans="1:25" s="60" customFormat="1" ht="15.75" x14ac:dyDescent="0.3">
      <c r="A172" s="58" t="s">
        <v>154</v>
      </c>
      <c r="B172" s="59">
        <v>1592.0151103400001</v>
      </c>
      <c r="C172" s="59">
        <v>1593.00418098</v>
      </c>
      <c r="D172" s="59">
        <v>1593.71975367</v>
      </c>
      <c r="E172" s="59">
        <v>1593.3360389700001</v>
      </c>
      <c r="F172" s="59">
        <v>1592.96776789</v>
      </c>
      <c r="G172" s="59">
        <v>1597.7306069900001</v>
      </c>
      <c r="H172" s="59">
        <v>1606.64650366</v>
      </c>
      <c r="I172" s="59">
        <v>1613.73322691</v>
      </c>
      <c r="J172" s="59">
        <v>1634.5866001500001</v>
      </c>
      <c r="K172" s="59">
        <v>1642.76643244</v>
      </c>
      <c r="L172" s="59">
        <v>1634.32715512</v>
      </c>
      <c r="M172" s="59">
        <v>1631.8647615</v>
      </c>
      <c r="N172" s="59">
        <v>1630.7648517</v>
      </c>
      <c r="O172" s="59">
        <v>1632.80881931</v>
      </c>
      <c r="P172" s="59">
        <v>1628.40871199</v>
      </c>
      <c r="Q172" s="59">
        <v>1634.4515898500001</v>
      </c>
      <c r="R172" s="59">
        <v>1624.8203881700001</v>
      </c>
      <c r="S172" s="59">
        <v>1628.4789028100001</v>
      </c>
      <c r="T172" s="59">
        <v>1632.6836230900001</v>
      </c>
      <c r="U172" s="59">
        <v>1626.4764505200001</v>
      </c>
      <c r="V172" s="59">
        <v>1621.96399978</v>
      </c>
      <c r="W172" s="59">
        <v>1622.67764857</v>
      </c>
      <c r="X172" s="59">
        <v>1616.4028007000002</v>
      </c>
      <c r="Y172" s="59">
        <v>1596.4106461800002</v>
      </c>
    </row>
    <row r="173" spans="1:25" s="60" customFormat="1" ht="15.75" x14ac:dyDescent="0.3">
      <c r="A173" s="58" t="s">
        <v>155</v>
      </c>
      <c r="B173" s="59">
        <v>1590.2215975700001</v>
      </c>
      <c r="C173" s="59">
        <v>1593.5150617100001</v>
      </c>
      <c r="D173" s="59">
        <v>1583.99181722</v>
      </c>
      <c r="E173" s="59">
        <v>1584.8729762200001</v>
      </c>
      <c r="F173" s="59">
        <v>1585.2565451300002</v>
      </c>
      <c r="G173" s="59">
        <v>1594.93501904</v>
      </c>
      <c r="H173" s="59">
        <v>1604.29964664</v>
      </c>
      <c r="I173" s="59">
        <v>1615.5967916500001</v>
      </c>
      <c r="J173" s="59">
        <v>1640.15253818</v>
      </c>
      <c r="K173" s="59">
        <v>1626.3962328</v>
      </c>
      <c r="L173" s="59">
        <v>1623.1816033</v>
      </c>
      <c r="M173" s="59">
        <v>1625.9588973300001</v>
      </c>
      <c r="N173" s="59">
        <v>1627.0459526500001</v>
      </c>
      <c r="O173" s="59">
        <v>1632.20895726</v>
      </c>
      <c r="P173" s="59">
        <v>1628.6191332800001</v>
      </c>
      <c r="Q173" s="59">
        <v>1636.43204567</v>
      </c>
      <c r="R173" s="59">
        <v>1638.6193286500002</v>
      </c>
      <c r="S173" s="59">
        <v>1636.0172200100001</v>
      </c>
      <c r="T173" s="59">
        <v>1634.29097559</v>
      </c>
      <c r="U173" s="59">
        <v>1630.33012431</v>
      </c>
      <c r="V173" s="59">
        <v>1632.5766816</v>
      </c>
      <c r="W173" s="59">
        <v>1629.69637371</v>
      </c>
      <c r="X173" s="59">
        <v>1614.9555417500001</v>
      </c>
      <c r="Y173" s="59">
        <v>1600.7478128500002</v>
      </c>
    </row>
    <row r="174" spans="1:25" s="60" customFormat="1" ht="15.75" x14ac:dyDescent="0.3">
      <c r="A174" s="58" t="s">
        <v>156</v>
      </c>
      <c r="B174" s="59">
        <v>1604.00133856</v>
      </c>
      <c r="C174" s="59">
        <v>1598.7514405500001</v>
      </c>
      <c r="D174" s="59">
        <v>1596.9124772300001</v>
      </c>
      <c r="E174" s="59">
        <v>1596.9923623900002</v>
      </c>
      <c r="F174" s="59">
        <v>1594.9900842900001</v>
      </c>
      <c r="G174" s="59">
        <v>1598.69650157</v>
      </c>
      <c r="H174" s="59">
        <v>1602.6825427800002</v>
      </c>
      <c r="I174" s="59">
        <v>1616.0237600400001</v>
      </c>
      <c r="J174" s="59">
        <v>1635.4748125200001</v>
      </c>
      <c r="K174" s="59">
        <v>1621.8221721100001</v>
      </c>
      <c r="L174" s="59">
        <v>1629.3843113300002</v>
      </c>
      <c r="M174" s="59">
        <v>1630.73851405</v>
      </c>
      <c r="N174" s="59">
        <v>1624.3785072100002</v>
      </c>
      <c r="O174" s="59">
        <v>1636.9375070600001</v>
      </c>
      <c r="P174" s="59">
        <v>1625.0260534200002</v>
      </c>
      <c r="Q174" s="59">
        <v>1624.7859017600001</v>
      </c>
      <c r="R174" s="59">
        <v>1625.1550009100001</v>
      </c>
      <c r="S174" s="59">
        <v>1628.2588352</v>
      </c>
      <c r="T174" s="59">
        <v>1631.8441782300001</v>
      </c>
      <c r="U174" s="59">
        <v>1628.0191676900001</v>
      </c>
      <c r="V174" s="59">
        <v>1628.2412892100001</v>
      </c>
      <c r="W174" s="59">
        <v>1621.4766594500002</v>
      </c>
      <c r="X174" s="59">
        <v>1610.07726559</v>
      </c>
      <c r="Y174" s="59">
        <v>1589.37550594</v>
      </c>
    </row>
    <row r="175" spans="1:25" s="60" customFormat="1" ht="15.75" x14ac:dyDescent="0.3">
      <c r="A175" s="58" t="s">
        <v>157</v>
      </c>
      <c r="B175" s="59">
        <v>1592.63840211</v>
      </c>
      <c r="C175" s="59">
        <v>1593.98498126</v>
      </c>
      <c r="D175" s="59">
        <v>1587.6093140400001</v>
      </c>
      <c r="E175" s="59">
        <v>1583.96776862</v>
      </c>
      <c r="F175" s="59">
        <v>1584.14140589</v>
      </c>
      <c r="G175" s="59">
        <v>1593.2338338300001</v>
      </c>
      <c r="H175" s="59">
        <v>1596.51245292</v>
      </c>
      <c r="I175" s="59">
        <v>1601.0013963900001</v>
      </c>
      <c r="J175" s="59">
        <v>1615.10254448</v>
      </c>
      <c r="K175" s="59">
        <v>1622.0823851500002</v>
      </c>
      <c r="L175" s="59">
        <v>1619.5604251700001</v>
      </c>
      <c r="M175" s="59">
        <v>1617.2050460800001</v>
      </c>
      <c r="N175" s="59">
        <v>1617.68674517</v>
      </c>
      <c r="O175" s="59">
        <v>1614.72133052</v>
      </c>
      <c r="P175" s="59">
        <v>1614.6685691700002</v>
      </c>
      <c r="Q175" s="59">
        <v>1615.7732541800001</v>
      </c>
      <c r="R175" s="59">
        <v>1618.6681244800002</v>
      </c>
      <c r="S175" s="59">
        <v>1622.8584477500001</v>
      </c>
      <c r="T175" s="59">
        <v>1617.3545720100001</v>
      </c>
      <c r="U175" s="59">
        <v>1615.6700232400001</v>
      </c>
      <c r="V175" s="59">
        <v>1617.6142754500002</v>
      </c>
      <c r="W175" s="59">
        <v>1615.55070729</v>
      </c>
      <c r="X175" s="59">
        <v>1603.99676847</v>
      </c>
      <c r="Y175" s="59">
        <v>1591.3533919900001</v>
      </c>
    </row>
    <row r="176" spans="1:25" s="60" customFormat="1" ht="15.75" x14ac:dyDescent="0.3">
      <c r="A176" s="58" t="s">
        <v>158</v>
      </c>
      <c r="B176" s="59">
        <v>1598.0654976400001</v>
      </c>
      <c r="C176" s="59">
        <v>1595.5919770600001</v>
      </c>
      <c r="D176" s="59">
        <v>1595.9140291800002</v>
      </c>
      <c r="E176" s="59">
        <v>1593.70977464</v>
      </c>
      <c r="F176" s="59">
        <v>1593.2038425400001</v>
      </c>
      <c r="G176" s="59">
        <v>1591.7142073700002</v>
      </c>
      <c r="H176" s="59">
        <v>1612.69353768</v>
      </c>
      <c r="I176" s="59">
        <v>1613.19354963</v>
      </c>
      <c r="J176" s="59">
        <v>1614.8624337800002</v>
      </c>
      <c r="K176" s="59">
        <v>1625.7806454600002</v>
      </c>
      <c r="L176" s="59">
        <v>1623.9359372700001</v>
      </c>
      <c r="M176" s="59">
        <v>1623.1284339900001</v>
      </c>
      <c r="N176" s="59">
        <v>1624.1381761700002</v>
      </c>
      <c r="O176" s="59">
        <v>1623.9637377400002</v>
      </c>
      <c r="P176" s="59">
        <v>1621.38383937</v>
      </c>
      <c r="Q176" s="59">
        <v>1620.3758858800002</v>
      </c>
      <c r="R176" s="59">
        <v>1619.80667182</v>
      </c>
      <c r="S176" s="59">
        <v>1621.0136089500002</v>
      </c>
      <c r="T176" s="59">
        <v>1620.6231745300001</v>
      </c>
      <c r="U176" s="59">
        <v>1622.4200543300001</v>
      </c>
      <c r="V176" s="59">
        <v>1622.9661643900001</v>
      </c>
      <c r="W176" s="59">
        <v>1619.9753420900001</v>
      </c>
      <c r="X176" s="59">
        <v>1608.9128705600001</v>
      </c>
      <c r="Y176" s="59">
        <v>1595.6221243300001</v>
      </c>
    </row>
    <row r="177" spans="1:25" s="60" customFormat="1" ht="15.75" x14ac:dyDescent="0.3">
      <c r="A177" s="58" t="s">
        <v>159</v>
      </c>
      <c r="B177" s="59">
        <v>1593.90900609</v>
      </c>
      <c r="C177" s="59">
        <v>1593.52862572</v>
      </c>
      <c r="D177" s="59">
        <v>1588.5207343000002</v>
      </c>
      <c r="E177" s="59">
        <v>1590.3843127500002</v>
      </c>
      <c r="F177" s="59">
        <v>1591.3802354300001</v>
      </c>
      <c r="G177" s="59">
        <v>1590.0946151800001</v>
      </c>
      <c r="H177" s="59">
        <v>1600.1580831800002</v>
      </c>
      <c r="I177" s="59">
        <v>1605.6169476700002</v>
      </c>
      <c r="J177" s="59">
        <v>1615.0344143300001</v>
      </c>
      <c r="K177" s="59">
        <v>1611.0239649100001</v>
      </c>
      <c r="L177" s="59">
        <v>1610.6702448000001</v>
      </c>
      <c r="M177" s="59">
        <v>1607.8915533500001</v>
      </c>
      <c r="N177" s="59">
        <v>1608.0733534000001</v>
      </c>
      <c r="O177" s="59">
        <v>1603.9956977200002</v>
      </c>
      <c r="P177" s="59">
        <v>1600.5701365800001</v>
      </c>
      <c r="Q177" s="59">
        <v>1605.7602684800001</v>
      </c>
      <c r="R177" s="59">
        <v>1606.07216167</v>
      </c>
      <c r="S177" s="59">
        <v>1610.1688018900002</v>
      </c>
      <c r="T177" s="59">
        <v>1616.06184076</v>
      </c>
      <c r="U177" s="59">
        <v>1613.7192606200001</v>
      </c>
      <c r="V177" s="59">
        <v>1610.5551816</v>
      </c>
      <c r="W177" s="59">
        <v>1610.8685757400001</v>
      </c>
      <c r="X177" s="59">
        <v>1611.1655293700001</v>
      </c>
      <c r="Y177" s="59">
        <v>1597.2226276200001</v>
      </c>
    </row>
    <row r="178" spans="1:25" s="60" customFormat="1" ht="15.75" x14ac:dyDescent="0.3">
      <c r="A178" s="58" t="s">
        <v>160</v>
      </c>
      <c r="B178" s="59">
        <v>1596.3971330100001</v>
      </c>
      <c r="C178" s="59">
        <v>1599.27356764</v>
      </c>
      <c r="D178" s="59">
        <v>1594.45777041</v>
      </c>
      <c r="E178" s="59">
        <v>1594.0892787300002</v>
      </c>
      <c r="F178" s="59">
        <v>1591.5997941000001</v>
      </c>
      <c r="G178" s="59">
        <v>1593.2670854600001</v>
      </c>
      <c r="H178" s="59">
        <v>1596.7201872800001</v>
      </c>
      <c r="I178" s="59">
        <v>1597.68398299</v>
      </c>
      <c r="J178" s="59">
        <v>1603.3074161500001</v>
      </c>
      <c r="K178" s="59">
        <v>1602.31493312</v>
      </c>
      <c r="L178" s="59">
        <v>1602.7718089100001</v>
      </c>
      <c r="M178" s="59">
        <v>1600.57296296</v>
      </c>
      <c r="N178" s="59">
        <v>1601.92896423</v>
      </c>
      <c r="O178" s="59">
        <v>1596.0340726000002</v>
      </c>
      <c r="P178" s="59">
        <v>1595.9573815600002</v>
      </c>
      <c r="Q178" s="59">
        <v>1599.3647207900001</v>
      </c>
      <c r="R178" s="59">
        <v>1607.0832299600002</v>
      </c>
      <c r="S178" s="59">
        <v>1602.9400506700001</v>
      </c>
      <c r="T178" s="59">
        <v>1604.8379233100002</v>
      </c>
      <c r="U178" s="59">
        <v>1606.09210366</v>
      </c>
      <c r="V178" s="59">
        <v>1610.8432187000001</v>
      </c>
      <c r="W178" s="59">
        <v>1615.0881940300001</v>
      </c>
      <c r="X178" s="59">
        <v>1611.0644631800001</v>
      </c>
      <c r="Y178" s="59">
        <v>1599.1475831800001</v>
      </c>
    </row>
    <row r="179" spans="1:25" s="60" customFormat="1" ht="15.75" x14ac:dyDescent="0.3">
      <c r="A179" s="58" t="s">
        <v>161</v>
      </c>
      <c r="B179" s="59">
        <v>1601.46154897</v>
      </c>
      <c r="C179" s="59">
        <v>1597.6561834900001</v>
      </c>
      <c r="D179" s="59">
        <v>1597.7466603300002</v>
      </c>
      <c r="E179" s="59">
        <v>1595.1973579</v>
      </c>
      <c r="F179" s="59">
        <v>1595.4932165100001</v>
      </c>
      <c r="G179" s="59">
        <v>1594.0965770800001</v>
      </c>
      <c r="H179" s="59">
        <v>1600.6542439900002</v>
      </c>
      <c r="I179" s="59">
        <v>1603.5075545500001</v>
      </c>
      <c r="J179" s="59">
        <v>1610.4039565100002</v>
      </c>
      <c r="K179" s="59">
        <v>1612.44644593</v>
      </c>
      <c r="L179" s="59">
        <v>1612.9776660100001</v>
      </c>
      <c r="M179" s="59">
        <v>1613.2756298700001</v>
      </c>
      <c r="N179" s="59">
        <v>1613.30049416</v>
      </c>
      <c r="O179" s="59">
        <v>1608.1265603000002</v>
      </c>
      <c r="P179" s="59">
        <v>1607.6228319700001</v>
      </c>
      <c r="Q179" s="59">
        <v>1608.93917085</v>
      </c>
      <c r="R179" s="59">
        <v>1606.1262246200001</v>
      </c>
      <c r="S179" s="59">
        <v>1607.4003897800001</v>
      </c>
      <c r="T179" s="59">
        <v>1606.1345041700001</v>
      </c>
      <c r="U179" s="59">
        <v>1607.52061843</v>
      </c>
      <c r="V179" s="59">
        <v>1605.8297614000001</v>
      </c>
      <c r="W179" s="59">
        <v>1609.7127752600002</v>
      </c>
      <c r="X179" s="59">
        <v>1608.8829003000001</v>
      </c>
      <c r="Y179" s="59">
        <v>1593.3184105600001</v>
      </c>
    </row>
    <row r="180" spans="1:25" s="60" customFormat="1" ht="15.75" x14ac:dyDescent="0.3">
      <c r="A180" s="58" t="s">
        <v>162</v>
      </c>
      <c r="B180" s="59">
        <v>1590.11302735</v>
      </c>
      <c r="C180" s="59">
        <v>1596.5042444100002</v>
      </c>
      <c r="D180" s="59">
        <v>1593.98043379</v>
      </c>
      <c r="E180" s="59">
        <v>1581.7836751700002</v>
      </c>
      <c r="F180" s="59">
        <v>1589.48593534</v>
      </c>
      <c r="G180" s="59">
        <v>1584.1292096700001</v>
      </c>
      <c r="H180" s="59">
        <v>1581.5466841800001</v>
      </c>
      <c r="I180" s="59">
        <v>1590.52713492</v>
      </c>
      <c r="J180" s="59">
        <v>1599.87107025</v>
      </c>
      <c r="K180" s="59">
        <v>1606.20561073</v>
      </c>
      <c r="L180" s="59">
        <v>1602.24589257</v>
      </c>
      <c r="M180" s="59">
        <v>1602.0245205400001</v>
      </c>
      <c r="N180" s="59">
        <v>1601.1183863800002</v>
      </c>
      <c r="O180" s="59">
        <v>1596.8772532200001</v>
      </c>
      <c r="P180" s="59">
        <v>1597.0471912300002</v>
      </c>
      <c r="Q180" s="59">
        <v>1600.5303468300001</v>
      </c>
      <c r="R180" s="59">
        <v>1601.7887514600002</v>
      </c>
      <c r="S180" s="59">
        <v>1598.7638024800001</v>
      </c>
      <c r="T180" s="59">
        <v>1604.37806886</v>
      </c>
      <c r="U180" s="59">
        <v>1602.3642343500001</v>
      </c>
      <c r="V180" s="59">
        <v>1601.3461781600001</v>
      </c>
      <c r="W180" s="59">
        <v>1602.33787368</v>
      </c>
      <c r="X180" s="59">
        <v>1603.27779758</v>
      </c>
      <c r="Y180" s="59">
        <v>1593.74264053</v>
      </c>
    </row>
    <row r="181" spans="1:25" s="60" customFormat="1" ht="15.75" x14ac:dyDescent="0.3">
      <c r="A181" s="58" t="s">
        <v>163</v>
      </c>
      <c r="B181" s="59">
        <v>1594.6853379400002</v>
      </c>
      <c r="C181" s="59">
        <v>1598.12658274</v>
      </c>
      <c r="D181" s="59">
        <v>1598.7085348000001</v>
      </c>
      <c r="E181" s="59">
        <v>1598.4900382600001</v>
      </c>
      <c r="F181" s="59">
        <v>1598.8689086000002</v>
      </c>
      <c r="G181" s="59">
        <v>1601.2645708</v>
      </c>
      <c r="H181" s="59">
        <v>1600.7058977500001</v>
      </c>
      <c r="I181" s="59">
        <v>1592.6645605200001</v>
      </c>
      <c r="J181" s="59">
        <v>1594.54737557</v>
      </c>
      <c r="K181" s="59">
        <v>1591.39509069</v>
      </c>
      <c r="L181" s="59">
        <v>1592.6850083900001</v>
      </c>
      <c r="M181" s="59">
        <v>1591.8150921600002</v>
      </c>
      <c r="N181" s="59">
        <v>1590.63444669</v>
      </c>
      <c r="O181" s="59">
        <v>1592.43216495</v>
      </c>
      <c r="P181" s="59">
        <v>1591.3598722700001</v>
      </c>
      <c r="Q181" s="59">
        <v>1597.2743064900001</v>
      </c>
      <c r="R181" s="59">
        <v>1596.7830851600002</v>
      </c>
      <c r="S181" s="59">
        <v>1598.7030356</v>
      </c>
      <c r="T181" s="59">
        <v>1595.7182251300001</v>
      </c>
      <c r="U181" s="59">
        <v>1592.8207322600001</v>
      </c>
      <c r="V181" s="59">
        <v>1591.1412931500001</v>
      </c>
      <c r="W181" s="59">
        <v>1589.97029036</v>
      </c>
      <c r="X181" s="59">
        <v>1598.5028338</v>
      </c>
      <c r="Y181" s="59">
        <v>1599.5989951200002</v>
      </c>
    </row>
    <row r="183" spans="1:25" ht="15" x14ac:dyDescent="0.25">
      <c r="A183" s="65" t="s">
        <v>100</v>
      </c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</row>
    <row r="184" spans="1:25" x14ac:dyDescent="0.2">
      <c r="A184" s="175"/>
      <c r="B184" s="175"/>
      <c r="C184" s="175"/>
      <c r="D184" s="175"/>
      <c r="E184" s="175"/>
      <c r="F184" s="175"/>
      <c r="G184" s="175"/>
      <c r="H184" s="175"/>
      <c r="I184" s="175"/>
      <c r="J184" s="175"/>
      <c r="K184" s="175"/>
      <c r="L184" s="175"/>
      <c r="M184" s="176" t="s">
        <v>101</v>
      </c>
      <c r="N184" s="176"/>
      <c r="O184" s="176"/>
    </row>
    <row r="185" spans="1:25" x14ac:dyDescent="0.2">
      <c r="A185" s="177" t="s">
        <v>102</v>
      </c>
      <c r="B185" s="177"/>
      <c r="C185" s="177"/>
      <c r="D185" s="177"/>
      <c r="E185" s="177"/>
      <c r="F185" s="177"/>
      <c r="G185" s="177"/>
      <c r="H185" s="177"/>
      <c r="I185" s="177"/>
      <c r="J185" s="177"/>
      <c r="K185" s="177"/>
      <c r="L185" s="177"/>
      <c r="M185" s="176">
        <v>857583.61085300124</v>
      </c>
      <c r="N185" s="176"/>
      <c r="O185" s="176"/>
    </row>
    <row r="186" spans="1:25" x14ac:dyDescent="0.2">
      <c r="A186" s="178" t="s">
        <v>103</v>
      </c>
      <c r="B186" s="178"/>
      <c r="C186" s="178"/>
      <c r="D186" s="178"/>
      <c r="E186" s="178"/>
      <c r="F186" s="178"/>
      <c r="G186" s="178"/>
      <c r="H186" s="178"/>
      <c r="I186" s="178"/>
      <c r="J186" s="178"/>
      <c r="K186" s="178"/>
      <c r="L186" s="178"/>
      <c r="M186" s="179">
        <v>857583.61085300124</v>
      </c>
      <c r="N186" s="179"/>
      <c r="O186" s="179"/>
    </row>
    <row r="189" spans="1:25" ht="24" customHeight="1" x14ac:dyDescent="0.2">
      <c r="A189" s="159" t="s">
        <v>104</v>
      </c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</row>
    <row r="190" spans="1:25" ht="20.25" customHeight="1" x14ac:dyDescent="0.2">
      <c r="A190" s="151" t="s">
        <v>64</v>
      </c>
      <c r="B190" s="152"/>
      <c r="C190" s="152"/>
      <c r="D190" s="152"/>
      <c r="E190" s="152"/>
      <c r="F190" s="152"/>
      <c r="G190" s="152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  <c r="Y190" s="152"/>
    </row>
    <row r="191" spans="1:25" ht="20.25" customHeight="1" x14ac:dyDescent="0.2">
      <c r="A191" s="151" t="s">
        <v>65</v>
      </c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</row>
    <row r="192" spans="1:25" ht="20.25" customHeight="1" x14ac:dyDescent="0.2">
      <c r="A192" s="151" t="s">
        <v>66</v>
      </c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</row>
    <row r="193" spans="1:25" ht="20.25" customHeight="1" x14ac:dyDescent="0.2">
      <c r="A193" s="151" t="s">
        <v>105</v>
      </c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</row>
    <row r="194" spans="1:25" ht="24" customHeight="1" x14ac:dyDescent="0.2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</row>
    <row r="195" spans="1:25" ht="15.75" x14ac:dyDescent="0.2">
      <c r="A195" s="161" t="s">
        <v>68</v>
      </c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</row>
    <row r="196" spans="1:25" s="68" customFormat="1" ht="13.5" x14ac:dyDescent="0.25">
      <c r="A196" s="163" t="s">
        <v>69</v>
      </c>
      <c r="B196" s="165" t="s">
        <v>70</v>
      </c>
      <c r="C196" s="173"/>
      <c r="D196" s="173"/>
      <c r="E196" s="173"/>
      <c r="F196" s="173"/>
      <c r="G196" s="173"/>
      <c r="H196" s="173"/>
      <c r="I196" s="173"/>
      <c r="J196" s="173"/>
      <c r="K196" s="173"/>
      <c r="L196" s="173"/>
      <c r="M196" s="173"/>
      <c r="N196" s="173"/>
      <c r="O196" s="173"/>
      <c r="P196" s="173"/>
      <c r="Q196" s="173"/>
      <c r="R196" s="173"/>
      <c r="S196" s="173"/>
      <c r="T196" s="173"/>
      <c r="U196" s="173"/>
      <c r="V196" s="173"/>
      <c r="W196" s="173"/>
      <c r="X196" s="173"/>
      <c r="Y196" s="174"/>
    </row>
    <row r="197" spans="1:25" s="69" customFormat="1" ht="15.75" customHeight="1" x14ac:dyDescent="0.25">
      <c r="A197" s="164"/>
      <c r="B197" s="51" t="s">
        <v>71</v>
      </c>
      <c r="C197" s="52" t="s">
        <v>72</v>
      </c>
      <c r="D197" s="53" t="s">
        <v>73</v>
      </c>
      <c r="E197" s="52" t="s">
        <v>74</v>
      </c>
      <c r="F197" s="52" t="s">
        <v>75</v>
      </c>
      <c r="G197" s="52" t="s">
        <v>76</v>
      </c>
      <c r="H197" s="52" t="s">
        <v>77</v>
      </c>
      <c r="I197" s="52" t="s">
        <v>78</v>
      </c>
      <c r="J197" s="52" t="s">
        <v>79</v>
      </c>
      <c r="K197" s="51" t="s">
        <v>80</v>
      </c>
      <c r="L197" s="52" t="s">
        <v>81</v>
      </c>
      <c r="M197" s="54" t="s">
        <v>82</v>
      </c>
      <c r="N197" s="51" t="s">
        <v>83</v>
      </c>
      <c r="O197" s="52" t="s">
        <v>84</v>
      </c>
      <c r="P197" s="54" t="s">
        <v>85</v>
      </c>
      <c r="Q197" s="53" t="s">
        <v>86</v>
      </c>
      <c r="R197" s="52" t="s">
        <v>87</v>
      </c>
      <c r="S197" s="53" t="s">
        <v>88</v>
      </c>
      <c r="T197" s="52" t="s">
        <v>89</v>
      </c>
      <c r="U197" s="53" t="s">
        <v>90</v>
      </c>
      <c r="V197" s="52" t="s">
        <v>91</v>
      </c>
      <c r="W197" s="53" t="s">
        <v>92</v>
      </c>
      <c r="X197" s="52" t="s">
        <v>93</v>
      </c>
      <c r="Y197" s="52" t="s">
        <v>94</v>
      </c>
    </row>
    <row r="198" spans="1:25" s="32" customFormat="1" ht="15.75" customHeight="1" x14ac:dyDescent="0.2">
      <c r="A198" s="56" t="s">
        <v>133</v>
      </c>
      <c r="B198" s="57">
        <v>1658.8003934200001</v>
      </c>
      <c r="C198" s="66">
        <v>1651.99013388</v>
      </c>
      <c r="D198" s="66">
        <v>1646.6206740600001</v>
      </c>
      <c r="E198" s="66">
        <v>1647.7433408100001</v>
      </c>
      <c r="F198" s="66">
        <v>1651.0568867900001</v>
      </c>
      <c r="G198" s="66">
        <v>1657.3400598200001</v>
      </c>
      <c r="H198" s="66">
        <v>1651.9430716000002</v>
      </c>
      <c r="I198" s="66">
        <v>1657.73429953</v>
      </c>
      <c r="J198" s="66">
        <v>1656.40015922</v>
      </c>
      <c r="K198" s="66">
        <v>1657.3243680100002</v>
      </c>
      <c r="L198" s="66">
        <v>1653.66686353</v>
      </c>
      <c r="M198" s="66">
        <v>1655.16989547</v>
      </c>
      <c r="N198" s="66">
        <v>1657.53279408</v>
      </c>
      <c r="O198" s="66">
        <v>1658.46964503</v>
      </c>
      <c r="P198" s="66">
        <v>1666.0652701200002</v>
      </c>
      <c r="Q198" s="66">
        <v>1674.4414488</v>
      </c>
      <c r="R198" s="66">
        <v>1678.8432162400002</v>
      </c>
      <c r="S198" s="66">
        <v>1683.85404137</v>
      </c>
      <c r="T198" s="66">
        <v>1683.6243810800001</v>
      </c>
      <c r="U198" s="66">
        <v>1682.93100254</v>
      </c>
      <c r="V198" s="66">
        <v>1680.1205558500001</v>
      </c>
      <c r="W198" s="66">
        <v>1675.4567419500002</v>
      </c>
      <c r="X198" s="66">
        <v>1669.6256101500001</v>
      </c>
      <c r="Y198" s="66">
        <v>1674.0326991100001</v>
      </c>
    </row>
    <row r="199" spans="1:25" s="60" customFormat="1" ht="15.75" x14ac:dyDescent="0.3">
      <c r="A199" s="58" t="s">
        <v>134</v>
      </c>
      <c r="B199" s="59">
        <v>1673.4720837300001</v>
      </c>
      <c r="C199" s="59">
        <v>1670.52861132</v>
      </c>
      <c r="D199" s="59">
        <v>1671.0420924900002</v>
      </c>
      <c r="E199" s="59">
        <v>1670.80681071</v>
      </c>
      <c r="F199" s="59">
        <v>1670.3881331500002</v>
      </c>
      <c r="G199" s="59">
        <v>1670.31263528</v>
      </c>
      <c r="H199" s="59">
        <v>1669.34099558</v>
      </c>
      <c r="I199" s="59">
        <v>1664.5166259800001</v>
      </c>
      <c r="J199" s="59">
        <v>1661.85143169</v>
      </c>
      <c r="K199" s="59">
        <v>1656.10566771</v>
      </c>
      <c r="L199" s="59">
        <v>1653.34715828</v>
      </c>
      <c r="M199" s="59">
        <v>1659.4951420100001</v>
      </c>
      <c r="N199" s="59">
        <v>1658.6213195100001</v>
      </c>
      <c r="O199" s="59">
        <v>1661.5923237500001</v>
      </c>
      <c r="P199" s="59">
        <v>1670.89922619</v>
      </c>
      <c r="Q199" s="59">
        <v>1672.05332737</v>
      </c>
      <c r="R199" s="59">
        <v>1678.3489479100001</v>
      </c>
      <c r="S199" s="59">
        <v>1681.5187068100001</v>
      </c>
      <c r="T199" s="59">
        <v>1687.0644720300002</v>
      </c>
      <c r="U199" s="59">
        <v>1684.3018931300001</v>
      </c>
      <c r="V199" s="59">
        <v>1682.5928695100001</v>
      </c>
      <c r="W199" s="59">
        <v>1677.9971968700002</v>
      </c>
      <c r="X199" s="59">
        <v>1680.73949053</v>
      </c>
      <c r="Y199" s="59">
        <v>1693.2671618200002</v>
      </c>
    </row>
    <row r="200" spans="1:25" s="60" customFormat="1" ht="15.75" x14ac:dyDescent="0.3">
      <c r="A200" s="58" t="s">
        <v>135</v>
      </c>
      <c r="B200" s="59">
        <v>1668.1638826600001</v>
      </c>
      <c r="C200" s="59">
        <v>1677.52469862</v>
      </c>
      <c r="D200" s="59">
        <v>1677.50998521</v>
      </c>
      <c r="E200" s="59">
        <v>1669.3027042600002</v>
      </c>
      <c r="F200" s="59">
        <v>1657.0165920700001</v>
      </c>
      <c r="G200" s="59">
        <v>1667.0339691500001</v>
      </c>
      <c r="H200" s="59">
        <v>1664.7368612100001</v>
      </c>
      <c r="I200" s="59">
        <v>1664.3374125300002</v>
      </c>
      <c r="J200" s="59">
        <v>1676.7388694600002</v>
      </c>
      <c r="K200" s="59">
        <v>1674.5586580900001</v>
      </c>
      <c r="L200" s="59">
        <v>1674.20646317</v>
      </c>
      <c r="M200" s="59">
        <v>1674.7113719700001</v>
      </c>
      <c r="N200" s="59">
        <v>1675.2757552300002</v>
      </c>
      <c r="O200" s="59">
        <v>1677.7646788300001</v>
      </c>
      <c r="P200" s="59">
        <v>1680.73617777</v>
      </c>
      <c r="Q200" s="59">
        <v>1680.60225489</v>
      </c>
      <c r="R200" s="59">
        <v>1693.3406005500001</v>
      </c>
      <c r="S200" s="59">
        <v>1671.5163447300001</v>
      </c>
      <c r="T200" s="59">
        <v>1658.17915892</v>
      </c>
      <c r="U200" s="59">
        <v>1663.0287311100001</v>
      </c>
      <c r="V200" s="59">
        <v>1674.8686786600001</v>
      </c>
      <c r="W200" s="59">
        <v>1676.9614084100001</v>
      </c>
      <c r="X200" s="59">
        <v>1674.9153226400001</v>
      </c>
      <c r="Y200" s="59">
        <v>1673.85122058</v>
      </c>
    </row>
    <row r="201" spans="1:25" s="60" customFormat="1" ht="15.75" x14ac:dyDescent="0.3">
      <c r="A201" s="58" t="s">
        <v>136</v>
      </c>
      <c r="B201" s="59">
        <v>1680.02243578</v>
      </c>
      <c r="C201" s="59">
        <v>1676.3570252100001</v>
      </c>
      <c r="D201" s="59">
        <v>1664.99256616</v>
      </c>
      <c r="E201" s="59">
        <v>1658.3512419600002</v>
      </c>
      <c r="F201" s="59">
        <v>1647.8406462800001</v>
      </c>
      <c r="G201" s="59">
        <v>1655.8997138100001</v>
      </c>
      <c r="H201" s="59">
        <v>1654.4002295400001</v>
      </c>
      <c r="I201" s="59">
        <v>1650.9906833100001</v>
      </c>
      <c r="J201" s="59">
        <v>1659.8726149700001</v>
      </c>
      <c r="K201" s="59">
        <v>1656.5483461700001</v>
      </c>
      <c r="L201" s="59">
        <v>1649.84102725</v>
      </c>
      <c r="M201" s="59">
        <v>1648.8357183100002</v>
      </c>
      <c r="N201" s="59">
        <v>1651.39736741</v>
      </c>
      <c r="O201" s="59">
        <v>1656.25728572</v>
      </c>
      <c r="P201" s="59">
        <v>1656.4107502500001</v>
      </c>
      <c r="Q201" s="59">
        <v>1659.00977362</v>
      </c>
      <c r="R201" s="59">
        <v>1661.93229864</v>
      </c>
      <c r="S201" s="59">
        <v>1659.2177645500001</v>
      </c>
      <c r="T201" s="59">
        <v>1663.05080479</v>
      </c>
      <c r="U201" s="59">
        <v>1661.3483490000001</v>
      </c>
      <c r="V201" s="59">
        <v>1661.6870616900001</v>
      </c>
      <c r="W201" s="59">
        <v>1664.07060497</v>
      </c>
      <c r="X201" s="59">
        <v>1663.23648667</v>
      </c>
      <c r="Y201" s="59">
        <v>1660.55105213</v>
      </c>
    </row>
    <row r="202" spans="1:25" s="60" customFormat="1" ht="15.75" x14ac:dyDescent="0.3">
      <c r="A202" s="58" t="s">
        <v>137</v>
      </c>
      <c r="B202" s="59">
        <v>1658.0227563200001</v>
      </c>
      <c r="C202" s="59">
        <v>1662.0434016300001</v>
      </c>
      <c r="D202" s="59">
        <v>1660.1733014700001</v>
      </c>
      <c r="E202" s="59">
        <v>1657.5050637500001</v>
      </c>
      <c r="F202" s="59">
        <v>1648.56777741</v>
      </c>
      <c r="G202" s="59">
        <v>1652.07757049</v>
      </c>
      <c r="H202" s="59">
        <v>1652.60278692</v>
      </c>
      <c r="I202" s="59">
        <v>1650.47359394</v>
      </c>
      <c r="J202" s="59">
        <v>1651.97915111</v>
      </c>
      <c r="K202" s="59">
        <v>1658.83864554</v>
      </c>
      <c r="L202" s="59">
        <v>1651.37450184</v>
      </c>
      <c r="M202" s="59">
        <v>1651.8971028400001</v>
      </c>
      <c r="N202" s="59">
        <v>1651.28919625</v>
      </c>
      <c r="O202" s="59">
        <v>1651.3291598200001</v>
      </c>
      <c r="P202" s="59">
        <v>1652.43183314</v>
      </c>
      <c r="Q202" s="59">
        <v>1657.48690863</v>
      </c>
      <c r="R202" s="59">
        <v>1658.2158914000001</v>
      </c>
      <c r="S202" s="59">
        <v>1660.5961934900001</v>
      </c>
      <c r="T202" s="59">
        <v>1664.7870548000001</v>
      </c>
      <c r="U202" s="59">
        <v>1658.0085355400001</v>
      </c>
      <c r="V202" s="59">
        <v>1656.41833554</v>
      </c>
      <c r="W202" s="59">
        <v>1656.4476307</v>
      </c>
      <c r="X202" s="59">
        <v>1658.31708043</v>
      </c>
      <c r="Y202" s="59">
        <v>1656.7276864600001</v>
      </c>
    </row>
    <row r="203" spans="1:25" s="60" customFormat="1" ht="15.75" x14ac:dyDescent="0.3">
      <c r="A203" s="58" t="s">
        <v>138</v>
      </c>
      <c r="B203" s="59">
        <v>1657.19010028</v>
      </c>
      <c r="C203" s="59">
        <v>1654.2107454900001</v>
      </c>
      <c r="D203" s="59">
        <v>1653.97076644</v>
      </c>
      <c r="E203" s="59">
        <v>1653.19031468</v>
      </c>
      <c r="F203" s="59">
        <v>1663.26310373</v>
      </c>
      <c r="G203" s="59">
        <v>1680.2409698700001</v>
      </c>
      <c r="H203" s="59">
        <v>1680.4633933100001</v>
      </c>
      <c r="I203" s="59">
        <v>1682.03629791</v>
      </c>
      <c r="J203" s="59">
        <v>1686.17109215</v>
      </c>
      <c r="K203" s="59">
        <v>1690.34242726</v>
      </c>
      <c r="L203" s="59">
        <v>1691.02162894</v>
      </c>
      <c r="M203" s="59">
        <v>1699.8992797400001</v>
      </c>
      <c r="N203" s="59">
        <v>1699.0070968900002</v>
      </c>
      <c r="O203" s="59">
        <v>1700.57478158</v>
      </c>
      <c r="P203" s="59">
        <v>1700.9991247100002</v>
      </c>
      <c r="Q203" s="59">
        <v>1699.9552877600001</v>
      </c>
      <c r="R203" s="59">
        <v>1702.9814033</v>
      </c>
      <c r="S203" s="59">
        <v>1708.4008247700001</v>
      </c>
      <c r="T203" s="59">
        <v>1706.65011351</v>
      </c>
      <c r="U203" s="59">
        <v>1707.1253582200002</v>
      </c>
      <c r="V203" s="59">
        <v>1703.57750347</v>
      </c>
      <c r="W203" s="59">
        <v>1697.7884283000001</v>
      </c>
      <c r="X203" s="59">
        <v>1688.3969607900001</v>
      </c>
      <c r="Y203" s="59">
        <v>1679.22644115</v>
      </c>
    </row>
    <row r="204" spans="1:25" s="60" customFormat="1" ht="15.75" x14ac:dyDescent="0.3">
      <c r="A204" s="58" t="s">
        <v>139</v>
      </c>
      <c r="B204" s="59">
        <v>1663.1139107200001</v>
      </c>
      <c r="C204" s="59">
        <v>1665.91280577</v>
      </c>
      <c r="D204" s="59">
        <v>1658.88122877</v>
      </c>
      <c r="E204" s="59">
        <v>1653.4472199700001</v>
      </c>
      <c r="F204" s="59">
        <v>1653.66757811</v>
      </c>
      <c r="G204" s="59">
        <v>1664.9797498</v>
      </c>
      <c r="H204" s="59">
        <v>1687.3686186800001</v>
      </c>
      <c r="I204" s="59">
        <v>1683.5808760900002</v>
      </c>
      <c r="J204" s="59">
        <v>1691.84669899</v>
      </c>
      <c r="K204" s="59">
        <v>1699.7766792300001</v>
      </c>
      <c r="L204" s="59">
        <v>1700.8454224</v>
      </c>
      <c r="M204" s="59">
        <v>1706.33080161</v>
      </c>
      <c r="N204" s="59">
        <v>1703.51448953</v>
      </c>
      <c r="O204" s="59">
        <v>1705.1218257200001</v>
      </c>
      <c r="P204" s="59">
        <v>1703.18976464</v>
      </c>
      <c r="Q204" s="59">
        <v>1706.62476068</v>
      </c>
      <c r="R204" s="59">
        <v>1706.6772657000001</v>
      </c>
      <c r="S204" s="59">
        <v>1710.69271022</v>
      </c>
      <c r="T204" s="59">
        <v>1708.11095045</v>
      </c>
      <c r="U204" s="59">
        <v>1710.0631791600001</v>
      </c>
      <c r="V204" s="59">
        <v>1709.5267873500002</v>
      </c>
      <c r="W204" s="59">
        <v>1701.3483462400002</v>
      </c>
      <c r="X204" s="59">
        <v>1691.49492347</v>
      </c>
      <c r="Y204" s="59">
        <v>1675.5150848000001</v>
      </c>
    </row>
    <row r="205" spans="1:25" s="60" customFormat="1" ht="15.75" x14ac:dyDescent="0.3">
      <c r="A205" s="58" t="s">
        <v>140</v>
      </c>
      <c r="B205" s="59">
        <v>1650.6568196200001</v>
      </c>
      <c r="C205" s="59">
        <v>1660.5476281800002</v>
      </c>
      <c r="D205" s="59">
        <v>1645.30166233</v>
      </c>
      <c r="E205" s="59">
        <v>1642.7187730000001</v>
      </c>
      <c r="F205" s="59">
        <v>1647.55342511</v>
      </c>
      <c r="G205" s="59">
        <v>1634.18381243</v>
      </c>
      <c r="H205" s="59">
        <v>1637.8806684200001</v>
      </c>
      <c r="I205" s="59">
        <v>1633.98652554</v>
      </c>
      <c r="J205" s="59">
        <v>1645.85538954</v>
      </c>
      <c r="K205" s="59">
        <v>1658.5662119600001</v>
      </c>
      <c r="L205" s="59">
        <v>1668.2875006200002</v>
      </c>
      <c r="M205" s="59">
        <v>1667.93573401</v>
      </c>
      <c r="N205" s="59">
        <v>1667.2241633400001</v>
      </c>
      <c r="O205" s="59">
        <v>1666.8826502000002</v>
      </c>
      <c r="P205" s="59">
        <v>1672.6462980700001</v>
      </c>
      <c r="Q205" s="59">
        <v>1675.3562449400001</v>
      </c>
      <c r="R205" s="59">
        <v>1675.4778666900002</v>
      </c>
      <c r="S205" s="59">
        <v>1681.1642028800002</v>
      </c>
      <c r="T205" s="59">
        <v>1678.54897033</v>
      </c>
      <c r="U205" s="59">
        <v>1678.15095161</v>
      </c>
      <c r="V205" s="59">
        <v>1678.47435483</v>
      </c>
      <c r="W205" s="59">
        <v>1678.65153882</v>
      </c>
      <c r="X205" s="59">
        <v>1674.4884383900001</v>
      </c>
      <c r="Y205" s="59">
        <v>1665.6869327700001</v>
      </c>
    </row>
    <row r="206" spans="1:25" s="60" customFormat="1" ht="15.75" x14ac:dyDescent="0.3">
      <c r="A206" s="58" t="s">
        <v>141</v>
      </c>
      <c r="B206" s="59">
        <v>1659.4264864000002</v>
      </c>
      <c r="C206" s="59">
        <v>1658.8604274000002</v>
      </c>
      <c r="D206" s="59">
        <v>1658.22424202</v>
      </c>
      <c r="E206" s="59">
        <v>1658.6991661300001</v>
      </c>
      <c r="F206" s="59">
        <v>1664.470644</v>
      </c>
      <c r="G206" s="59">
        <v>1669.5444007600001</v>
      </c>
      <c r="H206" s="59">
        <v>1685.5097654000001</v>
      </c>
      <c r="I206" s="59">
        <v>1684.8474211600001</v>
      </c>
      <c r="J206" s="59">
        <v>1692.8482194600001</v>
      </c>
      <c r="K206" s="59">
        <v>1701.4583382000001</v>
      </c>
      <c r="L206" s="59">
        <v>1701.1458839200002</v>
      </c>
      <c r="M206" s="59">
        <v>1702.8993725400001</v>
      </c>
      <c r="N206" s="59">
        <v>1704.32718475</v>
      </c>
      <c r="O206" s="59">
        <v>1701.6701407400001</v>
      </c>
      <c r="P206" s="59">
        <v>1702.01271475</v>
      </c>
      <c r="Q206" s="59">
        <v>1700.7316192200001</v>
      </c>
      <c r="R206" s="59">
        <v>1697.2382089300002</v>
      </c>
      <c r="S206" s="59">
        <v>1706.7954620800001</v>
      </c>
      <c r="T206" s="59">
        <v>1704.99232342</v>
      </c>
      <c r="U206" s="59">
        <v>1698.4260482700001</v>
      </c>
      <c r="V206" s="59">
        <v>1693.4724481400001</v>
      </c>
      <c r="W206" s="59">
        <v>1694.3240169800001</v>
      </c>
      <c r="X206" s="59">
        <v>1691.8911085900002</v>
      </c>
      <c r="Y206" s="59">
        <v>1678.2753638300001</v>
      </c>
    </row>
    <row r="207" spans="1:25" s="60" customFormat="1" ht="15.75" x14ac:dyDescent="0.3">
      <c r="A207" s="58" t="s">
        <v>142</v>
      </c>
      <c r="B207" s="59">
        <v>1670.9949923900001</v>
      </c>
      <c r="C207" s="59">
        <v>1670.8799940500001</v>
      </c>
      <c r="D207" s="59">
        <v>1672.6386919700001</v>
      </c>
      <c r="E207" s="59">
        <v>1670.5299129800001</v>
      </c>
      <c r="F207" s="59">
        <v>1672.47675559</v>
      </c>
      <c r="G207" s="59">
        <v>1678.7643261800001</v>
      </c>
      <c r="H207" s="59">
        <v>1695.6159049400001</v>
      </c>
      <c r="I207" s="59">
        <v>1693.5357288300002</v>
      </c>
      <c r="J207" s="59">
        <v>1707.0934011300001</v>
      </c>
      <c r="K207" s="59">
        <v>1709.3021547000001</v>
      </c>
      <c r="L207" s="59">
        <v>1704.80893853</v>
      </c>
      <c r="M207" s="59">
        <v>1707.01615812</v>
      </c>
      <c r="N207" s="59">
        <v>1703.7920057000001</v>
      </c>
      <c r="O207" s="59">
        <v>1702.87713063</v>
      </c>
      <c r="P207" s="59">
        <v>1706.01746712</v>
      </c>
      <c r="Q207" s="59">
        <v>1699.0534730100001</v>
      </c>
      <c r="R207" s="59">
        <v>1696.08126939</v>
      </c>
      <c r="S207" s="59">
        <v>1705.9899727000002</v>
      </c>
      <c r="T207" s="59">
        <v>1702.7236730100001</v>
      </c>
      <c r="U207" s="59">
        <v>1702.3264285100001</v>
      </c>
      <c r="V207" s="59">
        <v>1700.17641359</v>
      </c>
      <c r="W207" s="59">
        <v>1696.76941622</v>
      </c>
      <c r="X207" s="59">
        <v>1690.5535623800001</v>
      </c>
      <c r="Y207" s="59">
        <v>1676.1380591500001</v>
      </c>
    </row>
    <row r="208" spans="1:25" s="60" customFormat="1" ht="15.75" x14ac:dyDescent="0.3">
      <c r="A208" s="58" t="s">
        <v>143</v>
      </c>
      <c r="B208" s="59">
        <v>1677.4831123500001</v>
      </c>
      <c r="C208" s="59">
        <v>1668.7657338900001</v>
      </c>
      <c r="D208" s="59">
        <v>1670.51658043</v>
      </c>
      <c r="E208" s="59">
        <v>1669.0151984700001</v>
      </c>
      <c r="F208" s="59">
        <v>1669.2375972900002</v>
      </c>
      <c r="G208" s="59">
        <v>1677.6137502000001</v>
      </c>
      <c r="H208" s="59">
        <v>1698.3091935800001</v>
      </c>
      <c r="I208" s="59">
        <v>1696.9360592400001</v>
      </c>
      <c r="J208" s="59">
        <v>1705.64273723</v>
      </c>
      <c r="K208" s="59">
        <v>1702.9713330100001</v>
      </c>
      <c r="L208" s="59">
        <v>1702.6585658200001</v>
      </c>
      <c r="M208" s="59">
        <v>1702.7230552000001</v>
      </c>
      <c r="N208" s="59">
        <v>1702.17120828</v>
      </c>
      <c r="O208" s="59">
        <v>1703.5278649300001</v>
      </c>
      <c r="P208" s="59">
        <v>1702.2487485000001</v>
      </c>
      <c r="Q208" s="59">
        <v>1705.8568963700002</v>
      </c>
      <c r="R208" s="59">
        <v>1709.8795854</v>
      </c>
      <c r="S208" s="59">
        <v>1710.69619788</v>
      </c>
      <c r="T208" s="59">
        <v>1709.9208587800001</v>
      </c>
      <c r="U208" s="59">
        <v>1708.05001487</v>
      </c>
      <c r="V208" s="59">
        <v>1707.7061218900001</v>
      </c>
      <c r="W208" s="59">
        <v>1707.77424479</v>
      </c>
      <c r="X208" s="59">
        <v>1701.0605738500001</v>
      </c>
      <c r="Y208" s="59">
        <v>1677.6164062100002</v>
      </c>
    </row>
    <row r="209" spans="1:25" s="60" customFormat="1" ht="15.75" x14ac:dyDescent="0.3">
      <c r="A209" s="58" t="s">
        <v>144</v>
      </c>
      <c r="B209" s="59">
        <v>1669.0636927100002</v>
      </c>
      <c r="C209" s="59">
        <v>1665.6912588600001</v>
      </c>
      <c r="D209" s="59">
        <v>1665.90705129</v>
      </c>
      <c r="E209" s="59">
        <v>1668.0013672500002</v>
      </c>
      <c r="F209" s="59">
        <v>1667.0655698400001</v>
      </c>
      <c r="G209" s="59">
        <v>1679.25339521</v>
      </c>
      <c r="H209" s="59">
        <v>1700.1804835600001</v>
      </c>
      <c r="I209" s="59">
        <v>1694.40073044</v>
      </c>
      <c r="J209" s="59">
        <v>1697.9668636000001</v>
      </c>
      <c r="K209" s="59">
        <v>1703.9229493400001</v>
      </c>
      <c r="L209" s="59">
        <v>1705.40390742</v>
      </c>
      <c r="M209" s="59">
        <v>1707.22583244</v>
      </c>
      <c r="N209" s="59">
        <v>1706.0612038700001</v>
      </c>
      <c r="O209" s="59">
        <v>1705.5133708800001</v>
      </c>
      <c r="P209" s="59">
        <v>1695.16070186</v>
      </c>
      <c r="Q209" s="59">
        <v>1695.2523368700001</v>
      </c>
      <c r="R209" s="59">
        <v>1694.80146885</v>
      </c>
      <c r="S209" s="59">
        <v>1703.01103758</v>
      </c>
      <c r="T209" s="59">
        <v>1700.65307465</v>
      </c>
      <c r="U209" s="59">
        <v>1699.30180668</v>
      </c>
      <c r="V209" s="59">
        <v>1700.9710380000001</v>
      </c>
      <c r="W209" s="59">
        <v>1699.2040473700001</v>
      </c>
      <c r="X209" s="59">
        <v>1694.6309532600001</v>
      </c>
      <c r="Y209" s="59">
        <v>1678.47668821</v>
      </c>
    </row>
    <row r="210" spans="1:25" s="60" customFormat="1" ht="15.75" x14ac:dyDescent="0.3">
      <c r="A210" s="58" t="s">
        <v>145</v>
      </c>
      <c r="B210" s="59">
        <v>1670.00322547</v>
      </c>
      <c r="C210" s="59">
        <v>1671.7743369</v>
      </c>
      <c r="D210" s="59">
        <v>1667.9346841500001</v>
      </c>
      <c r="E210" s="59">
        <v>1668.55349641</v>
      </c>
      <c r="F210" s="59">
        <v>1660.7783469200001</v>
      </c>
      <c r="G210" s="59">
        <v>1671.36368872</v>
      </c>
      <c r="H210" s="59">
        <v>1701.77999518</v>
      </c>
      <c r="I210" s="59">
        <v>1706.39807754</v>
      </c>
      <c r="J210" s="59">
        <v>1717.7319703800001</v>
      </c>
      <c r="K210" s="59">
        <v>1710.9811291400001</v>
      </c>
      <c r="L210" s="59">
        <v>1698.2477682000001</v>
      </c>
      <c r="M210" s="59">
        <v>1699.1018581800001</v>
      </c>
      <c r="N210" s="59">
        <v>1698.0535723100002</v>
      </c>
      <c r="O210" s="59">
        <v>1694.1468789300002</v>
      </c>
      <c r="P210" s="59">
        <v>1698.51829765</v>
      </c>
      <c r="Q210" s="59">
        <v>1697.3339693300002</v>
      </c>
      <c r="R210" s="59">
        <v>1697.13869849</v>
      </c>
      <c r="S210" s="59">
        <v>1708.0913058400001</v>
      </c>
      <c r="T210" s="59">
        <v>1707.25233073</v>
      </c>
      <c r="U210" s="59">
        <v>1705.54255027</v>
      </c>
      <c r="V210" s="59">
        <v>1704.1657772200001</v>
      </c>
      <c r="W210" s="59">
        <v>1699.92003486</v>
      </c>
      <c r="X210" s="59">
        <v>1694.78037434</v>
      </c>
      <c r="Y210" s="59">
        <v>1678.2582689400001</v>
      </c>
    </row>
    <row r="211" spans="1:25" s="60" customFormat="1" ht="15.75" x14ac:dyDescent="0.3">
      <c r="A211" s="58" t="s">
        <v>146</v>
      </c>
      <c r="B211" s="59">
        <v>1671.3796847600001</v>
      </c>
      <c r="C211" s="59">
        <v>1673.1578415500001</v>
      </c>
      <c r="D211" s="59">
        <v>1673.5336204100001</v>
      </c>
      <c r="E211" s="59">
        <v>1673.32175682</v>
      </c>
      <c r="F211" s="59">
        <v>1671.7760746400002</v>
      </c>
      <c r="G211" s="59">
        <v>1679.6211471700001</v>
      </c>
      <c r="H211" s="59">
        <v>1699.9890768800001</v>
      </c>
      <c r="I211" s="59">
        <v>1697.4603740900002</v>
      </c>
      <c r="J211" s="59">
        <v>1702.7193719100001</v>
      </c>
      <c r="K211" s="59">
        <v>1702.75231422</v>
      </c>
      <c r="L211" s="59">
        <v>1700.28840941</v>
      </c>
      <c r="M211" s="59">
        <v>1701.7285934900001</v>
      </c>
      <c r="N211" s="59">
        <v>1699.9821859000001</v>
      </c>
      <c r="O211" s="59">
        <v>1694.44102064</v>
      </c>
      <c r="P211" s="59">
        <v>1692.7758668200001</v>
      </c>
      <c r="Q211" s="59">
        <v>1698.73433957</v>
      </c>
      <c r="R211" s="59">
        <v>1701.58355813</v>
      </c>
      <c r="S211" s="59">
        <v>1709.50522204</v>
      </c>
      <c r="T211" s="59">
        <v>1708.7783752300002</v>
      </c>
      <c r="U211" s="59">
        <v>1708.0596994800001</v>
      </c>
      <c r="V211" s="59">
        <v>1704.79145767</v>
      </c>
      <c r="W211" s="59">
        <v>1697.6190173300001</v>
      </c>
      <c r="X211" s="59">
        <v>1691.7718520000001</v>
      </c>
      <c r="Y211" s="59">
        <v>1673.13626228</v>
      </c>
    </row>
    <row r="212" spans="1:25" s="60" customFormat="1" ht="15.75" x14ac:dyDescent="0.3">
      <c r="A212" s="58" t="s">
        <v>147</v>
      </c>
      <c r="B212" s="59">
        <v>1673.16918908</v>
      </c>
      <c r="C212" s="59">
        <v>1665.93554234</v>
      </c>
      <c r="D212" s="59">
        <v>1665.5493949500001</v>
      </c>
      <c r="E212" s="59">
        <v>1665.7047771900002</v>
      </c>
      <c r="F212" s="59">
        <v>1665.03933519</v>
      </c>
      <c r="G212" s="59">
        <v>1673.54450948</v>
      </c>
      <c r="H212" s="59">
        <v>1678.4584610500001</v>
      </c>
      <c r="I212" s="59">
        <v>1671.57773264</v>
      </c>
      <c r="J212" s="59">
        <v>1675.03091219</v>
      </c>
      <c r="K212" s="59">
        <v>1666.7206481800001</v>
      </c>
      <c r="L212" s="59">
        <v>1663.36926322</v>
      </c>
      <c r="M212" s="59">
        <v>1664.3918275200001</v>
      </c>
      <c r="N212" s="59">
        <v>1663.1693080900002</v>
      </c>
      <c r="O212" s="59">
        <v>1663.93162837</v>
      </c>
      <c r="P212" s="59">
        <v>1666.11607699</v>
      </c>
      <c r="Q212" s="59">
        <v>1665.29273743</v>
      </c>
      <c r="R212" s="59">
        <v>1670.36902805</v>
      </c>
      <c r="S212" s="59">
        <v>1685.6309456500001</v>
      </c>
      <c r="T212" s="59">
        <v>1685.21909463</v>
      </c>
      <c r="U212" s="59">
        <v>1684.3388302800001</v>
      </c>
      <c r="V212" s="59">
        <v>1683.4286561600002</v>
      </c>
      <c r="W212" s="59">
        <v>1682.60272474</v>
      </c>
      <c r="X212" s="59">
        <v>1673.18873145</v>
      </c>
      <c r="Y212" s="59">
        <v>1668.2863323700001</v>
      </c>
    </row>
    <row r="213" spans="1:25" s="60" customFormat="1" ht="15.75" x14ac:dyDescent="0.3">
      <c r="A213" s="58" t="s">
        <v>148</v>
      </c>
      <c r="B213" s="59">
        <v>1668.89173497</v>
      </c>
      <c r="C213" s="59">
        <v>1666.6637616300002</v>
      </c>
      <c r="D213" s="59">
        <v>1663.8405211200002</v>
      </c>
      <c r="E213" s="59">
        <v>1664.5629060600002</v>
      </c>
      <c r="F213" s="59">
        <v>1667.0779828100001</v>
      </c>
      <c r="G213" s="59">
        <v>1674.22492857</v>
      </c>
      <c r="H213" s="59">
        <v>1687.8794671200001</v>
      </c>
      <c r="I213" s="59">
        <v>1692.33172281</v>
      </c>
      <c r="J213" s="59">
        <v>1690.83931054</v>
      </c>
      <c r="K213" s="59">
        <v>1694.87469485</v>
      </c>
      <c r="L213" s="59">
        <v>1696.0608348200001</v>
      </c>
      <c r="M213" s="59">
        <v>1696.0880838</v>
      </c>
      <c r="N213" s="59">
        <v>1695.53696188</v>
      </c>
      <c r="O213" s="59">
        <v>1695.4626512700002</v>
      </c>
      <c r="P213" s="59">
        <v>1698.4298639200001</v>
      </c>
      <c r="Q213" s="59">
        <v>1696.73580537</v>
      </c>
      <c r="R213" s="59">
        <v>1697.95542368</v>
      </c>
      <c r="S213" s="59">
        <v>1699.9366281300001</v>
      </c>
      <c r="T213" s="59">
        <v>1700.48785937</v>
      </c>
      <c r="U213" s="59">
        <v>1702.21064359</v>
      </c>
      <c r="V213" s="59">
        <v>1699.72241811</v>
      </c>
      <c r="W213" s="59">
        <v>1701.3081862400002</v>
      </c>
      <c r="X213" s="59">
        <v>1696.16411543</v>
      </c>
      <c r="Y213" s="59">
        <v>1679.17948649</v>
      </c>
    </row>
    <row r="214" spans="1:25" s="60" customFormat="1" ht="15.75" x14ac:dyDescent="0.3">
      <c r="A214" s="58" t="s">
        <v>149</v>
      </c>
      <c r="B214" s="59">
        <v>1672.86449352</v>
      </c>
      <c r="C214" s="59">
        <v>1671.81089148</v>
      </c>
      <c r="D214" s="59">
        <v>1668.8504119700001</v>
      </c>
      <c r="E214" s="59">
        <v>1670.46602308</v>
      </c>
      <c r="F214" s="59">
        <v>1644.34495636</v>
      </c>
      <c r="G214" s="59">
        <v>1664.12844225</v>
      </c>
      <c r="H214" s="59">
        <v>1673.8335851900001</v>
      </c>
      <c r="I214" s="59">
        <v>1692.7707685300002</v>
      </c>
      <c r="J214" s="59">
        <v>1689.61480461</v>
      </c>
      <c r="K214" s="59">
        <v>1666.01983249</v>
      </c>
      <c r="L214" s="59">
        <v>1663.09136661</v>
      </c>
      <c r="M214" s="59">
        <v>1665.57498519</v>
      </c>
      <c r="N214" s="59">
        <v>1674.56203437</v>
      </c>
      <c r="O214" s="59">
        <v>1666.98467585</v>
      </c>
      <c r="P214" s="59">
        <v>1670.0446111000001</v>
      </c>
      <c r="Q214" s="59">
        <v>1669.9528670500001</v>
      </c>
      <c r="R214" s="59">
        <v>1666.61825301</v>
      </c>
      <c r="S214" s="59">
        <v>1699.05707764</v>
      </c>
      <c r="T214" s="59">
        <v>1699.9037324400001</v>
      </c>
      <c r="U214" s="59">
        <v>1702.4242442100001</v>
      </c>
      <c r="V214" s="59">
        <v>1694.5615436100002</v>
      </c>
      <c r="W214" s="59">
        <v>1695.3250283900002</v>
      </c>
      <c r="X214" s="59">
        <v>1692.92327196</v>
      </c>
      <c r="Y214" s="59">
        <v>1674.93866858</v>
      </c>
    </row>
    <row r="215" spans="1:25" s="60" customFormat="1" ht="15.75" x14ac:dyDescent="0.3">
      <c r="A215" s="58" t="s">
        <v>150</v>
      </c>
      <c r="B215" s="59">
        <v>1670.46527442</v>
      </c>
      <c r="C215" s="59">
        <v>1670.4609576500002</v>
      </c>
      <c r="D215" s="59">
        <v>1671.63983435</v>
      </c>
      <c r="E215" s="59">
        <v>1668.85574999</v>
      </c>
      <c r="F215" s="59">
        <v>1668.54092887</v>
      </c>
      <c r="G215" s="59">
        <v>1675.76629189</v>
      </c>
      <c r="H215" s="59">
        <v>1684.2816632700001</v>
      </c>
      <c r="I215" s="59">
        <v>1681.47459054</v>
      </c>
      <c r="J215" s="59">
        <v>1689.06064724</v>
      </c>
      <c r="K215" s="59">
        <v>1695.4687347300001</v>
      </c>
      <c r="L215" s="59">
        <v>1695.5170061900001</v>
      </c>
      <c r="M215" s="59">
        <v>1695.72038013</v>
      </c>
      <c r="N215" s="59">
        <v>1696.5542176500001</v>
      </c>
      <c r="O215" s="59">
        <v>1692.3282800500001</v>
      </c>
      <c r="P215" s="59">
        <v>1691.8142429300001</v>
      </c>
      <c r="Q215" s="59">
        <v>1692.1551976400001</v>
      </c>
      <c r="R215" s="59">
        <v>1693.2905914300002</v>
      </c>
      <c r="S215" s="59">
        <v>1698.2698414200001</v>
      </c>
      <c r="T215" s="59">
        <v>1700.8265062300002</v>
      </c>
      <c r="U215" s="59">
        <v>1699.4200554000001</v>
      </c>
      <c r="V215" s="59">
        <v>1698.31698622</v>
      </c>
      <c r="W215" s="59">
        <v>1698.3699857700001</v>
      </c>
      <c r="X215" s="59">
        <v>1692.05347435</v>
      </c>
      <c r="Y215" s="59">
        <v>1665.93509365</v>
      </c>
    </row>
    <row r="216" spans="1:25" s="60" customFormat="1" ht="15.75" x14ac:dyDescent="0.3">
      <c r="A216" s="58" t="s">
        <v>151</v>
      </c>
      <c r="B216" s="59">
        <v>1667.9180300400001</v>
      </c>
      <c r="C216" s="59">
        <v>1664.8282163700001</v>
      </c>
      <c r="D216" s="59">
        <v>1663.9183352300001</v>
      </c>
      <c r="E216" s="59">
        <v>1664.54965012</v>
      </c>
      <c r="F216" s="59">
        <v>1665.5577720400001</v>
      </c>
      <c r="G216" s="59">
        <v>1671.2752804500001</v>
      </c>
      <c r="H216" s="59">
        <v>1682.3110438000001</v>
      </c>
      <c r="I216" s="59">
        <v>1680.8155821500002</v>
      </c>
      <c r="J216" s="59">
        <v>1690.58654054</v>
      </c>
      <c r="K216" s="59">
        <v>1690.9407321200001</v>
      </c>
      <c r="L216" s="59">
        <v>1693.9032471</v>
      </c>
      <c r="M216" s="59">
        <v>1691.9909752900001</v>
      </c>
      <c r="N216" s="59">
        <v>1686.05171438</v>
      </c>
      <c r="O216" s="59">
        <v>1684.9603931500001</v>
      </c>
      <c r="P216" s="59">
        <v>1681.45078341</v>
      </c>
      <c r="Q216" s="59">
        <v>1681.93329902</v>
      </c>
      <c r="R216" s="59">
        <v>1681.86331339</v>
      </c>
      <c r="S216" s="59">
        <v>1690.17962687</v>
      </c>
      <c r="T216" s="59">
        <v>1688.4750888600001</v>
      </c>
      <c r="U216" s="59">
        <v>1688.4435061900001</v>
      </c>
      <c r="V216" s="59">
        <v>1687.9789454000002</v>
      </c>
      <c r="W216" s="59">
        <v>1687.6980768600001</v>
      </c>
      <c r="X216" s="59">
        <v>1679.5444468400001</v>
      </c>
      <c r="Y216" s="59">
        <v>1668.55356091</v>
      </c>
    </row>
    <row r="217" spans="1:25" s="60" customFormat="1" ht="15.75" x14ac:dyDescent="0.3">
      <c r="A217" s="58" t="s">
        <v>152</v>
      </c>
      <c r="B217" s="59">
        <v>1654.47116338</v>
      </c>
      <c r="C217" s="59">
        <v>1651.8259101900001</v>
      </c>
      <c r="D217" s="59">
        <v>1651.01264195</v>
      </c>
      <c r="E217" s="59">
        <v>1649.70047686</v>
      </c>
      <c r="F217" s="59">
        <v>1650.6641752</v>
      </c>
      <c r="G217" s="59">
        <v>1648.49312394</v>
      </c>
      <c r="H217" s="59">
        <v>1667.2705909700001</v>
      </c>
      <c r="I217" s="59">
        <v>1676.44689068</v>
      </c>
      <c r="J217" s="59">
        <v>1692.07683004</v>
      </c>
      <c r="K217" s="59">
        <v>1692.98954652</v>
      </c>
      <c r="L217" s="59">
        <v>1689.90049458</v>
      </c>
      <c r="M217" s="59">
        <v>1691.9244003000001</v>
      </c>
      <c r="N217" s="59">
        <v>1690.37525949</v>
      </c>
      <c r="O217" s="59">
        <v>1687.4429662800001</v>
      </c>
      <c r="P217" s="59">
        <v>1688.4551678400001</v>
      </c>
      <c r="Q217" s="59">
        <v>1687.5885203500002</v>
      </c>
      <c r="R217" s="59">
        <v>1689.5066375700001</v>
      </c>
      <c r="S217" s="59">
        <v>1693.22901989</v>
      </c>
      <c r="T217" s="59">
        <v>1695.0694009600002</v>
      </c>
      <c r="U217" s="59">
        <v>1694.6981540100001</v>
      </c>
      <c r="V217" s="59">
        <v>1693.5463775600001</v>
      </c>
      <c r="W217" s="59">
        <v>1692.08166779</v>
      </c>
      <c r="X217" s="59">
        <v>1685.5035382800002</v>
      </c>
      <c r="Y217" s="59">
        <v>1666.2871422400001</v>
      </c>
    </row>
    <row r="218" spans="1:25" s="60" customFormat="1" ht="15.75" x14ac:dyDescent="0.3">
      <c r="A218" s="58" t="s">
        <v>153</v>
      </c>
      <c r="B218" s="59">
        <v>1667.83285086</v>
      </c>
      <c r="C218" s="59">
        <v>1668.4839234600001</v>
      </c>
      <c r="D218" s="59">
        <v>1667.85542173</v>
      </c>
      <c r="E218" s="59">
        <v>1666.9430207400001</v>
      </c>
      <c r="F218" s="59">
        <v>1665.8144553900001</v>
      </c>
      <c r="G218" s="59">
        <v>1672.5841621700001</v>
      </c>
      <c r="H218" s="59">
        <v>1685.1561189900001</v>
      </c>
      <c r="I218" s="59">
        <v>1686.6449427300001</v>
      </c>
      <c r="J218" s="59">
        <v>1698.8881046400002</v>
      </c>
      <c r="K218" s="59">
        <v>1695.7463420500001</v>
      </c>
      <c r="L218" s="59">
        <v>1695.3729119700001</v>
      </c>
      <c r="M218" s="59">
        <v>1693.67563008</v>
      </c>
      <c r="N218" s="59">
        <v>1694.9135319100001</v>
      </c>
      <c r="O218" s="59">
        <v>1693.0761314700001</v>
      </c>
      <c r="P218" s="59">
        <v>1694.6450751300001</v>
      </c>
      <c r="Q218" s="59">
        <v>1671.5966737900001</v>
      </c>
      <c r="R218" s="59">
        <v>1649.01186388</v>
      </c>
      <c r="S218" s="59">
        <v>1700.2886858500001</v>
      </c>
      <c r="T218" s="59">
        <v>1697.75890157</v>
      </c>
      <c r="U218" s="59">
        <v>1700.2280656600001</v>
      </c>
      <c r="V218" s="59">
        <v>1695.64471157</v>
      </c>
      <c r="W218" s="59">
        <v>1694.77002999</v>
      </c>
      <c r="X218" s="59">
        <v>1685.04984251</v>
      </c>
      <c r="Y218" s="59">
        <v>1671.6297765000002</v>
      </c>
    </row>
    <row r="219" spans="1:25" s="60" customFormat="1" ht="15.75" x14ac:dyDescent="0.3">
      <c r="A219" s="58" t="s">
        <v>154</v>
      </c>
      <c r="B219" s="59">
        <v>1663.0151103400001</v>
      </c>
      <c r="C219" s="59">
        <v>1664.00418098</v>
      </c>
      <c r="D219" s="59">
        <v>1664.71975367</v>
      </c>
      <c r="E219" s="59">
        <v>1664.3360389700001</v>
      </c>
      <c r="F219" s="59">
        <v>1663.96776789</v>
      </c>
      <c r="G219" s="59">
        <v>1668.7306069900001</v>
      </c>
      <c r="H219" s="59">
        <v>1677.64650366</v>
      </c>
      <c r="I219" s="59">
        <v>1684.73322691</v>
      </c>
      <c r="J219" s="59">
        <v>1705.5866001500001</v>
      </c>
      <c r="K219" s="59">
        <v>1713.76643244</v>
      </c>
      <c r="L219" s="59">
        <v>1705.32715512</v>
      </c>
      <c r="M219" s="59">
        <v>1702.8647615</v>
      </c>
      <c r="N219" s="59">
        <v>1701.7648517</v>
      </c>
      <c r="O219" s="59">
        <v>1703.80881931</v>
      </c>
      <c r="P219" s="59">
        <v>1699.40871199</v>
      </c>
      <c r="Q219" s="59">
        <v>1705.4515898500001</v>
      </c>
      <c r="R219" s="59">
        <v>1695.8203881700001</v>
      </c>
      <c r="S219" s="59">
        <v>1699.4789028100001</v>
      </c>
      <c r="T219" s="59">
        <v>1703.6836230900001</v>
      </c>
      <c r="U219" s="59">
        <v>1697.4764505200001</v>
      </c>
      <c r="V219" s="59">
        <v>1692.96399978</v>
      </c>
      <c r="W219" s="59">
        <v>1693.67764857</v>
      </c>
      <c r="X219" s="59">
        <v>1687.4028007000002</v>
      </c>
      <c r="Y219" s="59">
        <v>1667.4106461800002</v>
      </c>
    </row>
    <row r="220" spans="1:25" s="60" customFormat="1" ht="15.75" x14ac:dyDescent="0.3">
      <c r="A220" s="58" t="s">
        <v>155</v>
      </c>
      <c r="B220" s="59">
        <v>1661.2215975700001</v>
      </c>
      <c r="C220" s="59">
        <v>1664.5150617100001</v>
      </c>
      <c r="D220" s="59">
        <v>1654.99181722</v>
      </c>
      <c r="E220" s="59">
        <v>1655.8729762200001</v>
      </c>
      <c r="F220" s="59">
        <v>1656.2565451300002</v>
      </c>
      <c r="G220" s="59">
        <v>1665.93501904</v>
      </c>
      <c r="H220" s="59">
        <v>1675.29964664</v>
      </c>
      <c r="I220" s="59">
        <v>1686.5967916500001</v>
      </c>
      <c r="J220" s="59">
        <v>1711.15253818</v>
      </c>
      <c r="K220" s="59">
        <v>1697.3962328</v>
      </c>
      <c r="L220" s="59">
        <v>1694.1816033</v>
      </c>
      <c r="M220" s="59">
        <v>1696.9588973300001</v>
      </c>
      <c r="N220" s="59">
        <v>1698.0459526500001</v>
      </c>
      <c r="O220" s="59">
        <v>1703.20895726</v>
      </c>
      <c r="P220" s="59">
        <v>1699.6191332800001</v>
      </c>
      <c r="Q220" s="59">
        <v>1707.43204567</v>
      </c>
      <c r="R220" s="59">
        <v>1709.6193286500002</v>
      </c>
      <c r="S220" s="59">
        <v>1707.0172200100001</v>
      </c>
      <c r="T220" s="59">
        <v>1705.29097559</v>
      </c>
      <c r="U220" s="59">
        <v>1701.33012431</v>
      </c>
      <c r="V220" s="59">
        <v>1703.5766816</v>
      </c>
      <c r="W220" s="59">
        <v>1700.69637371</v>
      </c>
      <c r="X220" s="59">
        <v>1685.9555417500001</v>
      </c>
      <c r="Y220" s="59">
        <v>1671.7478128500002</v>
      </c>
    </row>
    <row r="221" spans="1:25" s="60" customFormat="1" ht="15.75" x14ac:dyDescent="0.3">
      <c r="A221" s="58" t="s">
        <v>156</v>
      </c>
      <c r="B221" s="59">
        <v>1675.00133856</v>
      </c>
      <c r="C221" s="59">
        <v>1669.7514405500001</v>
      </c>
      <c r="D221" s="59">
        <v>1667.9124772300001</v>
      </c>
      <c r="E221" s="59">
        <v>1667.9923623900002</v>
      </c>
      <c r="F221" s="59">
        <v>1665.9900842900001</v>
      </c>
      <c r="G221" s="59">
        <v>1669.69650157</v>
      </c>
      <c r="H221" s="59">
        <v>1673.6825427800002</v>
      </c>
      <c r="I221" s="59">
        <v>1687.0237600400001</v>
      </c>
      <c r="J221" s="59">
        <v>1706.4748125200001</v>
      </c>
      <c r="K221" s="59">
        <v>1692.8221721100001</v>
      </c>
      <c r="L221" s="59">
        <v>1700.3843113300002</v>
      </c>
      <c r="M221" s="59">
        <v>1701.73851405</v>
      </c>
      <c r="N221" s="59">
        <v>1695.3785072100002</v>
      </c>
      <c r="O221" s="59">
        <v>1707.9375070600001</v>
      </c>
      <c r="P221" s="59">
        <v>1696.0260534200002</v>
      </c>
      <c r="Q221" s="59">
        <v>1695.7859017600001</v>
      </c>
      <c r="R221" s="59">
        <v>1696.1550009100001</v>
      </c>
      <c r="S221" s="59">
        <v>1699.2588352</v>
      </c>
      <c r="T221" s="59">
        <v>1702.8441782300001</v>
      </c>
      <c r="U221" s="59">
        <v>1699.0191676900001</v>
      </c>
      <c r="V221" s="59">
        <v>1699.2412892100001</v>
      </c>
      <c r="W221" s="59">
        <v>1692.4766594500002</v>
      </c>
      <c r="X221" s="59">
        <v>1681.07726559</v>
      </c>
      <c r="Y221" s="59">
        <v>1660.37550594</v>
      </c>
    </row>
    <row r="222" spans="1:25" s="60" customFormat="1" ht="15.75" x14ac:dyDescent="0.3">
      <c r="A222" s="58" t="s">
        <v>157</v>
      </c>
      <c r="B222" s="59">
        <v>1663.63840211</v>
      </c>
      <c r="C222" s="59">
        <v>1664.98498126</v>
      </c>
      <c r="D222" s="59">
        <v>1658.6093140400001</v>
      </c>
      <c r="E222" s="59">
        <v>1654.96776862</v>
      </c>
      <c r="F222" s="59">
        <v>1655.14140589</v>
      </c>
      <c r="G222" s="59">
        <v>1664.2338338300001</v>
      </c>
      <c r="H222" s="59">
        <v>1667.51245292</v>
      </c>
      <c r="I222" s="59">
        <v>1672.0013963900001</v>
      </c>
      <c r="J222" s="59">
        <v>1686.10254448</v>
      </c>
      <c r="K222" s="59">
        <v>1693.0823851500002</v>
      </c>
      <c r="L222" s="59">
        <v>1690.5604251700001</v>
      </c>
      <c r="M222" s="59">
        <v>1688.2050460800001</v>
      </c>
      <c r="N222" s="59">
        <v>1688.68674517</v>
      </c>
      <c r="O222" s="59">
        <v>1685.72133052</v>
      </c>
      <c r="P222" s="59">
        <v>1685.6685691700002</v>
      </c>
      <c r="Q222" s="59">
        <v>1686.7732541800001</v>
      </c>
      <c r="R222" s="59">
        <v>1689.6681244800002</v>
      </c>
      <c r="S222" s="59">
        <v>1693.8584477500001</v>
      </c>
      <c r="T222" s="59">
        <v>1688.3545720100001</v>
      </c>
      <c r="U222" s="59">
        <v>1686.6700232400001</v>
      </c>
      <c r="V222" s="59">
        <v>1688.6142754500002</v>
      </c>
      <c r="W222" s="59">
        <v>1686.55070729</v>
      </c>
      <c r="X222" s="59">
        <v>1674.99676847</v>
      </c>
      <c r="Y222" s="59">
        <v>1662.3533919900001</v>
      </c>
    </row>
    <row r="223" spans="1:25" s="60" customFormat="1" ht="15.75" x14ac:dyDescent="0.3">
      <c r="A223" s="58" t="s">
        <v>158</v>
      </c>
      <c r="B223" s="59">
        <v>1669.0654976400001</v>
      </c>
      <c r="C223" s="59">
        <v>1666.5919770600001</v>
      </c>
      <c r="D223" s="59">
        <v>1666.9140291800002</v>
      </c>
      <c r="E223" s="59">
        <v>1664.70977464</v>
      </c>
      <c r="F223" s="59">
        <v>1664.2038425400001</v>
      </c>
      <c r="G223" s="59">
        <v>1662.7142073700002</v>
      </c>
      <c r="H223" s="59">
        <v>1683.69353768</v>
      </c>
      <c r="I223" s="59">
        <v>1684.19354963</v>
      </c>
      <c r="J223" s="59">
        <v>1685.8624337800002</v>
      </c>
      <c r="K223" s="59">
        <v>1696.7806454600002</v>
      </c>
      <c r="L223" s="59">
        <v>1694.9359372700001</v>
      </c>
      <c r="M223" s="59">
        <v>1694.1284339900001</v>
      </c>
      <c r="N223" s="59">
        <v>1695.1381761700002</v>
      </c>
      <c r="O223" s="59">
        <v>1694.9637377400002</v>
      </c>
      <c r="P223" s="59">
        <v>1692.38383937</v>
      </c>
      <c r="Q223" s="59">
        <v>1691.3758858800002</v>
      </c>
      <c r="R223" s="59">
        <v>1690.80667182</v>
      </c>
      <c r="S223" s="59">
        <v>1692.0136089500002</v>
      </c>
      <c r="T223" s="59">
        <v>1691.6231745300001</v>
      </c>
      <c r="U223" s="59">
        <v>1693.4200543300001</v>
      </c>
      <c r="V223" s="59">
        <v>1693.9661643900001</v>
      </c>
      <c r="W223" s="59">
        <v>1690.9753420900001</v>
      </c>
      <c r="X223" s="59">
        <v>1679.9128705600001</v>
      </c>
      <c r="Y223" s="59">
        <v>1666.6221243300001</v>
      </c>
    </row>
    <row r="224" spans="1:25" s="60" customFormat="1" ht="15.75" x14ac:dyDescent="0.3">
      <c r="A224" s="58" t="s">
        <v>159</v>
      </c>
      <c r="B224" s="59">
        <v>1664.90900609</v>
      </c>
      <c r="C224" s="59">
        <v>1664.52862572</v>
      </c>
      <c r="D224" s="59">
        <v>1659.5207343000002</v>
      </c>
      <c r="E224" s="59">
        <v>1661.3843127500002</v>
      </c>
      <c r="F224" s="59">
        <v>1662.3802354300001</v>
      </c>
      <c r="G224" s="59">
        <v>1661.0946151800001</v>
      </c>
      <c r="H224" s="59">
        <v>1671.1580831800002</v>
      </c>
      <c r="I224" s="59">
        <v>1676.6169476700002</v>
      </c>
      <c r="J224" s="59">
        <v>1686.0344143300001</v>
      </c>
      <c r="K224" s="59">
        <v>1682.0239649100001</v>
      </c>
      <c r="L224" s="59">
        <v>1681.6702448000001</v>
      </c>
      <c r="M224" s="59">
        <v>1678.8915533500001</v>
      </c>
      <c r="N224" s="59">
        <v>1679.0733534000001</v>
      </c>
      <c r="O224" s="59">
        <v>1674.9956977200002</v>
      </c>
      <c r="P224" s="59">
        <v>1671.5701365800001</v>
      </c>
      <c r="Q224" s="59">
        <v>1676.7602684800001</v>
      </c>
      <c r="R224" s="59">
        <v>1677.07216167</v>
      </c>
      <c r="S224" s="59">
        <v>1681.1688018900002</v>
      </c>
      <c r="T224" s="59">
        <v>1687.06184076</v>
      </c>
      <c r="U224" s="59">
        <v>1684.7192606200001</v>
      </c>
      <c r="V224" s="59">
        <v>1681.5551816</v>
      </c>
      <c r="W224" s="59">
        <v>1681.8685757400001</v>
      </c>
      <c r="X224" s="59">
        <v>1682.1655293700001</v>
      </c>
      <c r="Y224" s="59">
        <v>1668.2226276200001</v>
      </c>
    </row>
    <row r="225" spans="1:26" s="60" customFormat="1" ht="15.75" x14ac:dyDescent="0.3">
      <c r="A225" s="58" t="s">
        <v>160</v>
      </c>
      <c r="B225" s="59">
        <v>1667.3971330100001</v>
      </c>
      <c r="C225" s="59">
        <v>1670.27356764</v>
      </c>
      <c r="D225" s="59">
        <v>1665.45777041</v>
      </c>
      <c r="E225" s="59">
        <v>1665.0892787300002</v>
      </c>
      <c r="F225" s="59">
        <v>1662.5997941000001</v>
      </c>
      <c r="G225" s="59">
        <v>1664.2670854600001</v>
      </c>
      <c r="H225" s="59">
        <v>1667.7201872800001</v>
      </c>
      <c r="I225" s="59">
        <v>1668.68398299</v>
      </c>
      <c r="J225" s="59">
        <v>1674.3074161500001</v>
      </c>
      <c r="K225" s="59">
        <v>1673.31493312</v>
      </c>
      <c r="L225" s="59">
        <v>1673.7718089100001</v>
      </c>
      <c r="M225" s="59">
        <v>1671.57296296</v>
      </c>
      <c r="N225" s="59">
        <v>1672.92896423</v>
      </c>
      <c r="O225" s="59">
        <v>1667.0340726000002</v>
      </c>
      <c r="P225" s="59">
        <v>1666.9573815600002</v>
      </c>
      <c r="Q225" s="59">
        <v>1670.3647207900001</v>
      </c>
      <c r="R225" s="59">
        <v>1678.0832299600002</v>
      </c>
      <c r="S225" s="59">
        <v>1673.9400506700001</v>
      </c>
      <c r="T225" s="59">
        <v>1675.8379233100002</v>
      </c>
      <c r="U225" s="59">
        <v>1677.09210366</v>
      </c>
      <c r="V225" s="59">
        <v>1681.8432187000001</v>
      </c>
      <c r="W225" s="59">
        <v>1686.0881940300001</v>
      </c>
      <c r="X225" s="59">
        <v>1682.0644631800001</v>
      </c>
      <c r="Y225" s="59">
        <v>1670.1475831800001</v>
      </c>
    </row>
    <row r="226" spans="1:26" s="60" customFormat="1" ht="15.75" x14ac:dyDescent="0.3">
      <c r="A226" s="58" t="s">
        <v>161</v>
      </c>
      <c r="B226" s="59">
        <v>1672.46154897</v>
      </c>
      <c r="C226" s="59">
        <v>1668.6561834900001</v>
      </c>
      <c r="D226" s="59">
        <v>1668.7466603300002</v>
      </c>
      <c r="E226" s="59">
        <v>1666.1973579</v>
      </c>
      <c r="F226" s="59">
        <v>1666.4932165100001</v>
      </c>
      <c r="G226" s="59">
        <v>1665.0965770800001</v>
      </c>
      <c r="H226" s="59">
        <v>1671.6542439900002</v>
      </c>
      <c r="I226" s="59">
        <v>1674.5075545500001</v>
      </c>
      <c r="J226" s="59">
        <v>1681.4039565100002</v>
      </c>
      <c r="K226" s="59">
        <v>1683.44644593</v>
      </c>
      <c r="L226" s="59">
        <v>1683.9776660100001</v>
      </c>
      <c r="M226" s="59">
        <v>1684.2756298700001</v>
      </c>
      <c r="N226" s="59">
        <v>1684.30049416</v>
      </c>
      <c r="O226" s="59">
        <v>1679.1265603000002</v>
      </c>
      <c r="P226" s="59">
        <v>1678.6228319700001</v>
      </c>
      <c r="Q226" s="59">
        <v>1679.93917085</v>
      </c>
      <c r="R226" s="59">
        <v>1677.1262246200001</v>
      </c>
      <c r="S226" s="59">
        <v>1678.4003897800001</v>
      </c>
      <c r="T226" s="59">
        <v>1677.1345041700001</v>
      </c>
      <c r="U226" s="59">
        <v>1678.52061843</v>
      </c>
      <c r="V226" s="59">
        <v>1676.8297614000001</v>
      </c>
      <c r="W226" s="59">
        <v>1680.7127752600002</v>
      </c>
      <c r="X226" s="59">
        <v>1679.8829003000001</v>
      </c>
      <c r="Y226" s="59">
        <v>1664.3184105600001</v>
      </c>
    </row>
    <row r="227" spans="1:26" s="60" customFormat="1" ht="15.75" x14ac:dyDescent="0.3">
      <c r="A227" s="58" t="s">
        <v>162</v>
      </c>
      <c r="B227" s="59">
        <v>1661.11302735</v>
      </c>
      <c r="C227" s="59">
        <v>1667.5042444100002</v>
      </c>
      <c r="D227" s="59">
        <v>1664.98043379</v>
      </c>
      <c r="E227" s="59">
        <v>1652.7836751700002</v>
      </c>
      <c r="F227" s="59">
        <v>1660.48593534</v>
      </c>
      <c r="G227" s="59">
        <v>1655.1292096700001</v>
      </c>
      <c r="H227" s="59">
        <v>1652.5466841800001</v>
      </c>
      <c r="I227" s="59">
        <v>1661.52713492</v>
      </c>
      <c r="J227" s="59">
        <v>1670.87107025</v>
      </c>
      <c r="K227" s="59">
        <v>1677.20561073</v>
      </c>
      <c r="L227" s="59">
        <v>1673.24589257</v>
      </c>
      <c r="M227" s="59">
        <v>1673.0245205400001</v>
      </c>
      <c r="N227" s="59">
        <v>1672.1183863800002</v>
      </c>
      <c r="O227" s="59">
        <v>1667.8772532200001</v>
      </c>
      <c r="P227" s="59">
        <v>1668.0471912300002</v>
      </c>
      <c r="Q227" s="59">
        <v>1671.5303468300001</v>
      </c>
      <c r="R227" s="59">
        <v>1672.7887514600002</v>
      </c>
      <c r="S227" s="59">
        <v>1669.7638024800001</v>
      </c>
      <c r="T227" s="59">
        <v>1675.37806886</v>
      </c>
      <c r="U227" s="59">
        <v>1673.3642343500001</v>
      </c>
      <c r="V227" s="59">
        <v>1672.3461781600001</v>
      </c>
      <c r="W227" s="59">
        <v>1673.33787368</v>
      </c>
      <c r="X227" s="59">
        <v>1674.27779758</v>
      </c>
      <c r="Y227" s="59">
        <v>1664.74264053</v>
      </c>
    </row>
    <row r="228" spans="1:26" s="60" customFormat="1" ht="15.75" x14ac:dyDescent="0.3">
      <c r="A228" s="58" t="s">
        <v>163</v>
      </c>
      <c r="B228" s="59">
        <v>1665.6853379400002</v>
      </c>
      <c r="C228" s="59">
        <v>1669.12658274</v>
      </c>
      <c r="D228" s="59">
        <v>1669.7085348000001</v>
      </c>
      <c r="E228" s="59">
        <v>1669.4900382600001</v>
      </c>
      <c r="F228" s="59">
        <v>1669.8689086000002</v>
      </c>
      <c r="G228" s="59">
        <v>1672.2645708</v>
      </c>
      <c r="H228" s="59">
        <v>1671.7058977500001</v>
      </c>
      <c r="I228" s="59">
        <v>1663.6645605200001</v>
      </c>
      <c r="J228" s="59">
        <v>1665.54737557</v>
      </c>
      <c r="K228" s="59">
        <v>1662.39509069</v>
      </c>
      <c r="L228" s="59">
        <v>1663.6850083900001</v>
      </c>
      <c r="M228" s="59">
        <v>1662.8150921600002</v>
      </c>
      <c r="N228" s="59">
        <v>1661.63444669</v>
      </c>
      <c r="O228" s="59">
        <v>1663.43216495</v>
      </c>
      <c r="P228" s="59">
        <v>1662.3598722700001</v>
      </c>
      <c r="Q228" s="59">
        <v>1668.2743064900001</v>
      </c>
      <c r="R228" s="59">
        <v>1667.7830851600002</v>
      </c>
      <c r="S228" s="59">
        <v>1669.7030356</v>
      </c>
      <c r="T228" s="59">
        <v>1666.7182251300001</v>
      </c>
      <c r="U228" s="59">
        <v>1663.8207322600001</v>
      </c>
      <c r="V228" s="59">
        <v>1662.1412931500001</v>
      </c>
      <c r="W228" s="59">
        <v>1660.97029036</v>
      </c>
      <c r="X228" s="59">
        <v>1669.5028338</v>
      </c>
      <c r="Y228" s="59">
        <v>1670.5989951200002</v>
      </c>
    </row>
    <row r="229" spans="1:26" s="32" customFormat="1" x14ac:dyDescent="0.2">
      <c r="A229" s="70"/>
      <c r="B229" s="71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61"/>
    </row>
    <row r="230" spans="1:26" s="73" customFormat="1" ht="13.5" x14ac:dyDescent="0.25">
      <c r="A230" s="163" t="s">
        <v>69</v>
      </c>
      <c r="B230" s="165" t="s">
        <v>95</v>
      </c>
      <c r="C230" s="173"/>
      <c r="D230" s="173"/>
      <c r="E230" s="173"/>
      <c r="F230" s="173"/>
      <c r="G230" s="173"/>
      <c r="H230" s="173"/>
      <c r="I230" s="173"/>
      <c r="J230" s="173"/>
      <c r="K230" s="173"/>
      <c r="L230" s="173"/>
      <c r="M230" s="173"/>
      <c r="N230" s="173"/>
      <c r="O230" s="173"/>
      <c r="P230" s="173"/>
      <c r="Q230" s="173"/>
      <c r="R230" s="173"/>
      <c r="S230" s="173"/>
      <c r="T230" s="173"/>
      <c r="U230" s="173"/>
      <c r="V230" s="173"/>
      <c r="W230" s="173"/>
      <c r="X230" s="173"/>
      <c r="Y230" s="174"/>
    </row>
    <row r="231" spans="1:26" s="73" customFormat="1" ht="15.75" customHeight="1" x14ac:dyDescent="0.25">
      <c r="A231" s="164"/>
      <c r="B231" s="51" t="s">
        <v>71</v>
      </c>
      <c r="C231" s="52" t="s">
        <v>72</v>
      </c>
      <c r="D231" s="53" t="s">
        <v>73</v>
      </c>
      <c r="E231" s="52" t="s">
        <v>74</v>
      </c>
      <c r="F231" s="52" t="s">
        <v>75</v>
      </c>
      <c r="G231" s="52" t="s">
        <v>76</v>
      </c>
      <c r="H231" s="52" t="s">
        <v>77</v>
      </c>
      <c r="I231" s="52" t="s">
        <v>78</v>
      </c>
      <c r="J231" s="52" t="s">
        <v>79</v>
      </c>
      <c r="K231" s="51" t="s">
        <v>80</v>
      </c>
      <c r="L231" s="52" t="s">
        <v>81</v>
      </c>
      <c r="M231" s="54" t="s">
        <v>82</v>
      </c>
      <c r="N231" s="51" t="s">
        <v>83</v>
      </c>
      <c r="O231" s="52" t="s">
        <v>84</v>
      </c>
      <c r="P231" s="54" t="s">
        <v>85</v>
      </c>
      <c r="Q231" s="53" t="s">
        <v>86</v>
      </c>
      <c r="R231" s="52" t="s">
        <v>87</v>
      </c>
      <c r="S231" s="53" t="s">
        <v>88</v>
      </c>
      <c r="T231" s="52" t="s">
        <v>89</v>
      </c>
      <c r="U231" s="53" t="s">
        <v>90</v>
      </c>
      <c r="V231" s="52" t="s">
        <v>91</v>
      </c>
      <c r="W231" s="53" t="s">
        <v>92</v>
      </c>
      <c r="X231" s="52" t="s">
        <v>93</v>
      </c>
      <c r="Y231" s="52" t="s">
        <v>94</v>
      </c>
    </row>
    <row r="232" spans="1:26" s="32" customFormat="1" ht="16.5" customHeight="1" x14ac:dyDescent="0.2">
      <c r="A232" s="56" t="s">
        <v>133</v>
      </c>
      <c r="B232" s="57">
        <v>1694.8003934200001</v>
      </c>
      <c r="C232" s="66">
        <v>1687.99013388</v>
      </c>
      <c r="D232" s="66">
        <v>1682.6206740600001</v>
      </c>
      <c r="E232" s="66">
        <v>1683.7433408100001</v>
      </c>
      <c r="F232" s="66">
        <v>1687.0568867900001</v>
      </c>
      <c r="G232" s="66">
        <v>1693.3400598200001</v>
      </c>
      <c r="H232" s="66">
        <v>1687.9430716000002</v>
      </c>
      <c r="I232" s="66">
        <v>1693.73429953</v>
      </c>
      <c r="J232" s="66">
        <v>1692.40015922</v>
      </c>
      <c r="K232" s="66">
        <v>1693.3243680100002</v>
      </c>
      <c r="L232" s="66">
        <v>1689.66686353</v>
      </c>
      <c r="M232" s="66">
        <v>1691.16989547</v>
      </c>
      <c r="N232" s="66">
        <v>1693.53279408</v>
      </c>
      <c r="O232" s="66">
        <v>1694.46964503</v>
      </c>
      <c r="P232" s="66">
        <v>1702.0652701200002</v>
      </c>
      <c r="Q232" s="66">
        <v>1710.4414488</v>
      </c>
      <c r="R232" s="66">
        <v>1714.8432162400002</v>
      </c>
      <c r="S232" s="66">
        <v>1719.85404137</v>
      </c>
      <c r="T232" s="66">
        <v>1719.6243810800001</v>
      </c>
      <c r="U232" s="66">
        <v>1718.93100254</v>
      </c>
      <c r="V232" s="66">
        <v>1716.1205558500001</v>
      </c>
      <c r="W232" s="66">
        <v>1711.4567419500002</v>
      </c>
      <c r="X232" s="66">
        <v>1705.6256101500001</v>
      </c>
      <c r="Y232" s="66">
        <v>1710.0326991100001</v>
      </c>
    </row>
    <row r="233" spans="1:26" s="60" customFormat="1" ht="15.75" x14ac:dyDescent="0.3">
      <c r="A233" s="58" t="s">
        <v>134</v>
      </c>
      <c r="B233" s="59">
        <v>1709.4720837300001</v>
      </c>
      <c r="C233" s="59">
        <v>1706.52861132</v>
      </c>
      <c r="D233" s="59">
        <v>1707.0420924900002</v>
      </c>
      <c r="E233" s="59">
        <v>1706.80681071</v>
      </c>
      <c r="F233" s="59">
        <v>1706.3881331500002</v>
      </c>
      <c r="G233" s="59">
        <v>1706.31263528</v>
      </c>
      <c r="H233" s="59">
        <v>1705.34099558</v>
      </c>
      <c r="I233" s="59">
        <v>1700.5166259800001</v>
      </c>
      <c r="J233" s="59">
        <v>1697.85143169</v>
      </c>
      <c r="K233" s="59">
        <v>1692.10566771</v>
      </c>
      <c r="L233" s="59">
        <v>1689.34715828</v>
      </c>
      <c r="M233" s="59">
        <v>1695.4951420100001</v>
      </c>
      <c r="N233" s="59">
        <v>1694.6213195100001</v>
      </c>
      <c r="O233" s="59">
        <v>1697.5923237500001</v>
      </c>
      <c r="P233" s="59">
        <v>1706.89922619</v>
      </c>
      <c r="Q233" s="59">
        <v>1708.05332737</v>
      </c>
      <c r="R233" s="59">
        <v>1714.3489479100001</v>
      </c>
      <c r="S233" s="59">
        <v>1717.5187068100001</v>
      </c>
      <c r="T233" s="59">
        <v>1723.0644720300002</v>
      </c>
      <c r="U233" s="59">
        <v>1720.3018931300001</v>
      </c>
      <c r="V233" s="59">
        <v>1718.5928695100001</v>
      </c>
      <c r="W233" s="59">
        <v>1713.9971968700002</v>
      </c>
      <c r="X233" s="59">
        <v>1716.73949053</v>
      </c>
      <c r="Y233" s="59">
        <v>1729.2671618200002</v>
      </c>
    </row>
    <row r="234" spans="1:26" s="60" customFormat="1" ht="15.75" x14ac:dyDescent="0.3">
      <c r="A234" s="58" t="s">
        <v>135</v>
      </c>
      <c r="B234" s="59">
        <v>1704.1638826600001</v>
      </c>
      <c r="C234" s="59">
        <v>1713.52469862</v>
      </c>
      <c r="D234" s="59">
        <v>1713.50998521</v>
      </c>
      <c r="E234" s="59">
        <v>1705.3027042600002</v>
      </c>
      <c r="F234" s="59">
        <v>1693.0165920700001</v>
      </c>
      <c r="G234" s="59">
        <v>1703.0339691500001</v>
      </c>
      <c r="H234" s="59">
        <v>1700.7368612100001</v>
      </c>
      <c r="I234" s="59">
        <v>1700.3374125300002</v>
      </c>
      <c r="J234" s="59">
        <v>1712.7388694600002</v>
      </c>
      <c r="K234" s="59">
        <v>1710.5586580900001</v>
      </c>
      <c r="L234" s="59">
        <v>1710.20646317</v>
      </c>
      <c r="M234" s="59">
        <v>1710.7113719700001</v>
      </c>
      <c r="N234" s="59">
        <v>1711.2757552300002</v>
      </c>
      <c r="O234" s="59">
        <v>1713.7646788300001</v>
      </c>
      <c r="P234" s="59">
        <v>1716.73617777</v>
      </c>
      <c r="Q234" s="59">
        <v>1716.60225489</v>
      </c>
      <c r="R234" s="59">
        <v>1729.3406005500001</v>
      </c>
      <c r="S234" s="59">
        <v>1707.5163447300001</v>
      </c>
      <c r="T234" s="59">
        <v>1694.17915892</v>
      </c>
      <c r="U234" s="59">
        <v>1699.0287311100001</v>
      </c>
      <c r="V234" s="59">
        <v>1710.8686786600001</v>
      </c>
      <c r="W234" s="59">
        <v>1712.9614084100001</v>
      </c>
      <c r="X234" s="59">
        <v>1710.9153226400001</v>
      </c>
      <c r="Y234" s="59">
        <v>1709.85122058</v>
      </c>
    </row>
    <row r="235" spans="1:26" s="60" customFormat="1" ht="15.75" x14ac:dyDescent="0.3">
      <c r="A235" s="58" t="s">
        <v>136</v>
      </c>
      <c r="B235" s="59">
        <v>1716.02243578</v>
      </c>
      <c r="C235" s="59">
        <v>1712.3570252100001</v>
      </c>
      <c r="D235" s="59">
        <v>1700.99256616</v>
      </c>
      <c r="E235" s="59">
        <v>1694.3512419600002</v>
      </c>
      <c r="F235" s="59">
        <v>1683.8406462800001</v>
      </c>
      <c r="G235" s="59">
        <v>1691.8997138100001</v>
      </c>
      <c r="H235" s="59">
        <v>1690.4002295400001</v>
      </c>
      <c r="I235" s="59">
        <v>1686.9906833100001</v>
      </c>
      <c r="J235" s="59">
        <v>1695.8726149700001</v>
      </c>
      <c r="K235" s="59">
        <v>1692.5483461700001</v>
      </c>
      <c r="L235" s="59">
        <v>1685.84102725</v>
      </c>
      <c r="M235" s="59">
        <v>1684.8357183100002</v>
      </c>
      <c r="N235" s="59">
        <v>1687.39736741</v>
      </c>
      <c r="O235" s="59">
        <v>1692.25728572</v>
      </c>
      <c r="P235" s="59">
        <v>1692.4107502500001</v>
      </c>
      <c r="Q235" s="59">
        <v>1695.00977362</v>
      </c>
      <c r="R235" s="59">
        <v>1697.93229864</v>
      </c>
      <c r="S235" s="59">
        <v>1695.2177645500001</v>
      </c>
      <c r="T235" s="59">
        <v>1699.05080479</v>
      </c>
      <c r="U235" s="59">
        <v>1697.3483490000001</v>
      </c>
      <c r="V235" s="59">
        <v>1697.6870616900001</v>
      </c>
      <c r="W235" s="59">
        <v>1700.07060497</v>
      </c>
      <c r="X235" s="59">
        <v>1699.23648667</v>
      </c>
      <c r="Y235" s="59">
        <v>1696.55105213</v>
      </c>
    </row>
    <row r="236" spans="1:26" s="60" customFormat="1" ht="15.75" x14ac:dyDescent="0.3">
      <c r="A236" s="58" t="s">
        <v>137</v>
      </c>
      <c r="B236" s="59">
        <v>1694.0227563200001</v>
      </c>
      <c r="C236" s="59">
        <v>1698.0434016300001</v>
      </c>
      <c r="D236" s="59">
        <v>1696.1733014700001</v>
      </c>
      <c r="E236" s="59">
        <v>1693.5050637500001</v>
      </c>
      <c r="F236" s="59">
        <v>1684.56777741</v>
      </c>
      <c r="G236" s="59">
        <v>1688.07757049</v>
      </c>
      <c r="H236" s="59">
        <v>1688.60278692</v>
      </c>
      <c r="I236" s="59">
        <v>1686.47359394</v>
      </c>
      <c r="J236" s="59">
        <v>1687.97915111</v>
      </c>
      <c r="K236" s="59">
        <v>1694.83864554</v>
      </c>
      <c r="L236" s="59">
        <v>1687.37450184</v>
      </c>
      <c r="M236" s="59">
        <v>1687.8971028400001</v>
      </c>
      <c r="N236" s="59">
        <v>1687.28919625</v>
      </c>
      <c r="O236" s="59">
        <v>1687.3291598200001</v>
      </c>
      <c r="P236" s="59">
        <v>1688.43183314</v>
      </c>
      <c r="Q236" s="59">
        <v>1693.48690863</v>
      </c>
      <c r="R236" s="59">
        <v>1694.2158914000001</v>
      </c>
      <c r="S236" s="59">
        <v>1696.5961934900001</v>
      </c>
      <c r="T236" s="59">
        <v>1700.7870548000001</v>
      </c>
      <c r="U236" s="59">
        <v>1694.0085355400001</v>
      </c>
      <c r="V236" s="59">
        <v>1692.41833554</v>
      </c>
      <c r="W236" s="59">
        <v>1692.4476307</v>
      </c>
      <c r="X236" s="59">
        <v>1694.31708043</v>
      </c>
      <c r="Y236" s="59">
        <v>1692.7276864600001</v>
      </c>
    </row>
    <row r="237" spans="1:26" s="60" customFormat="1" ht="15.75" x14ac:dyDescent="0.3">
      <c r="A237" s="58" t="s">
        <v>138</v>
      </c>
      <c r="B237" s="59">
        <v>1693.19010028</v>
      </c>
      <c r="C237" s="59">
        <v>1690.2107454900001</v>
      </c>
      <c r="D237" s="59">
        <v>1689.97076644</v>
      </c>
      <c r="E237" s="59">
        <v>1689.19031468</v>
      </c>
      <c r="F237" s="59">
        <v>1699.26310373</v>
      </c>
      <c r="G237" s="59">
        <v>1716.2409698700001</v>
      </c>
      <c r="H237" s="59">
        <v>1716.4633933100001</v>
      </c>
      <c r="I237" s="59">
        <v>1718.03629791</v>
      </c>
      <c r="J237" s="59">
        <v>1722.17109215</v>
      </c>
      <c r="K237" s="59">
        <v>1726.34242726</v>
      </c>
      <c r="L237" s="59">
        <v>1727.02162894</v>
      </c>
      <c r="M237" s="59">
        <v>1735.8992797400001</v>
      </c>
      <c r="N237" s="59">
        <v>1735.0070968900002</v>
      </c>
      <c r="O237" s="59">
        <v>1736.57478158</v>
      </c>
      <c r="P237" s="59">
        <v>1736.9991247100002</v>
      </c>
      <c r="Q237" s="59">
        <v>1735.9552877600001</v>
      </c>
      <c r="R237" s="59">
        <v>1738.9814033</v>
      </c>
      <c r="S237" s="59">
        <v>1744.4008247700001</v>
      </c>
      <c r="T237" s="59">
        <v>1742.65011351</v>
      </c>
      <c r="U237" s="59">
        <v>1743.1253582200002</v>
      </c>
      <c r="V237" s="59">
        <v>1739.57750347</v>
      </c>
      <c r="W237" s="59">
        <v>1733.7884283000001</v>
      </c>
      <c r="X237" s="59">
        <v>1724.3969607900001</v>
      </c>
      <c r="Y237" s="59">
        <v>1715.22644115</v>
      </c>
    </row>
    <row r="238" spans="1:26" s="60" customFormat="1" ht="15.75" x14ac:dyDescent="0.3">
      <c r="A238" s="58" t="s">
        <v>139</v>
      </c>
      <c r="B238" s="59">
        <v>1699.1139107200001</v>
      </c>
      <c r="C238" s="59">
        <v>1701.91280577</v>
      </c>
      <c r="D238" s="59">
        <v>1694.88122877</v>
      </c>
      <c r="E238" s="59">
        <v>1689.4472199700001</v>
      </c>
      <c r="F238" s="59">
        <v>1689.66757811</v>
      </c>
      <c r="G238" s="59">
        <v>1700.9797498</v>
      </c>
      <c r="H238" s="59">
        <v>1723.3686186800001</v>
      </c>
      <c r="I238" s="59">
        <v>1719.5808760900002</v>
      </c>
      <c r="J238" s="59">
        <v>1727.84669899</v>
      </c>
      <c r="K238" s="59">
        <v>1735.7766792300001</v>
      </c>
      <c r="L238" s="59">
        <v>1736.8454224</v>
      </c>
      <c r="M238" s="59">
        <v>1742.33080161</v>
      </c>
      <c r="N238" s="59">
        <v>1739.51448953</v>
      </c>
      <c r="O238" s="59">
        <v>1741.1218257200001</v>
      </c>
      <c r="P238" s="59">
        <v>1739.18976464</v>
      </c>
      <c r="Q238" s="59">
        <v>1742.62476068</v>
      </c>
      <c r="R238" s="59">
        <v>1742.6772657000001</v>
      </c>
      <c r="S238" s="59">
        <v>1746.69271022</v>
      </c>
      <c r="T238" s="59">
        <v>1744.11095045</v>
      </c>
      <c r="U238" s="59">
        <v>1746.0631791600001</v>
      </c>
      <c r="V238" s="59">
        <v>1745.5267873500002</v>
      </c>
      <c r="W238" s="59">
        <v>1737.3483462400002</v>
      </c>
      <c r="X238" s="59">
        <v>1727.49492347</v>
      </c>
      <c r="Y238" s="59">
        <v>1711.5150848000001</v>
      </c>
    </row>
    <row r="239" spans="1:26" s="60" customFormat="1" ht="15.75" x14ac:dyDescent="0.3">
      <c r="A239" s="58" t="s">
        <v>140</v>
      </c>
      <c r="B239" s="59">
        <v>1686.6568196200001</v>
      </c>
      <c r="C239" s="59">
        <v>1696.5476281800002</v>
      </c>
      <c r="D239" s="59">
        <v>1681.30166233</v>
      </c>
      <c r="E239" s="59">
        <v>1678.7187730000001</v>
      </c>
      <c r="F239" s="59">
        <v>1683.55342511</v>
      </c>
      <c r="G239" s="59">
        <v>1670.18381243</v>
      </c>
      <c r="H239" s="59">
        <v>1673.8806684200001</v>
      </c>
      <c r="I239" s="59">
        <v>1669.98652554</v>
      </c>
      <c r="J239" s="59">
        <v>1681.85538954</v>
      </c>
      <c r="K239" s="59">
        <v>1694.5662119600001</v>
      </c>
      <c r="L239" s="59">
        <v>1704.2875006200002</v>
      </c>
      <c r="M239" s="59">
        <v>1703.93573401</v>
      </c>
      <c r="N239" s="59">
        <v>1703.2241633400001</v>
      </c>
      <c r="O239" s="59">
        <v>1702.8826502000002</v>
      </c>
      <c r="P239" s="59">
        <v>1708.6462980700001</v>
      </c>
      <c r="Q239" s="59">
        <v>1711.3562449400001</v>
      </c>
      <c r="R239" s="59">
        <v>1711.4778666900002</v>
      </c>
      <c r="S239" s="59">
        <v>1717.1642028800002</v>
      </c>
      <c r="T239" s="59">
        <v>1714.54897033</v>
      </c>
      <c r="U239" s="59">
        <v>1714.15095161</v>
      </c>
      <c r="V239" s="59">
        <v>1714.47435483</v>
      </c>
      <c r="W239" s="59">
        <v>1714.65153882</v>
      </c>
      <c r="X239" s="59">
        <v>1710.4884383900001</v>
      </c>
      <c r="Y239" s="59">
        <v>1701.6869327700001</v>
      </c>
    </row>
    <row r="240" spans="1:26" s="60" customFormat="1" ht="15.75" x14ac:dyDescent="0.3">
      <c r="A240" s="58" t="s">
        <v>141</v>
      </c>
      <c r="B240" s="59">
        <v>1695.4264864000002</v>
      </c>
      <c r="C240" s="59">
        <v>1694.8604274000002</v>
      </c>
      <c r="D240" s="59">
        <v>1694.22424202</v>
      </c>
      <c r="E240" s="59">
        <v>1694.6991661300001</v>
      </c>
      <c r="F240" s="59">
        <v>1700.470644</v>
      </c>
      <c r="G240" s="59">
        <v>1705.5444007600001</v>
      </c>
      <c r="H240" s="59">
        <v>1721.5097654000001</v>
      </c>
      <c r="I240" s="59">
        <v>1720.8474211600001</v>
      </c>
      <c r="J240" s="59">
        <v>1728.8482194600001</v>
      </c>
      <c r="K240" s="59">
        <v>1737.4583382000001</v>
      </c>
      <c r="L240" s="59">
        <v>1737.1458839200002</v>
      </c>
      <c r="M240" s="59">
        <v>1738.8993725400001</v>
      </c>
      <c r="N240" s="59">
        <v>1740.32718475</v>
      </c>
      <c r="O240" s="59">
        <v>1737.6701407400001</v>
      </c>
      <c r="P240" s="59">
        <v>1738.01271475</v>
      </c>
      <c r="Q240" s="59">
        <v>1736.7316192200001</v>
      </c>
      <c r="R240" s="59">
        <v>1733.2382089300002</v>
      </c>
      <c r="S240" s="59">
        <v>1742.7954620800001</v>
      </c>
      <c r="T240" s="59">
        <v>1740.99232342</v>
      </c>
      <c r="U240" s="59">
        <v>1734.4260482700001</v>
      </c>
      <c r="V240" s="59">
        <v>1729.4724481400001</v>
      </c>
      <c r="W240" s="59">
        <v>1730.3240169800001</v>
      </c>
      <c r="X240" s="59">
        <v>1727.8911085900002</v>
      </c>
      <c r="Y240" s="59">
        <v>1714.2753638300001</v>
      </c>
    </row>
    <row r="241" spans="1:25" s="60" customFormat="1" ht="15.75" x14ac:dyDescent="0.3">
      <c r="A241" s="58" t="s">
        <v>142</v>
      </c>
      <c r="B241" s="59">
        <v>1706.9949923900001</v>
      </c>
      <c r="C241" s="59">
        <v>1706.8799940500001</v>
      </c>
      <c r="D241" s="59">
        <v>1708.6386919700001</v>
      </c>
      <c r="E241" s="59">
        <v>1706.5299129800001</v>
      </c>
      <c r="F241" s="59">
        <v>1708.47675559</v>
      </c>
      <c r="G241" s="59">
        <v>1714.7643261800001</v>
      </c>
      <c r="H241" s="59">
        <v>1731.6159049400001</v>
      </c>
      <c r="I241" s="59">
        <v>1729.5357288300002</v>
      </c>
      <c r="J241" s="59">
        <v>1743.0934011300001</v>
      </c>
      <c r="K241" s="59">
        <v>1745.3021547000001</v>
      </c>
      <c r="L241" s="59">
        <v>1740.80893853</v>
      </c>
      <c r="M241" s="59">
        <v>1743.01615812</v>
      </c>
      <c r="N241" s="59">
        <v>1739.7920057000001</v>
      </c>
      <c r="O241" s="59">
        <v>1738.87713063</v>
      </c>
      <c r="P241" s="59">
        <v>1742.01746712</v>
      </c>
      <c r="Q241" s="59">
        <v>1735.0534730100001</v>
      </c>
      <c r="R241" s="59">
        <v>1732.08126939</v>
      </c>
      <c r="S241" s="59">
        <v>1741.9899727000002</v>
      </c>
      <c r="T241" s="59">
        <v>1738.7236730100001</v>
      </c>
      <c r="U241" s="59">
        <v>1738.3264285100001</v>
      </c>
      <c r="V241" s="59">
        <v>1736.17641359</v>
      </c>
      <c r="W241" s="59">
        <v>1732.76941622</v>
      </c>
      <c r="X241" s="59">
        <v>1726.5535623800001</v>
      </c>
      <c r="Y241" s="59">
        <v>1712.1380591500001</v>
      </c>
    </row>
    <row r="242" spans="1:25" s="60" customFormat="1" ht="15.75" x14ac:dyDescent="0.3">
      <c r="A242" s="58" t="s">
        <v>143</v>
      </c>
      <c r="B242" s="59">
        <v>1713.4831123500001</v>
      </c>
      <c r="C242" s="59">
        <v>1704.7657338900001</v>
      </c>
      <c r="D242" s="59">
        <v>1706.51658043</v>
      </c>
      <c r="E242" s="59">
        <v>1705.0151984700001</v>
      </c>
      <c r="F242" s="59">
        <v>1705.2375972900002</v>
      </c>
      <c r="G242" s="59">
        <v>1713.6137502000001</v>
      </c>
      <c r="H242" s="59">
        <v>1734.3091935800001</v>
      </c>
      <c r="I242" s="59">
        <v>1732.9360592400001</v>
      </c>
      <c r="J242" s="59">
        <v>1741.64273723</v>
      </c>
      <c r="K242" s="59">
        <v>1738.9713330100001</v>
      </c>
      <c r="L242" s="59">
        <v>1738.6585658200001</v>
      </c>
      <c r="M242" s="59">
        <v>1738.7230552000001</v>
      </c>
      <c r="N242" s="59">
        <v>1738.17120828</v>
      </c>
      <c r="O242" s="59">
        <v>1739.5278649300001</v>
      </c>
      <c r="P242" s="59">
        <v>1738.2487485000001</v>
      </c>
      <c r="Q242" s="59">
        <v>1741.8568963700002</v>
      </c>
      <c r="R242" s="59">
        <v>1745.8795854</v>
      </c>
      <c r="S242" s="59">
        <v>1746.69619788</v>
      </c>
      <c r="T242" s="59">
        <v>1745.9208587800001</v>
      </c>
      <c r="U242" s="59">
        <v>1744.05001487</v>
      </c>
      <c r="V242" s="59">
        <v>1743.7061218900001</v>
      </c>
      <c r="W242" s="59">
        <v>1743.77424479</v>
      </c>
      <c r="X242" s="59">
        <v>1737.0605738500001</v>
      </c>
      <c r="Y242" s="59">
        <v>1713.6164062100002</v>
      </c>
    </row>
    <row r="243" spans="1:25" s="60" customFormat="1" ht="15.75" x14ac:dyDescent="0.3">
      <c r="A243" s="58" t="s">
        <v>144</v>
      </c>
      <c r="B243" s="59">
        <v>1705.0636927100002</v>
      </c>
      <c r="C243" s="59">
        <v>1701.6912588600001</v>
      </c>
      <c r="D243" s="59">
        <v>1701.90705129</v>
      </c>
      <c r="E243" s="59">
        <v>1704.0013672500002</v>
      </c>
      <c r="F243" s="59">
        <v>1703.0655698400001</v>
      </c>
      <c r="G243" s="59">
        <v>1715.25339521</v>
      </c>
      <c r="H243" s="59">
        <v>1736.1804835600001</v>
      </c>
      <c r="I243" s="59">
        <v>1730.40073044</v>
      </c>
      <c r="J243" s="59">
        <v>1733.9668636000001</v>
      </c>
      <c r="K243" s="59">
        <v>1739.9229493400001</v>
      </c>
      <c r="L243" s="59">
        <v>1741.40390742</v>
      </c>
      <c r="M243" s="59">
        <v>1743.22583244</v>
      </c>
      <c r="N243" s="59">
        <v>1742.0612038700001</v>
      </c>
      <c r="O243" s="59">
        <v>1741.5133708800001</v>
      </c>
      <c r="P243" s="59">
        <v>1731.16070186</v>
      </c>
      <c r="Q243" s="59">
        <v>1731.2523368700001</v>
      </c>
      <c r="R243" s="59">
        <v>1730.80146885</v>
      </c>
      <c r="S243" s="59">
        <v>1739.01103758</v>
      </c>
      <c r="T243" s="59">
        <v>1736.65307465</v>
      </c>
      <c r="U243" s="59">
        <v>1735.30180668</v>
      </c>
      <c r="V243" s="59">
        <v>1736.9710380000001</v>
      </c>
      <c r="W243" s="59">
        <v>1735.2040473700001</v>
      </c>
      <c r="X243" s="59">
        <v>1730.6309532600001</v>
      </c>
      <c r="Y243" s="59">
        <v>1714.47668821</v>
      </c>
    </row>
    <row r="244" spans="1:25" s="60" customFormat="1" ht="15.75" x14ac:dyDescent="0.3">
      <c r="A244" s="58" t="s">
        <v>145</v>
      </c>
      <c r="B244" s="59">
        <v>1706.00322547</v>
      </c>
      <c r="C244" s="59">
        <v>1707.7743369</v>
      </c>
      <c r="D244" s="59">
        <v>1703.9346841500001</v>
      </c>
      <c r="E244" s="59">
        <v>1704.55349641</v>
      </c>
      <c r="F244" s="59">
        <v>1696.7783469200001</v>
      </c>
      <c r="G244" s="59">
        <v>1707.36368872</v>
      </c>
      <c r="H244" s="59">
        <v>1737.77999518</v>
      </c>
      <c r="I244" s="59">
        <v>1742.39807754</v>
      </c>
      <c r="J244" s="59">
        <v>1753.7319703800001</v>
      </c>
      <c r="K244" s="59">
        <v>1746.9811291400001</v>
      </c>
      <c r="L244" s="59">
        <v>1734.2477682000001</v>
      </c>
      <c r="M244" s="59">
        <v>1735.1018581800001</v>
      </c>
      <c r="N244" s="59">
        <v>1734.0535723100002</v>
      </c>
      <c r="O244" s="59">
        <v>1730.1468789300002</v>
      </c>
      <c r="P244" s="59">
        <v>1734.51829765</v>
      </c>
      <c r="Q244" s="59">
        <v>1733.3339693300002</v>
      </c>
      <c r="R244" s="59">
        <v>1733.13869849</v>
      </c>
      <c r="S244" s="59">
        <v>1744.0913058400001</v>
      </c>
      <c r="T244" s="59">
        <v>1743.25233073</v>
      </c>
      <c r="U244" s="59">
        <v>1741.54255027</v>
      </c>
      <c r="V244" s="59">
        <v>1740.1657772200001</v>
      </c>
      <c r="W244" s="59">
        <v>1735.92003486</v>
      </c>
      <c r="X244" s="59">
        <v>1730.78037434</v>
      </c>
      <c r="Y244" s="59">
        <v>1714.2582689400001</v>
      </c>
    </row>
    <row r="245" spans="1:25" s="60" customFormat="1" ht="15.75" x14ac:dyDescent="0.3">
      <c r="A245" s="58" t="s">
        <v>146</v>
      </c>
      <c r="B245" s="59">
        <v>1707.3796847600001</v>
      </c>
      <c r="C245" s="59">
        <v>1709.1578415500001</v>
      </c>
      <c r="D245" s="59">
        <v>1709.5336204100001</v>
      </c>
      <c r="E245" s="59">
        <v>1709.32175682</v>
      </c>
      <c r="F245" s="59">
        <v>1707.7760746400002</v>
      </c>
      <c r="G245" s="59">
        <v>1715.6211471700001</v>
      </c>
      <c r="H245" s="59">
        <v>1735.9890768800001</v>
      </c>
      <c r="I245" s="59">
        <v>1733.4603740900002</v>
      </c>
      <c r="J245" s="59">
        <v>1738.7193719100001</v>
      </c>
      <c r="K245" s="59">
        <v>1738.75231422</v>
      </c>
      <c r="L245" s="59">
        <v>1736.28840941</v>
      </c>
      <c r="M245" s="59">
        <v>1737.7285934900001</v>
      </c>
      <c r="N245" s="59">
        <v>1735.9821859000001</v>
      </c>
      <c r="O245" s="59">
        <v>1730.44102064</v>
      </c>
      <c r="P245" s="59">
        <v>1728.7758668200001</v>
      </c>
      <c r="Q245" s="59">
        <v>1734.73433957</v>
      </c>
      <c r="R245" s="59">
        <v>1737.58355813</v>
      </c>
      <c r="S245" s="59">
        <v>1745.50522204</v>
      </c>
      <c r="T245" s="59">
        <v>1744.7783752300002</v>
      </c>
      <c r="U245" s="59">
        <v>1744.0596994800001</v>
      </c>
      <c r="V245" s="59">
        <v>1740.79145767</v>
      </c>
      <c r="W245" s="59">
        <v>1733.6190173300001</v>
      </c>
      <c r="X245" s="59">
        <v>1727.7718520000001</v>
      </c>
      <c r="Y245" s="59">
        <v>1709.13626228</v>
      </c>
    </row>
    <row r="246" spans="1:25" s="60" customFormat="1" ht="15.75" x14ac:dyDescent="0.3">
      <c r="A246" s="58" t="s">
        <v>147</v>
      </c>
      <c r="B246" s="59">
        <v>1709.16918908</v>
      </c>
      <c r="C246" s="59">
        <v>1701.93554234</v>
      </c>
      <c r="D246" s="59">
        <v>1701.5493949500001</v>
      </c>
      <c r="E246" s="59">
        <v>1701.7047771900002</v>
      </c>
      <c r="F246" s="59">
        <v>1701.03933519</v>
      </c>
      <c r="G246" s="59">
        <v>1709.54450948</v>
      </c>
      <c r="H246" s="59">
        <v>1714.4584610500001</v>
      </c>
      <c r="I246" s="59">
        <v>1707.57773264</v>
      </c>
      <c r="J246" s="59">
        <v>1711.03091219</v>
      </c>
      <c r="K246" s="59">
        <v>1702.7206481800001</v>
      </c>
      <c r="L246" s="59">
        <v>1699.36926322</v>
      </c>
      <c r="M246" s="59">
        <v>1700.3918275200001</v>
      </c>
      <c r="N246" s="59">
        <v>1699.1693080900002</v>
      </c>
      <c r="O246" s="59">
        <v>1699.93162837</v>
      </c>
      <c r="P246" s="59">
        <v>1702.11607699</v>
      </c>
      <c r="Q246" s="59">
        <v>1701.29273743</v>
      </c>
      <c r="R246" s="59">
        <v>1706.36902805</v>
      </c>
      <c r="S246" s="59">
        <v>1721.6309456500001</v>
      </c>
      <c r="T246" s="59">
        <v>1721.21909463</v>
      </c>
      <c r="U246" s="59">
        <v>1720.3388302800001</v>
      </c>
      <c r="V246" s="59">
        <v>1719.4286561600002</v>
      </c>
      <c r="W246" s="59">
        <v>1718.60272474</v>
      </c>
      <c r="X246" s="59">
        <v>1709.18873145</v>
      </c>
      <c r="Y246" s="59">
        <v>1704.2863323700001</v>
      </c>
    </row>
    <row r="247" spans="1:25" s="60" customFormat="1" ht="15.75" x14ac:dyDescent="0.3">
      <c r="A247" s="58" t="s">
        <v>148</v>
      </c>
      <c r="B247" s="59">
        <v>1704.89173497</v>
      </c>
      <c r="C247" s="59">
        <v>1702.6637616300002</v>
      </c>
      <c r="D247" s="59">
        <v>1699.8405211200002</v>
      </c>
      <c r="E247" s="59">
        <v>1700.5629060600002</v>
      </c>
      <c r="F247" s="59">
        <v>1703.0779828100001</v>
      </c>
      <c r="G247" s="59">
        <v>1710.22492857</v>
      </c>
      <c r="H247" s="59">
        <v>1723.8794671200001</v>
      </c>
      <c r="I247" s="59">
        <v>1728.33172281</v>
      </c>
      <c r="J247" s="59">
        <v>1726.83931054</v>
      </c>
      <c r="K247" s="59">
        <v>1730.87469485</v>
      </c>
      <c r="L247" s="59">
        <v>1732.0608348200001</v>
      </c>
      <c r="M247" s="59">
        <v>1732.0880838</v>
      </c>
      <c r="N247" s="59">
        <v>1731.53696188</v>
      </c>
      <c r="O247" s="59">
        <v>1731.4626512700002</v>
      </c>
      <c r="P247" s="59">
        <v>1734.4298639200001</v>
      </c>
      <c r="Q247" s="59">
        <v>1732.73580537</v>
      </c>
      <c r="R247" s="59">
        <v>1733.95542368</v>
      </c>
      <c r="S247" s="59">
        <v>1735.9366281300001</v>
      </c>
      <c r="T247" s="59">
        <v>1736.48785937</v>
      </c>
      <c r="U247" s="59">
        <v>1738.21064359</v>
      </c>
      <c r="V247" s="59">
        <v>1735.72241811</v>
      </c>
      <c r="W247" s="59">
        <v>1737.3081862400002</v>
      </c>
      <c r="X247" s="59">
        <v>1732.16411543</v>
      </c>
      <c r="Y247" s="59">
        <v>1715.17948649</v>
      </c>
    </row>
    <row r="248" spans="1:25" s="60" customFormat="1" ht="15.75" x14ac:dyDescent="0.3">
      <c r="A248" s="58" t="s">
        <v>149</v>
      </c>
      <c r="B248" s="59">
        <v>1708.86449352</v>
      </c>
      <c r="C248" s="59">
        <v>1707.81089148</v>
      </c>
      <c r="D248" s="59">
        <v>1704.8504119700001</v>
      </c>
      <c r="E248" s="59">
        <v>1706.46602308</v>
      </c>
      <c r="F248" s="59">
        <v>1680.34495636</v>
      </c>
      <c r="G248" s="59">
        <v>1700.12844225</v>
      </c>
      <c r="H248" s="59">
        <v>1709.8335851900001</v>
      </c>
      <c r="I248" s="59">
        <v>1728.7707685300002</v>
      </c>
      <c r="J248" s="59">
        <v>1725.61480461</v>
      </c>
      <c r="K248" s="59">
        <v>1702.01983249</v>
      </c>
      <c r="L248" s="59">
        <v>1699.09136661</v>
      </c>
      <c r="M248" s="59">
        <v>1701.57498519</v>
      </c>
      <c r="N248" s="59">
        <v>1710.56203437</v>
      </c>
      <c r="O248" s="59">
        <v>1702.98467585</v>
      </c>
      <c r="P248" s="59">
        <v>1706.0446111000001</v>
      </c>
      <c r="Q248" s="59">
        <v>1705.9528670500001</v>
      </c>
      <c r="R248" s="59">
        <v>1702.61825301</v>
      </c>
      <c r="S248" s="59">
        <v>1735.05707764</v>
      </c>
      <c r="T248" s="59">
        <v>1735.9037324400001</v>
      </c>
      <c r="U248" s="59">
        <v>1738.4242442100001</v>
      </c>
      <c r="V248" s="59">
        <v>1730.5615436100002</v>
      </c>
      <c r="W248" s="59">
        <v>1731.3250283900002</v>
      </c>
      <c r="X248" s="59">
        <v>1728.92327196</v>
      </c>
      <c r="Y248" s="59">
        <v>1710.93866858</v>
      </c>
    </row>
    <row r="249" spans="1:25" s="60" customFormat="1" ht="15.75" x14ac:dyDescent="0.3">
      <c r="A249" s="58" t="s">
        <v>150</v>
      </c>
      <c r="B249" s="59">
        <v>1706.46527442</v>
      </c>
      <c r="C249" s="59">
        <v>1706.4609576500002</v>
      </c>
      <c r="D249" s="59">
        <v>1707.63983435</v>
      </c>
      <c r="E249" s="59">
        <v>1704.85574999</v>
      </c>
      <c r="F249" s="59">
        <v>1704.54092887</v>
      </c>
      <c r="G249" s="59">
        <v>1711.76629189</v>
      </c>
      <c r="H249" s="59">
        <v>1720.2816632700001</v>
      </c>
      <c r="I249" s="59">
        <v>1717.47459054</v>
      </c>
      <c r="J249" s="59">
        <v>1725.06064724</v>
      </c>
      <c r="K249" s="59">
        <v>1731.4687347300001</v>
      </c>
      <c r="L249" s="59">
        <v>1731.5170061900001</v>
      </c>
      <c r="M249" s="59">
        <v>1731.72038013</v>
      </c>
      <c r="N249" s="59">
        <v>1732.5542176500001</v>
      </c>
      <c r="O249" s="59">
        <v>1728.3282800500001</v>
      </c>
      <c r="P249" s="59">
        <v>1727.8142429300001</v>
      </c>
      <c r="Q249" s="59">
        <v>1728.1551976400001</v>
      </c>
      <c r="R249" s="59">
        <v>1729.2905914300002</v>
      </c>
      <c r="S249" s="59">
        <v>1734.2698414200001</v>
      </c>
      <c r="T249" s="59">
        <v>1736.8265062300002</v>
      </c>
      <c r="U249" s="59">
        <v>1735.4200554000001</v>
      </c>
      <c r="V249" s="59">
        <v>1734.31698622</v>
      </c>
      <c r="W249" s="59">
        <v>1734.3699857700001</v>
      </c>
      <c r="X249" s="59">
        <v>1728.05347435</v>
      </c>
      <c r="Y249" s="59">
        <v>1701.93509365</v>
      </c>
    </row>
    <row r="250" spans="1:25" s="60" customFormat="1" ht="15.75" x14ac:dyDescent="0.3">
      <c r="A250" s="58" t="s">
        <v>151</v>
      </c>
      <c r="B250" s="59">
        <v>1703.9180300400001</v>
      </c>
      <c r="C250" s="59">
        <v>1700.8282163700001</v>
      </c>
      <c r="D250" s="59">
        <v>1699.9183352300001</v>
      </c>
      <c r="E250" s="59">
        <v>1700.54965012</v>
      </c>
      <c r="F250" s="59">
        <v>1701.5577720400001</v>
      </c>
      <c r="G250" s="59">
        <v>1707.2752804500001</v>
      </c>
      <c r="H250" s="59">
        <v>1718.3110438000001</v>
      </c>
      <c r="I250" s="59">
        <v>1716.8155821500002</v>
      </c>
      <c r="J250" s="59">
        <v>1726.58654054</v>
      </c>
      <c r="K250" s="59">
        <v>1726.9407321200001</v>
      </c>
      <c r="L250" s="59">
        <v>1729.9032471</v>
      </c>
      <c r="M250" s="59">
        <v>1727.9909752900001</v>
      </c>
      <c r="N250" s="59">
        <v>1722.05171438</v>
      </c>
      <c r="O250" s="59">
        <v>1720.9603931500001</v>
      </c>
      <c r="P250" s="59">
        <v>1717.45078341</v>
      </c>
      <c r="Q250" s="59">
        <v>1717.93329902</v>
      </c>
      <c r="R250" s="59">
        <v>1717.86331339</v>
      </c>
      <c r="S250" s="59">
        <v>1726.17962687</v>
      </c>
      <c r="T250" s="59">
        <v>1724.4750888600001</v>
      </c>
      <c r="U250" s="59">
        <v>1724.4435061900001</v>
      </c>
      <c r="V250" s="59">
        <v>1723.9789454000002</v>
      </c>
      <c r="W250" s="59">
        <v>1723.6980768600001</v>
      </c>
      <c r="X250" s="59">
        <v>1715.5444468400001</v>
      </c>
      <c r="Y250" s="59">
        <v>1704.55356091</v>
      </c>
    </row>
    <row r="251" spans="1:25" s="60" customFormat="1" ht="15.75" x14ac:dyDescent="0.3">
      <c r="A251" s="58" t="s">
        <v>152</v>
      </c>
      <c r="B251" s="59">
        <v>1690.47116338</v>
      </c>
      <c r="C251" s="59">
        <v>1687.8259101900001</v>
      </c>
      <c r="D251" s="59">
        <v>1687.01264195</v>
      </c>
      <c r="E251" s="59">
        <v>1685.70047686</v>
      </c>
      <c r="F251" s="59">
        <v>1686.6641752</v>
      </c>
      <c r="G251" s="59">
        <v>1684.49312394</v>
      </c>
      <c r="H251" s="59">
        <v>1703.2705909700001</v>
      </c>
      <c r="I251" s="59">
        <v>1712.44689068</v>
      </c>
      <c r="J251" s="59">
        <v>1728.07683004</v>
      </c>
      <c r="K251" s="59">
        <v>1728.98954652</v>
      </c>
      <c r="L251" s="59">
        <v>1725.90049458</v>
      </c>
      <c r="M251" s="59">
        <v>1727.9244003000001</v>
      </c>
      <c r="N251" s="59">
        <v>1726.37525949</v>
      </c>
      <c r="O251" s="59">
        <v>1723.4429662800001</v>
      </c>
      <c r="P251" s="59">
        <v>1724.4551678400001</v>
      </c>
      <c r="Q251" s="59">
        <v>1723.5885203500002</v>
      </c>
      <c r="R251" s="59">
        <v>1725.5066375700001</v>
      </c>
      <c r="S251" s="59">
        <v>1729.22901989</v>
      </c>
      <c r="T251" s="59">
        <v>1731.0694009600002</v>
      </c>
      <c r="U251" s="59">
        <v>1730.6981540100001</v>
      </c>
      <c r="V251" s="59">
        <v>1729.5463775600001</v>
      </c>
      <c r="W251" s="59">
        <v>1728.08166779</v>
      </c>
      <c r="X251" s="59">
        <v>1721.5035382800002</v>
      </c>
      <c r="Y251" s="59">
        <v>1702.2871422400001</v>
      </c>
    </row>
    <row r="252" spans="1:25" s="60" customFormat="1" ht="15.75" x14ac:dyDescent="0.3">
      <c r="A252" s="58" t="s">
        <v>153</v>
      </c>
      <c r="B252" s="59">
        <v>1703.83285086</v>
      </c>
      <c r="C252" s="59">
        <v>1704.4839234600001</v>
      </c>
      <c r="D252" s="59">
        <v>1703.85542173</v>
      </c>
      <c r="E252" s="59">
        <v>1702.9430207400001</v>
      </c>
      <c r="F252" s="59">
        <v>1701.8144553900001</v>
      </c>
      <c r="G252" s="59">
        <v>1708.5841621700001</v>
      </c>
      <c r="H252" s="59">
        <v>1721.1561189900001</v>
      </c>
      <c r="I252" s="59">
        <v>1722.6449427300001</v>
      </c>
      <c r="J252" s="59">
        <v>1734.8881046400002</v>
      </c>
      <c r="K252" s="59">
        <v>1731.7463420500001</v>
      </c>
      <c r="L252" s="59">
        <v>1731.3729119700001</v>
      </c>
      <c r="M252" s="59">
        <v>1729.67563008</v>
      </c>
      <c r="N252" s="59">
        <v>1730.9135319100001</v>
      </c>
      <c r="O252" s="59">
        <v>1729.0761314700001</v>
      </c>
      <c r="P252" s="59">
        <v>1730.6450751300001</v>
      </c>
      <c r="Q252" s="59">
        <v>1707.5966737900001</v>
      </c>
      <c r="R252" s="59">
        <v>1685.01186388</v>
      </c>
      <c r="S252" s="59">
        <v>1736.2886858500001</v>
      </c>
      <c r="T252" s="59">
        <v>1733.75890157</v>
      </c>
      <c r="U252" s="59">
        <v>1736.2280656600001</v>
      </c>
      <c r="V252" s="59">
        <v>1731.64471157</v>
      </c>
      <c r="W252" s="59">
        <v>1730.77002999</v>
      </c>
      <c r="X252" s="59">
        <v>1721.04984251</v>
      </c>
      <c r="Y252" s="59">
        <v>1707.6297765000002</v>
      </c>
    </row>
    <row r="253" spans="1:25" s="60" customFormat="1" ht="15.75" x14ac:dyDescent="0.3">
      <c r="A253" s="58" t="s">
        <v>154</v>
      </c>
      <c r="B253" s="59">
        <v>1699.0151103400001</v>
      </c>
      <c r="C253" s="59">
        <v>1700.00418098</v>
      </c>
      <c r="D253" s="59">
        <v>1700.71975367</v>
      </c>
      <c r="E253" s="59">
        <v>1700.3360389700001</v>
      </c>
      <c r="F253" s="59">
        <v>1699.96776789</v>
      </c>
      <c r="G253" s="59">
        <v>1704.7306069900001</v>
      </c>
      <c r="H253" s="59">
        <v>1713.64650366</v>
      </c>
      <c r="I253" s="59">
        <v>1720.73322691</v>
      </c>
      <c r="J253" s="59">
        <v>1741.5866001500001</v>
      </c>
      <c r="K253" s="59">
        <v>1749.76643244</v>
      </c>
      <c r="L253" s="59">
        <v>1741.32715512</v>
      </c>
      <c r="M253" s="59">
        <v>1738.8647615</v>
      </c>
      <c r="N253" s="59">
        <v>1737.7648517</v>
      </c>
      <c r="O253" s="59">
        <v>1739.80881931</v>
      </c>
      <c r="P253" s="59">
        <v>1735.40871199</v>
      </c>
      <c r="Q253" s="59">
        <v>1741.4515898500001</v>
      </c>
      <c r="R253" s="59">
        <v>1731.8203881700001</v>
      </c>
      <c r="S253" s="59">
        <v>1735.4789028100001</v>
      </c>
      <c r="T253" s="59">
        <v>1739.6836230900001</v>
      </c>
      <c r="U253" s="59">
        <v>1733.4764505200001</v>
      </c>
      <c r="V253" s="59">
        <v>1728.96399978</v>
      </c>
      <c r="W253" s="59">
        <v>1729.67764857</v>
      </c>
      <c r="X253" s="59">
        <v>1723.4028007000002</v>
      </c>
      <c r="Y253" s="59">
        <v>1703.4106461800002</v>
      </c>
    </row>
    <row r="254" spans="1:25" s="60" customFormat="1" ht="15.75" x14ac:dyDescent="0.3">
      <c r="A254" s="58" t="s">
        <v>155</v>
      </c>
      <c r="B254" s="59">
        <v>1697.2215975700001</v>
      </c>
      <c r="C254" s="59">
        <v>1700.5150617100001</v>
      </c>
      <c r="D254" s="59">
        <v>1690.99181722</v>
      </c>
      <c r="E254" s="59">
        <v>1691.8729762200001</v>
      </c>
      <c r="F254" s="59">
        <v>1692.2565451300002</v>
      </c>
      <c r="G254" s="59">
        <v>1701.93501904</v>
      </c>
      <c r="H254" s="59">
        <v>1711.29964664</v>
      </c>
      <c r="I254" s="59">
        <v>1722.5967916500001</v>
      </c>
      <c r="J254" s="59">
        <v>1747.15253818</v>
      </c>
      <c r="K254" s="59">
        <v>1733.3962328</v>
      </c>
      <c r="L254" s="59">
        <v>1730.1816033</v>
      </c>
      <c r="M254" s="59">
        <v>1732.9588973300001</v>
      </c>
      <c r="N254" s="59">
        <v>1734.0459526500001</v>
      </c>
      <c r="O254" s="59">
        <v>1739.20895726</v>
      </c>
      <c r="P254" s="59">
        <v>1735.6191332800001</v>
      </c>
      <c r="Q254" s="59">
        <v>1743.43204567</v>
      </c>
      <c r="R254" s="59">
        <v>1745.6193286500002</v>
      </c>
      <c r="S254" s="59">
        <v>1743.0172200100001</v>
      </c>
      <c r="T254" s="59">
        <v>1741.29097559</v>
      </c>
      <c r="U254" s="59">
        <v>1737.33012431</v>
      </c>
      <c r="V254" s="59">
        <v>1739.5766816</v>
      </c>
      <c r="W254" s="59">
        <v>1736.69637371</v>
      </c>
      <c r="X254" s="59">
        <v>1721.9555417500001</v>
      </c>
      <c r="Y254" s="59">
        <v>1707.7478128500002</v>
      </c>
    </row>
    <row r="255" spans="1:25" s="60" customFormat="1" ht="15.75" x14ac:dyDescent="0.3">
      <c r="A255" s="58" t="s">
        <v>156</v>
      </c>
      <c r="B255" s="59">
        <v>1711.00133856</v>
      </c>
      <c r="C255" s="59">
        <v>1705.7514405500001</v>
      </c>
      <c r="D255" s="59">
        <v>1703.9124772300001</v>
      </c>
      <c r="E255" s="59">
        <v>1703.9923623900002</v>
      </c>
      <c r="F255" s="59">
        <v>1701.9900842900001</v>
      </c>
      <c r="G255" s="59">
        <v>1705.69650157</v>
      </c>
      <c r="H255" s="59">
        <v>1709.6825427800002</v>
      </c>
      <c r="I255" s="59">
        <v>1723.0237600400001</v>
      </c>
      <c r="J255" s="59">
        <v>1742.4748125200001</v>
      </c>
      <c r="K255" s="59">
        <v>1728.8221721100001</v>
      </c>
      <c r="L255" s="59">
        <v>1736.3843113300002</v>
      </c>
      <c r="M255" s="59">
        <v>1737.73851405</v>
      </c>
      <c r="N255" s="59">
        <v>1731.3785072100002</v>
      </c>
      <c r="O255" s="59">
        <v>1743.9375070600001</v>
      </c>
      <c r="P255" s="59">
        <v>1732.0260534200002</v>
      </c>
      <c r="Q255" s="59">
        <v>1731.7859017600001</v>
      </c>
      <c r="R255" s="59">
        <v>1732.1550009100001</v>
      </c>
      <c r="S255" s="59">
        <v>1735.2588352</v>
      </c>
      <c r="T255" s="59">
        <v>1738.8441782300001</v>
      </c>
      <c r="U255" s="59">
        <v>1735.0191676900001</v>
      </c>
      <c r="V255" s="59">
        <v>1735.2412892100001</v>
      </c>
      <c r="W255" s="59">
        <v>1728.4766594500002</v>
      </c>
      <c r="X255" s="59">
        <v>1717.07726559</v>
      </c>
      <c r="Y255" s="59">
        <v>1696.37550594</v>
      </c>
    </row>
    <row r="256" spans="1:25" s="60" customFormat="1" ht="15.75" x14ac:dyDescent="0.3">
      <c r="A256" s="58" t="s">
        <v>157</v>
      </c>
      <c r="B256" s="59">
        <v>1699.63840211</v>
      </c>
      <c r="C256" s="59">
        <v>1700.98498126</v>
      </c>
      <c r="D256" s="59">
        <v>1694.6093140400001</v>
      </c>
      <c r="E256" s="59">
        <v>1690.96776862</v>
      </c>
      <c r="F256" s="59">
        <v>1691.14140589</v>
      </c>
      <c r="G256" s="59">
        <v>1700.2338338300001</v>
      </c>
      <c r="H256" s="59">
        <v>1703.51245292</v>
      </c>
      <c r="I256" s="59">
        <v>1708.0013963900001</v>
      </c>
      <c r="J256" s="59">
        <v>1722.10254448</v>
      </c>
      <c r="K256" s="59">
        <v>1729.0823851500002</v>
      </c>
      <c r="L256" s="59">
        <v>1726.5604251700001</v>
      </c>
      <c r="M256" s="59">
        <v>1724.2050460800001</v>
      </c>
      <c r="N256" s="59">
        <v>1724.68674517</v>
      </c>
      <c r="O256" s="59">
        <v>1721.72133052</v>
      </c>
      <c r="P256" s="59">
        <v>1721.6685691700002</v>
      </c>
      <c r="Q256" s="59">
        <v>1722.7732541800001</v>
      </c>
      <c r="R256" s="59">
        <v>1725.6681244800002</v>
      </c>
      <c r="S256" s="59">
        <v>1729.8584477500001</v>
      </c>
      <c r="T256" s="59">
        <v>1724.3545720100001</v>
      </c>
      <c r="U256" s="59">
        <v>1722.6700232400001</v>
      </c>
      <c r="V256" s="59">
        <v>1724.6142754500002</v>
      </c>
      <c r="W256" s="59">
        <v>1722.55070729</v>
      </c>
      <c r="X256" s="59">
        <v>1710.99676847</v>
      </c>
      <c r="Y256" s="59">
        <v>1698.3533919900001</v>
      </c>
    </row>
    <row r="257" spans="1:25" s="60" customFormat="1" ht="15.75" x14ac:dyDescent="0.3">
      <c r="A257" s="58" t="s">
        <v>158</v>
      </c>
      <c r="B257" s="59">
        <v>1705.0654976400001</v>
      </c>
      <c r="C257" s="59">
        <v>1702.5919770600001</v>
      </c>
      <c r="D257" s="59">
        <v>1702.9140291800002</v>
      </c>
      <c r="E257" s="59">
        <v>1700.70977464</v>
      </c>
      <c r="F257" s="59">
        <v>1700.2038425400001</v>
      </c>
      <c r="G257" s="59">
        <v>1698.7142073700002</v>
      </c>
      <c r="H257" s="59">
        <v>1719.69353768</v>
      </c>
      <c r="I257" s="59">
        <v>1720.19354963</v>
      </c>
      <c r="J257" s="59">
        <v>1721.8624337800002</v>
      </c>
      <c r="K257" s="59">
        <v>1732.7806454600002</v>
      </c>
      <c r="L257" s="59">
        <v>1730.9359372700001</v>
      </c>
      <c r="M257" s="59">
        <v>1730.1284339900001</v>
      </c>
      <c r="N257" s="59">
        <v>1731.1381761700002</v>
      </c>
      <c r="O257" s="59">
        <v>1730.9637377400002</v>
      </c>
      <c r="P257" s="59">
        <v>1728.38383937</v>
      </c>
      <c r="Q257" s="59">
        <v>1727.3758858800002</v>
      </c>
      <c r="R257" s="59">
        <v>1726.80667182</v>
      </c>
      <c r="S257" s="59">
        <v>1728.0136089500002</v>
      </c>
      <c r="T257" s="59">
        <v>1727.6231745300001</v>
      </c>
      <c r="U257" s="59">
        <v>1729.4200543300001</v>
      </c>
      <c r="V257" s="59">
        <v>1729.9661643900001</v>
      </c>
      <c r="W257" s="59">
        <v>1726.9753420900001</v>
      </c>
      <c r="X257" s="59">
        <v>1715.9128705600001</v>
      </c>
      <c r="Y257" s="59">
        <v>1702.6221243300001</v>
      </c>
    </row>
    <row r="258" spans="1:25" s="60" customFormat="1" ht="15.75" x14ac:dyDescent="0.3">
      <c r="A258" s="58" t="s">
        <v>159</v>
      </c>
      <c r="B258" s="59">
        <v>1700.90900609</v>
      </c>
      <c r="C258" s="59">
        <v>1700.52862572</v>
      </c>
      <c r="D258" s="59">
        <v>1695.5207343000002</v>
      </c>
      <c r="E258" s="59">
        <v>1697.3843127500002</v>
      </c>
      <c r="F258" s="59">
        <v>1698.3802354300001</v>
      </c>
      <c r="G258" s="59">
        <v>1697.0946151800001</v>
      </c>
      <c r="H258" s="59">
        <v>1707.1580831800002</v>
      </c>
      <c r="I258" s="59">
        <v>1712.6169476700002</v>
      </c>
      <c r="J258" s="59">
        <v>1722.0344143300001</v>
      </c>
      <c r="K258" s="59">
        <v>1718.0239649100001</v>
      </c>
      <c r="L258" s="59">
        <v>1717.6702448000001</v>
      </c>
      <c r="M258" s="59">
        <v>1714.8915533500001</v>
      </c>
      <c r="N258" s="59">
        <v>1715.0733534000001</v>
      </c>
      <c r="O258" s="59">
        <v>1710.9956977200002</v>
      </c>
      <c r="P258" s="59">
        <v>1707.5701365800001</v>
      </c>
      <c r="Q258" s="59">
        <v>1712.7602684800001</v>
      </c>
      <c r="R258" s="59">
        <v>1713.07216167</v>
      </c>
      <c r="S258" s="59">
        <v>1717.1688018900002</v>
      </c>
      <c r="T258" s="59">
        <v>1723.06184076</v>
      </c>
      <c r="U258" s="59">
        <v>1720.7192606200001</v>
      </c>
      <c r="V258" s="59">
        <v>1717.5551816</v>
      </c>
      <c r="W258" s="59">
        <v>1717.8685757400001</v>
      </c>
      <c r="X258" s="59">
        <v>1718.1655293700001</v>
      </c>
      <c r="Y258" s="59">
        <v>1704.2226276200001</v>
      </c>
    </row>
    <row r="259" spans="1:25" s="60" customFormat="1" ht="15.75" x14ac:dyDescent="0.3">
      <c r="A259" s="58" t="s">
        <v>160</v>
      </c>
      <c r="B259" s="59">
        <v>1703.3971330100001</v>
      </c>
      <c r="C259" s="59">
        <v>1706.27356764</v>
      </c>
      <c r="D259" s="59">
        <v>1701.45777041</v>
      </c>
      <c r="E259" s="59">
        <v>1701.0892787300002</v>
      </c>
      <c r="F259" s="59">
        <v>1698.5997941000001</v>
      </c>
      <c r="G259" s="59">
        <v>1700.2670854600001</v>
      </c>
      <c r="H259" s="59">
        <v>1703.7201872800001</v>
      </c>
      <c r="I259" s="59">
        <v>1704.68398299</v>
      </c>
      <c r="J259" s="59">
        <v>1710.3074161500001</v>
      </c>
      <c r="K259" s="59">
        <v>1709.31493312</v>
      </c>
      <c r="L259" s="59">
        <v>1709.7718089100001</v>
      </c>
      <c r="M259" s="59">
        <v>1707.57296296</v>
      </c>
      <c r="N259" s="59">
        <v>1708.92896423</v>
      </c>
      <c r="O259" s="59">
        <v>1703.0340726000002</v>
      </c>
      <c r="P259" s="59">
        <v>1702.9573815600002</v>
      </c>
      <c r="Q259" s="59">
        <v>1706.3647207900001</v>
      </c>
      <c r="R259" s="59">
        <v>1714.0832299600002</v>
      </c>
      <c r="S259" s="59">
        <v>1709.9400506700001</v>
      </c>
      <c r="T259" s="59">
        <v>1711.8379233100002</v>
      </c>
      <c r="U259" s="59">
        <v>1713.09210366</v>
      </c>
      <c r="V259" s="59">
        <v>1717.8432187000001</v>
      </c>
      <c r="W259" s="59">
        <v>1722.0881940300001</v>
      </c>
      <c r="X259" s="59">
        <v>1718.0644631800001</v>
      </c>
      <c r="Y259" s="59">
        <v>1706.1475831800001</v>
      </c>
    </row>
    <row r="260" spans="1:25" s="60" customFormat="1" ht="15.75" x14ac:dyDescent="0.3">
      <c r="A260" s="58" t="s">
        <v>161</v>
      </c>
      <c r="B260" s="59">
        <v>1708.46154897</v>
      </c>
      <c r="C260" s="59">
        <v>1704.6561834900001</v>
      </c>
      <c r="D260" s="59">
        <v>1704.7466603300002</v>
      </c>
      <c r="E260" s="59">
        <v>1702.1973579</v>
      </c>
      <c r="F260" s="59">
        <v>1702.4932165100001</v>
      </c>
      <c r="G260" s="59">
        <v>1701.0965770800001</v>
      </c>
      <c r="H260" s="59">
        <v>1707.6542439900002</v>
      </c>
      <c r="I260" s="59">
        <v>1710.5075545500001</v>
      </c>
      <c r="J260" s="59">
        <v>1717.4039565100002</v>
      </c>
      <c r="K260" s="59">
        <v>1719.44644593</v>
      </c>
      <c r="L260" s="59">
        <v>1719.9776660100001</v>
      </c>
      <c r="M260" s="59">
        <v>1720.2756298700001</v>
      </c>
      <c r="N260" s="59">
        <v>1720.30049416</v>
      </c>
      <c r="O260" s="59">
        <v>1715.1265603000002</v>
      </c>
      <c r="P260" s="59">
        <v>1714.6228319700001</v>
      </c>
      <c r="Q260" s="59">
        <v>1715.93917085</v>
      </c>
      <c r="R260" s="59">
        <v>1713.1262246200001</v>
      </c>
      <c r="S260" s="59">
        <v>1714.4003897800001</v>
      </c>
      <c r="T260" s="59">
        <v>1713.1345041700001</v>
      </c>
      <c r="U260" s="59">
        <v>1714.52061843</v>
      </c>
      <c r="V260" s="59">
        <v>1712.8297614000001</v>
      </c>
      <c r="W260" s="59">
        <v>1716.7127752600002</v>
      </c>
      <c r="X260" s="59">
        <v>1715.8829003000001</v>
      </c>
      <c r="Y260" s="59">
        <v>1700.3184105600001</v>
      </c>
    </row>
    <row r="261" spans="1:25" s="60" customFormat="1" ht="15.75" x14ac:dyDescent="0.3">
      <c r="A261" s="58" t="s">
        <v>162</v>
      </c>
      <c r="B261" s="59">
        <v>1697.11302735</v>
      </c>
      <c r="C261" s="59">
        <v>1703.5042444100002</v>
      </c>
      <c r="D261" s="59">
        <v>1700.98043379</v>
      </c>
      <c r="E261" s="59">
        <v>1688.7836751700002</v>
      </c>
      <c r="F261" s="59">
        <v>1696.48593534</v>
      </c>
      <c r="G261" s="59">
        <v>1691.1292096700001</v>
      </c>
      <c r="H261" s="59">
        <v>1688.5466841800001</v>
      </c>
      <c r="I261" s="59">
        <v>1697.52713492</v>
      </c>
      <c r="J261" s="59">
        <v>1706.87107025</v>
      </c>
      <c r="K261" s="59">
        <v>1713.20561073</v>
      </c>
      <c r="L261" s="59">
        <v>1709.24589257</v>
      </c>
      <c r="M261" s="59">
        <v>1709.0245205400001</v>
      </c>
      <c r="N261" s="59">
        <v>1708.1183863800002</v>
      </c>
      <c r="O261" s="59">
        <v>1703.8772532200001</v>
      </c>
      <c r="P261" s="59">
        <v>1704.0471912300002</v>
      </c>
      <c r="Q261" s="59">
        <v>1707.5303468300001</v>
      </c>
      <c r="R261" s="59">
        <v>1708.7887514600002</v>
      </c>
      <c r="S261" s="59">
        <v>1705.7638024800001</v>
      </c>
      <c r="T261" s="59">
        <v>1711.37806886</v>
      </c>
      <c r="U261" s="59">
        <v>1709.3642343500001</v>
      </c>
      <c r="V261" s="59">
        <v>1708.3461781600001</v>
      </c>
      <c r="W261" s="59">
        <v>1709.33787368</v>
      </c>
      <c r="X261" s="59">
        <v>1710.27779758</v>
      </c>
      <c r="Y261" s="59">
        <v>1700.74264053</v>
      </c>
    </row>
    <row r="262" spans="1:25" s="60" customFormat="1" ht="15.75" x14ac:dyDescent="0.3">
      <c r="A262" s="58" t="s">
        <v>163</v>
      </c>
      <c r="B262" s="59">
        <v>1701.6853379400002</v>
      </c>
      <c r="C262" s="59">
        <v>1705.12658274</v>
      </c>
      <c r="D262" s="59">
        <v>1705.7085348000001</v>
      </c>
      <c r="E262" s="59">
        <v>1705.4900382600001</v>
      </c>
      <c r="F262" s="59">
        <v>1705.8689086000002</v>
      </c>
      <c r="G262" s="59">
        <v>1708.2645708</v>
      </c>
      <c r="H262" s="59">
        <v>1707.7058977500001</v>
      </c>
      <c r="I262" s="59">
        <v>1699.6645605200001</v>
      </c>
      <c r="J262" s="59">
        <v>1701.54737557</v>
      </c>
      <c r="K262" s="59">
        <v>1698.39509069</v>
      </c>
      <c r="L262" s="59">
        <v>1699.6850083900001</v>
      </c>
      <c r="M262" s="59">
        <v>1698.8150921600002</v>
      </c>
      <c r="N262" s="59">
        <v>1697.63444669</v>
      </c>
      <c r="O262" s="59">
        <v>1699.43216495</v>
      </c>
      <c r="P262" s="59">
        <v>1698.3598722700001</v>
      </c>
      <c r="Q262" s="59">
        <v>1704.2743064900001</v>
      </c>
      <c r="R262" s="59">
        <v>1703.7830851600002</v>
      </c>
      <c r="S262" s="59">
        <v>1705.7030356</v>
      </c>
      <c r="T262" s="59">
        <v>1702.7182251300001</v>
      </c>
      <c r="U262" s="59">
        <v>1699.8207322600001</v>
      </c>
      <c r="V262" s="59">
        <v>1698.1412931500001</v>
      </c>
      <c r="W262" s="59">
        <v>1696.97029036</v>
      </c>
      <c r="X262" s="59">
        <v>1705.5028338</v>
      </c>
      <c r="Y262" s="59">
        <v>1706.5989951200002</v>
      </c>
    </row>
    <row r="263" spans="1:25" s="32" customFormat="1" ht="12.75" x14ac:dyDescent="0.25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</row>
    <row r="264" spans="1:25" s="32" customFormat="1" ht="15.75" customHeight="1" x14ac:dyDescent="0.2">
      <c r="A264" s="163" t="s">
        <v>69</v>
      </c>
      <c r="B264" s="165" t="s">
        <v>96</v>
      </c>
      <c r="C264" s="173"/>
      <c r="D264" s="173"/>
      <c r="E264" s="173"/>
      <c r="F264" s="173"/>
      <c r="G264" s="173"/>
      <c r="H264" s="173"/>
      <c r="I264" s="173"/>
      <c r="J264" s="173"/>
      <c r="K264" s="173"/>
      <c r="L264" s="173"/>
      <c r="M264" s="173"/>
      <c r="N264" s="173"/>
      <c r="O264" s="173"/>
      <c r="P264" s="173"/>
      <c r="Q264" s="173"/>
      <c r="R264" s="173"/>
      <c r="S264" s="173"/>
      <c r="T264" s="173"/>
      <c r="U264" s="173"/>
      <c r="V264" s="173"/>
      <c r="W264" s="173"/>
      <c r="X264" s="173"/>
      <c r="Y264" s="174"/>
    </row>
    <row r="265" spans="1:25" s="32" customFormat="1" x14ac:dyDescent="0.2">
      <c r="A265" s="164"/>
      <c r="B265" s="51" t="s">
        <v>71</v>
      </c>
      <c r="C265" s="52" t="s">
        <v>72</v>
      </c>
      <c r="D265" s="53" t="s">
        <v>73</v>
      </c>
      <c r="E265" s="52" t="s">
        <v>74</v>
      </c>
      <c r="F265" s="52" t="s">
        <v>75</v>
      </c>
      <c r="G265" s="52" t="s">
        <v>76</v>
      </c>
      <c r="H265" s="52" t="s">
        <v>77</v>
      </c>
      <c r="I265" s="52" t="s">
        <v>78</v>
      </c>
      <c r="J265" s="52" t="s">
        <v>79</v>
      </c>
      <c r="K265" s="51" t="s">
        <v>80</v>
      </c>
      <c r="L265" s="52" t="s">
        <v>81</v>
      </c>
      <c r="M265" s="54" t="s">
        <v>82</v>
      </c>
      <c r="N265" s="51" t="s">
        <v>83</v>
      </c>
      <c r="O265" s="52" t="s">
        <v>84</v>
      </c>
      <c r="P265" s="54" t="s">
        <v>85</v>
      </c>
      <c r="Q265" s="53" t="s">
        <v>86</v>
      </c>
      <c r="R265" s="52" t="s">
        <v>87</v>
      </c>
      <c r="S265" s="53" t="s">
        <v>88</v>
      </c>
      <c r="T265" s="52" t="s">
        <v>89</v>
      </c>
      <c r="U265" s="53" t="s">
        <v>90</v>
      </c>
      <c r="V265" s="52" t="s">
        <v>91</v>
      </c>
      <c r="W265" s="53" t="s">
        <v>92</v>
      </c>
      <c r="X265" s="52" t="s">
        <v>93</v>
      </c>
      <c r="Y265" s="52" t="s">
        <v>94</v>
      </c>
    </row>
    <row r="266" spans="1:25" s="32" customFormat="1" ht="15" customHeight="1" x14ac:dyDescent="0.2">
      <c r="A266" s="56" t="s">
        <v>133</v>
      </c>
      <c r="B266" s="57">
        <v>1796.8003934200001</v>
      </c>
      <c r="C266" s="66">
        <v>1789.99013388</v>
      </c>
      <c r="D266" s="66">
        <v>1784.6206740600001</v>
      </c>
      <c r="E266" s="66">
        <v>1785.7433408100001</v>
      </c>
      <c r="F266" s="66">
        <v>1789.0568867900001</v>
      </c>
      <c r="G266" s="66">
        <v>1795.3400598200001</v>
      </c>
      <c r="H266" s="66">
        <v>1789.9430716000002</v>
      </c>
      <c r="I266" s="66">
        <v>1795.73429953</v>
      </c>
      <c r="J266" s="66">
        <v>1794.40015922</v>
      </c>
      <c r="K266" s="66">
        <v>1795.3243680100002</v>
      </c>
      <c r="L266" s="66">
        <v>1791.66686353</v>
      </c>
      <c r="M266" s="66">
        <v>1793.16989547</v>
      </c>
      <c r="N266" s="66">
        <v>1795.53279408</v>
      </c>
      <c r="O266" s="66">
        <v>1796.46964503</v>
      </c>
      <c r="P266" s="66">
        <v>1804.0652701200002</v>
      </c>
      <c r="Q266" s="66">
        <v>1812.4414488</v>
      </c>
      <c r="R266" s="66">
        <v>1816.8432162400002</v>
      </c>
      <c r="S266" s="66">
        <v>1821.85404137</v>
      </c>
      <c r="T266" s="66">
        <v>1821.6243810800001</v>
      </c>
      <c r="U266" s="66">
        <v>1820.93100254</v>
      </c>
      <c r="V266" s="66">
        <v>1818.1205558500001</v>
      </c>
      <c r="W266" s="66">
        <v>1813.4567419500002</v>
      </c>
      <c r="X266" s="66">
        <v>1807.6256101500001</v>
      </c>
      <c r="Y266" s="66">
        <v>1812.0326991100001</v>
      </c>
    </row>
    <row r="267" spans="1:25" s="60" customFormat="1" ht="15.75" x14ac:dyDescent="0.3">
      <c r="A267" s="58" t="s">
        <v>134</v>
      </c>
      <c r="B267" s="59">
        <v>1811.4720837300001</v>
      </c>
      <c r="C267" s="59">
        <v>1808.52861132</v>
      </c>
      <c r="D267" s="59">
        <v>1809.0420924900002</v>
      </c>
      <c r="E267" s="59">
        <v>1808.80681071</v>
      </c>
      <c r="F267" s="59">
        <v>1808.3881331500002</v>
      </c>
      <c r="G267" s="59">
        <v>1808.31263528</v>
      </c>
      <c r="H267" s="59">
        <v>1807.34099558</v>
      </c>
      <c r="I267" s="59">
        <v>1802.5166259800001</v>
      </c>
      <c r="J267" s="59">
        <v>1799.85143169</v>
      </c>
      <c r="K267" s="59">
        <v>1794.10566771</v>
      </c>
      <c r="L267" s="59">
        <v>1791.34715828</v>
      </c>
      <c r="M267" s="59">
        <v>1797.4951420100001</v>
      </c>
      <c r="N267" s="59">
        <v>1796.6213195100001</v>
      </c>
      <c r="O267" s="59">
        <v>1799.5923237500001</v>
      </c>
      <c r="P267" s="59">
        <v>1808.89922619</v>
      </c>
      <c r="Q267" s="59">
        <v>1810.05332737</v>
      </c>
      <c r="R267" s="59">
        <v>1816.3489479100001</v>
      </c>
      <c r="S267" s="59">
        <v>1819.5187068100001</v>
      </c>
      <c r="T267" s="59">
        <v>1825.0644720300002</v>
      </c>
      <c r="U267" s="59">
        <v>1822.3018931300001</v>
      </c>
      <c r="V267" s="59">
        <v>1820.5928695100001</v>
      </c>
      <c r="W267" s="59">
        <v>1815.9971968700002</v>
      </c>
      <c r="X267" s="59">
        <v>1818.73949053</v>
      </c>
      <c r="Y267" s="59">
        <v>1831.2671618200002</v>
      </c>
    </row>
    <row r="268" spans="1:25" s="60" customFormat="1" ht="15.75" x14ac:dyDescent="0.3">
      <c r="A268" s="58" t="s">
        <v>135</v>
      </c>
      <c r="B268" s="59">
        <v>1806.1638826600001</v>
      </c>
      <c r="C268" s="59">
        <v>1815.52469862</v>
      </c>
      <c r="D268" s="59">
        <v>1815.50998521</v>
      </c>
      <c r="E268" s="59">
        <v>1807.3027042600002</v>
      </c>
      <c r="F268" s="59">
        <v>1795.0165920700001</v>
      </c>
      <c r="G268" s="59">
        <v>1805.0339691500001</v>
      </c>
      <c r="H268" s="59">
        <v>1802.7368612100001</v>
      </c>
      <c r="I268" s="59">
        <v>1802.3374125300002</v>
      </c>
      <c r="J268" s="59">
        <v>1814.7388694600002</v>
      </c>
      <c r="K268" s="59">
        <v>1812.5586580900001</v>
      </c>
      <c r="L268" s="59">
        <v>1812.20646317</v>
      </c>
      <c r="M268" s="59">
        <v>1812.7113719700001</v>
      </c>
      <c r="N268" s="59">
        <v>1813.2757552300002</v>
      </c>
      <c r="O268" s="59">
        <v>1815.7646788300001</v>
      </c>
      <c r="P268" s="59">
        <v>1818.73617777</v>
      </c>
      <c r="Q268" s="59">
        <v>1818.60225489</v>
      </c>
      <c r="R268" s="59">
        <v>1831.3406005500001</v>
      </c>
      <c r="S268" s="59">
        <v>1809.5163447300001</v>
      </c>
      <c r="T268" s="59">
        <v>1796.17915892</v>
      </c>
      <c r="U268" s="59">
        <v>1801.0287311100001</v>
      </c>
      <c r="V268" s="59">
        <v>1812.8686786600001</v>
      </c>
      <c r="W268" s="59">
        <v>1814.9614084100001</v>
      </c>
      <c r="X268" s="59">
        <v>1812.9153226400001</v>
      </c>
      <c r="Y268" s="59">
        <v>1811.85122058</v>
      </c>
    </row>
    <row r="269" spans="1:25" s="60" customFormat="1" ht="15.75" x14ac:dyDescent="0.3">
      <c r="A269" s="58" t="s">
        <v>136</v>
      </c>
      <c r="B269" s="59">
        <v>1818.02243578</v>
      </c>
      <c r="C269" s="59">
        <v>1814.3570252100001</v>
      </c>
      <c r="D269" s="59">
        <v>1802.99256616</v>
      </c>
      <c r="E269" s="59">
        <v>1796.3512419600002</v>
      </c>
      <c r="F269" s="59">
        <v>1785.8406462800001</v>
      </c>
      <c r="G269" s="59">
        <v>1793.8997138100001</v>
      </c>
      <c r="H269" s="59">
        <v>1792.4002295400001</v>
      </c>
      <c r="I269" s="59">
        <v>1788.9906833100001</v>
      </c>
      <c r="J269" s="59">
        <v>1797.8726149700001</v>
      </c>
      <c r="K269" s="59">
        <v>1794.5483461700001</v>
      </c>
      <c r="L269" s="59">
        <v>1787.84102725</v>
      </c>
      <c r="M269" s="59">
        <v>1786.8357183100002</v>
      </c>
      <c r="N269" s="59">
        <v>1789.39736741</v>
      </c>
      <c r="O269" s="59">
        <v>1794.25728572</v>
      </c>
      <c r="P269" s="59">
        <v>1794.4107502500001</v>
      </c>
      <c r="Q269" s="59">
        <v>1797.00977362</v>
      </c>
      <c r="R269" s="59">
        <v>1799.93229864</v>
      </c>
      <c r="S269" s="59">
        <v>1797.2177645500001</v>
      </c>
      <c r="T269" s="59">
        <v>1801.05080479</v>
      </c>
      <c r="U269" s="59">
        <v>1799.3483490000001</v>
      </c>
      <c r="V269" s="59">
        <v>1799.6870616900001</v>
      </c>
      <c r="W269" s="59">
        <v>1802.07060497</v>
      </c>
      <c r="X269" s="59">
        <v>1801.23648667</v>
      </c>
      <c r="Y269" s="59">
        <v>1798.55105213</v>
      </c>
    </row>
    <row r="270" spans="1:25" s="60" customFormat="1" ht="15.75" x14ac:dyDescent="0.3">
      <c r="A270" s="58" t="s">
        <v>137</v>
      </c>
      <c r="B270" s="59">
        <v>1796.0227563200001</v>
      </c>
      <c r="C270" s="59">
        <v>1800.0434016300001</v>
      </c>
      <c r="D270" s="59">
        <v>1798.1733014700001</v>
      </c>
      <c r="E270" s="59">
        <v>1795.5050637500001</v>
      </c>
      <c r="F270" s="59">
        <v>1786.56777741</v>
      </c>
      <c r="G270" s="59">
        <v>1790.07757049</v>
      </c>
      <c r="H270" s="59">
        <v>1790.60278692</v>
      </c>
      <c r="I270" s="59">
        <v>1788.47359394</v>
      </c>
      <c r="J270" s="59">
        <v>1789.97915111</v>
      </c>
      <c r="K270" s="59">
        <v>1796.83864554</v>
      </c>
      <c r="L270" s="59">
        <v>1789.37450184</v>
      </c>
      <c r="M270" s="59">
        <v>1789.8971028400001</v>
      </c>
      <c r="N270" s="59">
        <v>1789.28919625</v>
      </c>
      <c r="O270" s="59">
        <v>1789.3291598200001</v>
      </c>
      <c r="P270" s="59">
        <v>1790.43183314</v>
      </c>
      <c r="Q270" s="59">
        <v>1795.48690863</v>
      </c>
      <c r="R270" s="59">
        <v>1796.2158914000001</v>
      </c>
      <c r="S270" s="59">
        <v>1798.5961934900001</v>
      </c>
      <c r="T270" s="59">
        <v>1802.7870548000001</v>
      </c>
      <c r="U270" s="59">
        <v>1796.0085355400001</v>
      </c>
      <c r="V270" s="59">
        <v>1794.41833554</v>
      </c>
      <c r="W270" s="59">
        <v>1794.4476307</v>
      </c>
      <c r="X270" s="59">
        <v>1796.31708043</v>
      </c>
      <c r="Y270" s="59">
        <v>1794.7276864600001</v>
      </c>
    </row>
    <row r="271" spans="1:25" s="60" customFormat="1" ht="15.75" x14ac:dyDescent="0.3">
      <c r="A271" s="58" t="s">
        <v>138</v>
      </c>
      <c r="B271" s="59">
        <v>1795.19010028</v>
      </c>
      <c r="C271" s="59">
        <v>1792.2107454900001</v>
      </c>
      <c r="D271" s="59">
        <v>1791.97076644</v>
      </c>
      <c r="E271" s="59">
        <v>1791.19031468</v>
      </c>
      <c r="F271" s="59">
        <v>1801.26310373</v>
      </c>
      <c r="G271" s="59">
        <v>1818.2409698700001</v>
      </c>
      <c r="H271" s="59">
        <v>1818.4633933100001</v>
      </c>
      <c r="I271" s="59">
        <v>1820.03629791</v>
      </c>
      <c r="J271" s="59">
        <v>1824.17109215</v>
      </c>
      <c r="K271" s="59">
        <v>1828.34242726</v>
      </c>
      <c r="L271" s="59">
        <v>1829.02162894</v>
      </c>
      <c r="M271" s="59">
        <v>1837.8992797400001</v>
      </c>
      <c r="N271" s="59">
        <v>1837.0070968900002</v>
      </c>
      <c r="O271" s="59">
        <v>1838.57478158</v>
      </c>
      <c r="P271" s="59">
        <v>1838.9991247100002</v>
      </c>
      <c r="Q271" s="59">
        <v>1837.9552877600001</v>
      </c>
      <c r="R271" s="59">
        <v>1840.9814033</v>
      </c>
      <c r="S271" s="59">
        <v>1846.4008247700001</v>
      </c>
      <c r="T271" s="59">
        <v>1844.65011351</v>
      </c>
      <c r="U271" s="59">
        <v>1845.1253582200002</v>
      </c>
      <c r="V271" s="59">
        <v>1841.57750347</v>
      </c>
      <c r="W271" s="59">
        <v>1835.7884283000001</v>
      </c>
      <c r="X271" s="59">
        <v>1826.3969607900001</v>
      </c>
      <c r="Y271" s="59">
        <v>1817.22644115</v>
      </c>
    </row>
    <row r="272" spans="1:25" s="60" customFormat="1" ht="15.75" x14ac:dyDescent="0.3">
      <c r="A272" s="58" t="s">
        <v>139</v>
      </c>
      <c r="B272" s="59">
        <v>1801.1139107200001</v>
      </c>
      <c r="C272" s="59">
        <v>1803.91280577</v>
      </c>
      <c r="D272" s="59">
        <v>1796.88122877</v>
      </c>
      <c r="E272" s="59">
        <v>1791.4472199700001</v>
      </c>
      <c r="F272" s="59">
        <v>1791.66757811</v>
      </c>
      <c r="G272" s="59">
        <v>1802.9797498</v>
      </c>
      <c r="H272" s="59">
        <v>1825.3686186800001</v>
      </c>
      <c r="I272" s="59">
        <v>1821.5808760900002</v>
      </c>
      <c r="J272" s="59">
        <v>1829.84669899</v>
      </c>
      <c r="K272" s="59">
        <v>1837.7766792300001</v>
      </c>
      <c r="L272" s="59">
        <v>1838.8454224</v>
      </c>
      <c r="M272" s="59">
        <v>1844.33080161</v>
      </c>
      <c r="N272" s="59">
        <v>1841.51448953</v>
      </c>
      <c r="O272" s="59">
        <v>1843.1218257200001</v>
      </c>
      <c r="P272" s="59">
        <v>1841.18976464</v>
      </c>
      <c r="Q272" s="59">
        <v>1844.62476068</v>
      </c>
      <c r="R272" s="59">
        <v>1844.6772657000001</v>
      </c>
      <c r="S272" s="59">
        <v>1848.69271022</v>
      </c>
      <c r="T272" s="59">
        <v>1846.11095045</v>
      </c>
      <c r="U272" s="59">
        <v>1848.0631791600001</v>
      </c>
      <c r="V272" s="59">
        <v>1847.5267873500002</v>
      </c>
      <c r="W272" s="59">
        <v>1839.3483462400002</v>
      </c>
      <c r="X272" s="59">
        <v>1829.49492347</v>
      </c>
      <c r="Y272" s="59">
        <v>1813.5150848000001</v>
      </c>
    </row>
    <row r="273" spans="1:25" s="60" customFormat="1" ht="15.75" x14ac:dyDescent="0.3">
      <c r="A273" s="58" t="s">
        <v>140</v>
      </c>
      <c r="B273" s="59">
        <v>1788.6568196200001</v>
      </c>
      <c r="C273" s="59">
        <v>1798.5476281800002</v>
      </c>
      <c r="D273" s="59">
        <v>1783.30166233</v>
      </c>
      <c r="E273" s="59">
        <v>1780.7187730000001</v>
      </c>
      <c r="F273" s="59">
        <v>1785.55342511</v>
      </c>
      <c r="G273" s="59">
        <v>1772.18381243</v>
      </c>
      <c r="H273" s="59">
        <v>1775.8806684200001</v>
      </c>
      <c r="I273" s="59">
        <v>1771.98652554</v>
      </c>
      <c r="J273" s="59">
        <v>1783.85538954</v>
      </c>
      <c r="K273" s="59">
        <v>1796.5662119600001</v>
      </c>
      <c r="L273" s="59">
        <v>1806.2875006200002</v>
      </c>
      <c r="M273" s="59">
        <v>1805.93573401</v>
      </c>
      <c r="N273" s="59">
        <v>1805.2241633400001</v>
      </c>
      <c r="O273" s="59">
        <v>1804.8826502000002</v>
      </c>
      <c r="P273" s="59">
        <v>1810.6462980700001</v>
      </c>
      <c r="Q273" s="59">
        <v>1813.3562449400001</v>
      </c>
      <c r="R273" s="59">
        <v>1813.4778666900002</v>
      </c>
      <c r="S273" s="59">
        <v>1819.1642028800002</v>
      </c>
      <c r="T273" s="59">
        <v>1816.54897033</v>
      </c>
      <c r="U273" s="59">
        <v>1816.15095161</v>
      </c>
      <c r="V273" s="59">
        <v>1816.47435483</v>
      </c>
      <c r="W273" s="59">
        <v>1816.65153882</v>
      </c>
      <c r="X273" s="59">
        <v>1812.4884383900001</v>
      </c>
      <c r="Y273" s="59">
        <v>1803.6869327700001</v>
      </c>
    </row>
    <row r="274" spans="1:25" s="60" customFormat="1" ht="15.75" x14ac:dyDescent="0.3">
      <c r="A274" s="58" t="s">
        <v>141</v>
      </c>
      <c r="B274" s="59">
        <v>1797.4264864000002</v>
      </c>
      <c r="C274" s="59">
        <v>1796.8604274000002</v>
      </c>
      <c r="D274" s="59">
        <v>1796.22424202</v>
      </c>
      <c r="E274" s="59">
        <v>1796.6991661300001</v>
      </c>
      <c r="F274" s="59">
        <v>1802.470644</v>
      </c>
      <c r="G274" s="59">
        <v>1807.5444007600001</v>
      </c>
      <c r="H274" s="59">
        <v>1823.5097654000001</v>
      </c>
      <c r="I274" s="59">
        <v>1822.8474211600001</v>
      </c>
      <c r="J274" s="59">
        <v>1830.8482194600001</v>
      </c>
      <c r="K274" s="59">
        <v>1839.4583382000001</v>
      </c>
      <c r="L274" s="59">
        <v>1839.1458839200002</v>
      </c>
      <c r="M274" s="59">
        <v>1840.8993725400001</v>
      </c>
      <c r="N274" s="59">
        <v>1842.32718475</v>
      </c>
      <c r="O274" s="59">
        <v>1839.6701407400001</v>
      </c>
      <c r="P274" s="59">
        <v>1840.01271475</v>
      </c>
      <c r="Q274" s="59">
        <v>1838.7316192200001</v>
      </c>
      <c r="R274" s="59">
        <v>1835.2382089300002</v>
      </c>
      <c r="S274" s="59">
        <v>1844.7954620800001</v>
      </c>
      <c r="T274" s="59">
        <v>1842.99232342</v>
      </c>
      <c r="U274" s="59">
        <v>1836.4260482700001</v>
      </c>
      <c r="V274" s="59">
        <v>1831.4724481400001</v>
      </c>
      <c r="W274" s="59">
        <v>1832.3240169800001</v>
      </c>
      <c r="X274" s="59">
        <v>1829.8911085900002</v>
      </c>
      <c r="Y274" s="59">
        <v>1816.2753638300001</v>
      </c>
    </row>
    <row r="275" spans="1:25" s="60" customFormat="1" ht="15.75" x14ac:dyDescent="0.3">
      <c r="A275" s="58" t="s">
        <v>142</v>
      </c>
      <c r="B275" s="59">
        <v>1808.9949923900001</v>
      </c>
      <c r="C275" s="59">
        <v>1808.8799940500001</v>
      </c>
      <c r="D275" s="59">
        <v>1810.6386919700001</v>
      </c>
      <c r="E275" s="59">
        <v>1808.5299129800001</v>
      </c>
      <c r="F275" s="59">
        <v>1810.47675559</v>
      </c>
      <c r="G275" s="59">
        <v>1816.7643261800001</v>
      </c>
      <c r="H275" s="59">
        <v>1833.6159049400001</v>
      </c>
      <c r="I275" s="59">
        <v>1831.5357288300002</v>
      </c>
      <c r="J275" s="59">
        <v>1845.0934011300001</v>
      </c>
      <c r="K275" s="59">
        <v>1847.3021547000001</v>
      </c>
      <c r="L275" s="59">
        <v>1842.80893853</v>
      </c>
      <c r="M275" s="59">
        <v>1845.01615812</v>
      </c>
      <c r="N275" s="59">
        <v>1841.7920057000001</v>
      </c>
      <c r="O275" s="59">
        <v>1840.87713063</v>
      </c>
      <c r="P275" s="59">
        <v>1844.01746712</v>
      </c>
      <c r="Q275" s="59">
        <v>1837.0534730100001</v>
      </c>
      <c r="R275" s="59">
        <v>1834.08126939</v>
      </c>
      <c r="S275" s="59">
        <v>1843.9899727000002</v>
      </c>
      <c r="T275" s="59">
        <v>1840.7236730100001</v>
      </c>
      <c r="U275" s="59">
        <v>1840.3264285100001</v>
      </c>
      <c r="V275" s="59">
        <v>1838.17641359</v>
      </c>
      <c r="W275" s="59">
        <v>1834.76941622</v>
      </c>
      <c r="X275" s="59">
        <v>1828.5535623800001</v>
      </c>
      <c r="Y275" s="59">
        <v>1814.1380591500001</v>
      </c>
    </row>
    <row r="276" spans="1:25" s="60" customFormat="1" ht="15.75" x14ac:dyDescent="0.3">
      <c r="A276" s="58" t="s">
        <v>143</v>
      </c>
      <c r="B276" s="59">
        <v>1815.4831123500001</v>
      </c>
      <c r="C276" s="59">
        <v>1806.7657338900001</v>
      </c>
      <c r="D276" s="59">
        <v>1808.51658043</v>
      </c>
      <c r="E276" s="59">
        <v>1807.0151984700001</v>
      </c>
      <c r="F276" s="59">
        <v>1807.2375972900002</v>
      </c>
      <c r="G276" s="59">
        <v>1815.6137502000001</v>
      </c>
      <c r="H276" s="59">
        <v>1836.3091935800001</v>
      </c>
      <c r="I276" s="59">
        <v>1834.9360592400001</v>
      </c>
      <c r="J276" s="59">
        <v>1843.64273723</v>
      </c>
      <c r="K276" s="59">
        <v>1840.9713330100001</v>
      </c>
      <c r="L276" s="59">
        <v>1840.6585658200001</v>
      </c>
      <c r="M276" s="59">
        <v>1840.7230552000001</v>
      </c>
      <c r="N276" s="59">
        <v>1840.17120828</v>
      </c>
      <c r="O276" s="59">
        <v>1841.5278649300001</v>
      </c>
      <c r="P276" s="59">
        <v>1840.2487485000001</v>
      </c>
      <c r="Q276" s="59">
        <v>1843.8568963700002</v>
      </c>
      <c r="R276" s="59">
        <v>1847.8795854</v>
      </c>
      <c r="S276" s="59">
        <v>1848.69619788</v>
      </c>
      <c r="T276" s="59">
        <v>1847.9208587800001</v>
      </c>
      <c r="U276" s="59">
        <v>1846.05001487</v>
      </c>
      <c r="V276" s="59">
        <v>1845.7061218900001</v>
      </c>
      <c r="W276" s="59">
        <v>1845.77424479</v>
      </c>
      <c r="X276" s="59">
        <v>1839.0605738500001</v>
      </c>
      <c r="Y276" s="59">
        <v>1815.6164062100002</v>
      </c>
    </row>
    <row r="277" spans="1:25" s="60" customFormat="1" ht="15.75" x14ac:dyDescent="0.3">
      <c r="A277" s="58" t="s">
        <v>144</v>
      </c>
      <c r="B277" s="59">
        <v>1807.0636927100002</v>
      </c>
      <c r="C277" s="59">
        <v>1803.6912588600001</v>
      </c>
      <c r="D277" s="59">
        <v>1803.90705129</v>
      </c>
      <c r="E277" s="59">
        <v>1806.0013672500002</v>
      </c>
      <c r="F277" s="59">
        <v>1805.0655698400001</v>
      </c>
      <c r="G277" s="59">
        <v>1817.25339521</v>
      </c>
      <c r="H277" s="59">
        <v>1838.1804835600001</v>
      </c>
      <c r="I277" s="59">
        <v>1832.40073044</v>
      </c>
      <c r="J277" s="59">
        <v>1835.9668636000001</v>
      </c>
      <c r="K277" s="59">
        <v>1841.9229493400001</v>
      </c>
      <c r="L277" s="59">
        <v>1843.40390742</v>
      </c>
      <c r="M277" s="59">
        <v>1845.22583244</v>
      </c>
      <c r="N277" s="59">
        <v>1844.0612038700001</v>
      </c>
      <c r="O277" s="59">
        <v>1843.5133708800001</v>
      </c>
      <c r="P277" s="59">
        <v>1833.16070186</v>
      </c>
      <c r="Q277" s="59">
        <v>1833.2523368700001</v>
      </c>
      <c r="R277" s="59">
        <v>1832.80146885</v>
      </c>
      <c r="S277" s="59">
        <v>1841.01103758</v>
      </c>
      <c r="T277" s="59">
        <v>1838.65307465</v>
      </c>
      <c r="U277" s="59">
        <v>1837.30180668</v>
      </c>
      <c r="V277" s="59">
        <v>1838.9710380000001</v>
      </c>
      <c r="W277" s="59">
        <v>1837.2040473700001</v>
      </c>
      <c r="X277" s="59">
        <v>1832.6309532600001</v>
      </c>
      <c r="Y277" s="59">
        <v>1816.47668821</v>
      </c>
    </row>
    <row r="278" spans="1:25" s="60" customFormat="1" ht="15.75" x14ac:dyDescent="0.3">
      <c r="A278" s="58" t="s">
        <v>145</v>
      </c>
      <c r="B278" s="59">
        <v>1808.00322547</v>
      </c>
      <c r="C278" s="59">
        <v>1809.7743369</v>
      </c>
      <c r="D278" s="59">
        <v>1805.9346841500001</v>
      </c>
      <c r="E278" s="59">
        <v>1806.55349641</v>
      </c>
      <c r="F278" s="59">
        <v>1798.7783469200001</v>
      </c>
      <c r="G278" s="59">
        <v>1809.36368872</v>
      </c>
      <c r="H278" s="59">
        <v>1839.77999518</v>
      </c>
      <c r="I278" s="59">
        <v>1844.39807754</v>
      </c>
      <c r="J278" s="59">
        <v>1855.7319703800001</v>
      </c>
      <c r="K278" s="59">
        <v>1848.9811291400001</v>
      </c>
      <c r="L278" s="59">
        <v>1836.2477682000001</v>
      </c>
      <c r="M278" s="59">
        <v>1837.1018581800001</v>
      </c>
      <c r="N278" s="59">
        <v>1836.0535723100002</v>
      </c>
      <c r="O278" s="59">
        <v>1832.1468789300002</v>
      </c>
      <c r="P278" s="59">
        <v>1836.51829765</v>
      </c>
      <c r="Q278" s="59">
        <v>1835.3339693300002</v>
      </c>
      <c r="R278" s="59">
        <v>1835.13869849</v>
      </c>
      <c r="S278" s="59">
        <v>1846.0913058400001</v>
      </c>
      <c r="T278" s="59">
        <v>1845.25233073</v>
      </c>
      <c r="U278" s="59">
        <v>1843.54255027</v>
      </c>
      <c r="V278" s="59">
        <v>1842.1657772200001</v>
      </c>
      <c r="W278" s="59">
        <v>1837.92003486</v>
      </c>
      <c r="X278" s="59">
        <v>1832.78037434</v>
      </c>
      <c r="Y278" s="59">
        <v>1816.2582689400001</v>
      </c>
    </row>
    <row r="279" spans="1:25" s="60" customFormat="1" ht="15.75" x14ac:dyDescent="0.3">
      <c r="A279" s="58" t="s">
        <v>146</v>
      </c>
      <c r="B279" s="59">
        <v>1809.3796847600001</v>
      </c>
      <c r="C279" s="59">
        <v>1811.1578415500001</v>
      </c>
      <c r="D279" s="59">
        <v>1811.5336204100001</v>
      </c>
      <c r="E279" s="59">
        <v>1811.32175682</v>
      </c>
      <c r="F279" s="59">
        <v>1809.7760746400002</v>
      </c>
      <c r="G279" s="59">
        <v>1817.6211471700001</v>
      </c>
      <c r="H279" s="59">
        <v>1837.9890768800001</v>
      </c>
      <c r="I279" s="59">
        <v>1835.4603740900002</v>
      </c>
      <c r="J279" s="59">
        <v>1840.7193719100001</v>
      </c>
      <c r="K279" s="59">
        <v>1840.75231422</v>
      </c>
      <c r="L279" s="59">
        <v>1838.28840941</v>
      </c>
      <c r="M279" s="59">
        <v>1839.7285934900001</v>
      </c>
      <c r="N279" s="59">
        <v>1837.9821859000001</v>
      </c>
      <c r="O279" s="59">
        <v>1832.44102064</v>
      </c>
      <c r="P279" s="59">
        <v>1830.7758668200001</v>
      </c>
      <c r="Q279" s="59">
        <v>1836.73433957</v>
      </c>
      <c r="R279" s="59">
        <v>1839.58355813</v>
      </c>
      <c r="S279" s="59">
        <v>1847.50522204</v>
      </c>
      <c r="T279" s="59">
        <v>1846.7783752300002</v>
      </c>
      <c r="U279" s="59">
        <v>1846.0596994800001</v>
      </c>
      <c r="V279" s="59">
        <v>1842.79145767</v>
      </c>
      <c r="W279" s="59">
        <v>1835.6190173300001</v>
      </c>
      <c r="X279" s="59">
        <v>1829.7718520000001</v>
      </c>
      <c r="Y279" s="59">
        <v>1811.13626228</v>
      </c>
    </row>
    <row r="280" spans="1:25" s="60" customFormat="1" ht="15.75" x14ac:dyDescent="0.3">
      <c r="A280" s="58" t="s">
        <v>147</v>
      </c>
      <c r="B280" s="59">
        <v>1811.16918908</v>
      </c>
      <c r="C280" s="59">
        <v>1803.93554234</v>
      </c>
      <c r="D280" s="59">
        <v>1803.5493949500001</v>
      </c>
      <c r="E280" s="59">
        <v>1803.7047771900002</v>
      </c>
      <c r="F280" s="59">
        <v>1803.03933519</v>
      </c>
      <c r="G280" s="59">
        <v>1811.54450948</v>
      </c>
      <c r="H280" s="59">
        <v>1816.4584610500001</v>
      </c>
      <c r="I280" s="59">
        <v>1809.57773264</v>
      </c>
      <c r="J280" s="59">
        <v>1813.03091219</v>
      </c>
      <c r="K280" s="59">
        <v>1804.7206481800001</v>
      </c>
      <c r="L280" s="59">
        <v>1801.36926322</v>
      </c>
      <c r="M280" s="59">
        <v>1802.3918275200001</v>
      </c>
      <c r="N280" s="59">
        <v>1801.1693080900002</v>
      </c>
      <c r="O280" s="59">
        <v>1801.93162837</v>
      </c>
      <c r="P280" s="59">
        <v>1804.11607699</v>
      </c>
      <c r="Q280" s="59">
        <v>1803.29273743</v>
      </c>
      <c r="R280" s="59">
        <v>1808.36902805</v>
      </c>
      <c r="S280" s="59">
        <v>1823.6309456500001</v>
      </c>
      <c r="T280" s="59">
        <v>1823.21909463</v>
      </c>
      <c r="U280" s="59">
        <v>1822.3388302800001</v>
      </c>
      <c r="V280" s="59">
        <v>1821.4286561600002</v>
      </c>
      <c r="W280" s="59">
        <v>1820.60272474</v>
      </c>
      <c r="X280" s="59">
        <v>1811.18873145</v>
      </c>
      <c r="Y280" s="59">
        <v>1806.2863323700001</v>
      </c>
    </row>
    <row r="281" spans="1:25" s="60" customFormat="1" ht="15.75" x14ac:dyDescent="0.3">
      <c r="A281" s="58" t="s">
        <v>148</v>
      </c>
      <c r="B281" s="59">
        <v>1806.89173497</v>
      </c>
      <c r="C281" s="59">
        <v>1804.6637616300002</v>
      </c>
      <c r="D281" s="59">
        <v>1801.8405211200002</v>
      </c>
      <c r="E281" s="59">
        <v>1802.5629060600002</v>
      </c>
      <c r="F281" s="59">
        <v>1805.0779828100001</v>
      </c>
      <c r="G281" s="59">
        <v>1812.22492857</v>
      </c>
      <c r="H281" s="59">
        <v>1825.8794671200001</v>
      </c>
      <c r="I281" s="59">
        <v>1830.33172281</v>
      </c>
      <c r="J281" s="59">
        <v>1828.83931054</v>
      </c>
      <c r="K281" s="59">
        <v>1832.87469485</v>
      </c>
      <c r="L281" s="59">
        <v>1834.0608348200001</v>
      </c>
      <c r="M281" s="59">
        <v>1834.0880838</v>
      </c>
      <c r="N281" s="59">
        <v>1833.53696188</v>
      </c>
      <c r="O281" s="59">
        <v>1833.4626512700002</v>
      </c>
      <c r="P281" s="59">
        <v>1836.4298639200001</v>
      </c>
      <c r="Q281" s="59">
        <v>1834.73580537</v>
      </c>
      <c r="R281" s="59">
        <v>1835.95542368</v>
      </c>
      <c r="S281" s="59">
        <v>1837.9366281300001</v>
      </c>
      <c r="T281" s="59">
        <v>1838.48785937</v>
      </c>
      <c r="U281" s="59">
        <v>1840.21064359</v>
      </c>
      <c r="V281" s="59">
        <v>1837.72241811</v>
      </c>
      <c r="W281" s="59">
        <v>1839.3081862400002</v>
      </c>
      <c r="X281" s="59">
        <v>1834.16411543</v>
      </c>
      <c r="Y281" s="59">
        <v>1817.17948649</v>
      </c>
    </row>
    <row r="282" spans="1:25" s="60" customFormat="1" ht="15.75" x14ac:dyDescent="0.3">
      <c r="A282" s="58" t="s">
        <v>149</v>
      </c>
      <c r="B282" s="59">
        <v>1810.86449352</v>
      </c>
      <c r="C282" s="59">
        <v>1809.81089148</v>
      </c>
      <c r="D282" s="59">
        <v>1806.8504119700001</v>
      </c>
      <c r="E282" s="59">
        <v>1808.46602308</v>
      </c>
      <c r="F282" s="59">
        <v>1782.34495636</v>
      </c>
      <c r="G282" s="59">
        <v>1802.12844225</v>
      </c>
      <c r="H282" s="59">
        <v>1811.8335851900001</v>
      </c>
      <c r="I282" s="59">
        <v>1830.7707685300002</v>
      </c>
      <c r="J282" s="59">
        <v>1827.61480461</v>
      </c>
      <c r="K282" s="59">
        <v>1804.01983249</v>
      </c>
      <c r="L282" s="59">
        <v>1801.09136661</v>
      </c>
      <c r="M282" s="59">
        <v>1803.57498519</v>
      </c>
      <c r="N282" s="59">
        <v>1812.56203437</v>
      </c>
      <c r="O282" s="59">
        <v>1804.98467585</v>
      </c>
      <c r="P282" s="59">
        <v>1808.0446111000001</v>
      </c>
      <c r="Q282" s="59">
        <v>1807.9528670500001</v>
      </c>
      <c r="R282" s="59">
        <v>1804.61825301</v>
      </c>
      <c r="S282" s="59">
        <v>1837.05707764</v>
      </c>
      <c r="T282" s="59">
        <v>1837.9037324400001</v>
      </c>
      <c r="U282" s="59">
        <v>1840.4242442100001</v>
      </c>
      <c r="V282" s="59">
        <v>1832.5615436100002</v>
      </c>
      <c r="W282" s="59">
        <v>1833.3250283900002</v>
      </c>
      <c r="X282" s="59">
        <v>1830.92327196</v>
      </c>
      <c r="Y282" s="59">
        <v>1812.93866858</v>
      </c>
    </row>
    <row r="283" spans="1:25" s="60" customFormat="1" ht="15.75" x14ac:dyDescent="0.3">
      <c r="A283" s="58" t="s">
        <v>150</v>
      </c>
      <c r="B283" s="59">
        <v>1808.46527442</v>
      </c>
      <c r="C283" s="59">
        <v>1808.4609576500002</v>
      </c>
      <c r="D283" s="59">
        <v>1809.63983435</v>
      </c>
      <c r="E283" s="59">
        <v>1806.85574999</v>
      </c>
      <c r="F283" s="59">
        <v>1806.54092887</v>
      </c>
      <c r="G283" s="59">
        <v>1813.76629189</v>
      </c>
      <c r="H283" s="59">
        <v>1822.2816632700001</v>
      </c>
      <c r="I283" s="59">
        <v>1819.47459054</v>
      </c>
      <c r="J283" s="59">
        <v>1827.06064724</v>
      </c>
      <c r="K283" s="59">
        <v>1833.4687347300001</v>
      </c>
      <c r="L283" s="59">
        <v>1833.5170061900001</v>
      </c>
      <c r="M283" s="59">
        <v>1833.72038013</v>
      </c>
      <c r="N283" s="59">
        <v>1834.5542176500001</v>
      </c>
      <c r="O283" s="59">
        <v>1830.3282800500001</v>
      </c>
      <c r="P283" s="59">
        <v>1829.8142429300001</v>
      </c>
      <c r="Q283" s="59">
        <v>1830.1551976400001</v>
      </c>
      <c r="R283" s="59">
        <v>1831.2905914300002</v>
      </c>
      <c r="S283" s="59">
        <v>1836.2698414200001</v>
      </c>
      <c r="T283" s="59">
        <v>1838.8265062300002</v>
      </c>
      <c r="U283" s="59">
        <v>1837.4200554000001</v>
      </c>
      <c r="V283" s="59">
        <v>1836.31698622</v>
      </c>
      <c r="W283" s="59">
        <v>1836.3699857700001</v>
      </c>
      <c r="X283" s="59">
        <v>1830.05347435</v>
      </c>
      <c r="Y283" s="59">
        <v>1803.93509365</v>
      </c>
    </row>
    <row r="284" spans="1:25" s="60" customFormat="1" ht="15.75" x14ac:dyDescent="0.3">
      <c r="A284" s="58" t="s">
        <v>151</v>
      </c>
      <c r="B284" s="59">
        <v>1805.9180300400001</v>
      </c>
      <c r="C284" s="59">
        <v>1802.8282163700001</v>
      </c>
      <c r="D284" s="59">
        <v>1801.9183352300001</v>
      </c>
      <c r="E284" s="59">
        <v>1802.54965012</v>
      </c>
      <c r="F284" s="59">
        <v>1803.5577720400001</v>
      </c>
      <c r="G284" s="59">
        <v>1809.2752804500001</v>
      </c>
      <c r="H284" s="59">
        <v>1820.3110438000001</v>
      </c>
      <c r="I284" s="59">
        <v>1818.8155821500002</v>
      </c>
      <c r="J284" s="59">
        <v>1828.58654054</v>
      </c>
      <c r="K284" s="59">
        <v>1828.9407321200001</v>
      </c>
      <c r="L284" s="59">
        <v>1831.9032471</v>
      </c>
      <c r="M284" s="59">
        <v>1829.9909752900001</v>
      </c>
      <c r="N284" s="59">
        <v>1824.05171438</v>
      </c>
      <c r="O284" s="59">
        <v>1822.9603931500001</v>
      </c>
      <c r="P284" s="59">
        <v>1819.45078341</v>
      </c>
      <c r="Q284" s="59">
        <v>1819.93329902</v>
      </c>
      <c r="R284" s="59">
        <v>1819.86331339</v>
      </c>
      <c r="S284" s="59">
        <v>1828.17962687</v>
      </c>
      <c r="T284" s="59">
        <v>1826.4750888600001</v>
      </c>
      <c r="U284" s="59">
        <v>1826.4435061900001</v>
      </c>
      <c r="V284" s="59">
        <v>1825.9789454000002</v>
      </c>
      <c r="W284" s="59">
        <v>1825.6980768600001</v>
      </c>
      <c r="X284" s="59">
        <v>1817.5444468400001</v>
      </c>
      <c r="Y284" s="59">
        <v>1806.55356091</v>
      </c>
    </row>
    <row r="285" spans="1:25" s="60" customFormat="1" ht="15.75" x14ac:dyDescent="0.3">
      <c r="A285" s="58" t="s">
        <v>152</v>
      </c>
      <c r="B285" s="59">
        <v>1792.47116338</v>
      </c>
      <c r="C285" s="59">
        <v>1789.8259101900001</v>
      </c>
      <c r="D285" s="59">
        <v>1789.01264195</v>
      </c>
      <c r="E285" s="59">
        <v>1787.70047686</v>
      </c>
      <c r="F285" s="59">
        <v>1788.6641752</v>
      </c>
      <c r="G285" s="59">
        <v>1786.49312394</v>
      </c>
      <c r="H285" s="59">
        <v>1805.2705909700001</v>
      </c>
      <c r="I285" s="59">
        <v>1814.44689068</v>
      </c>
      <c r="J285" s="59">
        <v>1830.07683004</v>
      </c>
      <c r="K285" s="59">
        <v>1830.98954652</v>
      </c>
      <c r="L285" s="59">
        <v>1827.90049458</v>
      </c>
      <c r="M285" s="59">
        <v>1829.9244003000001</v>
      </c>
      <c r="N285" s="59">
        <v>1828.37525949</v>
      </c>
      <c r="O285" s="59">
        <v>1825.4429662800001</v>
      </c>
      <c r="P285" s="59">
        <v>1826.4551678400001</v>
      </c>
      <c r="Q285" s="59">
        <v>1825.5885203500002</v>
      </c>
      <c r="R285" s="59">
        <v>1827.5066375700001</v>
      </c>
      <c r="S285" s="59">
        <v>1831.22901989</v>
      </c>
      <c r="T285" s="59">
        <v>1833.0694009600002</v>
      </c>
      <c r="U285" s="59">
        <v>1832.6981540100001</v>
      </c>
      <c r="V285" s="59">
        <v>1831.5463775600001</v>
      </c>
      <c r="W285" s="59">
        <v>1830.08166779</v>
      </c>
      <c r="X285" s="59">
        <v>1823.5035382800002</v>
      </c>
      <c r="Y285" s="59">
        <v>1804.2871422400001</v>
      </c>
    </row>
    <row r="286" spans="1:25" s="60" customFormat="1" ht="15.75" x14ac:dyDescent="0.3">
      <c r="A286" s="58" t="s">
        <v>153</v>
      </c>
      <c r="B286" s="59">
        <v>1805.83285086</v>
      </c>
      <c r="C286" s="59">
        <v>1806.4839234600001</v>
      </c>
      <c r="D286" s="59">
        <v>1805.85542173</v>
      </c>
      <c r="E286" s="59">
        <v>1804.9430207400001</v>
      </c>
      <c r="F286" s="59">
        <v>1803.8144553900001</v>
      </c>
      <c r="G286" s="59">
        <v>1810.5841621700001</v>
      </c>
      <c r="H286" s="59">
        <v>1823.1561189900001</v>
      </c>
      <c r="I286" s="59">
        <v>1824.6449427300001</v>
      </c>
      <c r="J286" s="59">
        <v>1836.8881046400002</v>
      </c>
      <c r="K286" s="59">
        <v>1833.7463420500001</v>
      </c>
      <c r="L286" s="59">
        <v>1833.3729119700001</v>
      </c>
      <c r="M286" s="59">
        <v>1831.67563008</v>
      </c>
      <c r="N286" s="59">
        <v>1832.9135319100001</v>
      </c>
      <c r="O286" s="59">
        <v>1831.0761314700001</v>
      </c>
      <c r="P286" s="59">
        <v>1832.6450751300001</v>
      </c>
      <c r="Q286" s="59">
        <v>1809.5966737900001</v>
      </c>
      <c r="R286" s="59">
        <v>1787.01186388</v>
      </c>
      <c r="S286" s="59">
        <v>1838.2886858500001</v>
      </c>
      <c r="T286" s="59">
        <v>1835.75890157</v>
      </c>
      <c r="U286" s="59">
        <v>1838.2280656600001</v>
      </c>
      <c r="V286" s="59">
        <v>1833.64471157</v>
      </c>
      <c r="W286" s="59">
        <v>1832.77002999</v>
      </c>
      <c r="X286" s="59">
        <v>1823.04984251</v>
      </c>
      <c r="Y286" s="59">
        <v>1809.6297765000002</v>
      </c>
    </row>
    <row r="287" spans="1:25" s="60" customFormat="1" ht="15.75" x14ac:dyDescent="0.3">
      <c r="A287" s="58" t="s">
        <v>154</v>
      </c>
      <c r="B287" s="59">
        <v>1801.0151103400001</v>
      </c>
      <c r="C287" s="59">
        <v>1802.00418098</v>
      </c>
      <c r="D287" s="59">
        <v>1802.71975367</v>
      </c>
      <c r="E287" s="59">
        <v>1802.3360389700001</v>
      </c>
      <c r="F287" s="59">
        <v>1801.96776789</v>
      </c>
      <c r="G287" s="59">
        <v>1806.7306069900001</v>
      </c>
      <c r="H287" s="59">
        <v>1815.64650366</v>
      </c>
      <c r="I287" s="59">
        <v>1822.73322691</v>
      </c>
      <c r="J287" s="59">
        <v>1843.5866001500001</v>
      </c>
      <c r="K287" s="59">
        <v>1851.76643244</v>
      </c>
      <c r="L287" s="59">
        <v>1843.32715512</v>
      </c>
      <c r="M287" s="59">
        <v>1840.8647615</v>
      </c>
      <c r="N287" s="59">
        <v>1839.7648517</v>
      </c>
      <c r="O287" s="59">
        <v>1841.80881931</v>
      </c>
      <c r="P287" s="59">
        <v>1837.40871199</v>
      </c>
      <c r="Q287" s="59">
        <v>1843.4515898500001</v>
      </c>
      <c r="R287" s="59">
        <v>1833.8203881700001</v>
      </c>
      <c r="S287" s="59">
        <v>1837.4789028100001</v>
      </c>
      <c r="T287" s="59">
        <v>1841.6836230900001</v>
      </c>
      <c r="U287" s="59">
        <v>1835.4764505200001</v>
      </c>
      <c r="V287" s="59">
        <v>1830.96399978</v>
      </c>
      <c r="W287" s="59">
        <v>1831.67764857</v>
      </c>
      <c r="X287" s="59">
        <v>1825.4028007000002</v>
      </c>
      <c r="Y287" s="59">
        <v>1805.4106461800002</v>
      </c>
    </row>
    <row r="288" spans="1:25" s="60" customFormat="1" ht="15.75" x14ac:dyDescent="0.3">
      <c r="A288" s="58" t="s">
        <v>155</v>
      </c>
      <c r="B288" s="59">
        <v>1799.2215975700001</v>
      </c>
      <c r="C288" s="59">
        <v>1802.5150617100001</v>
      </c>
      <c r="D288" s="59">
        <v>1792.99181722</v>
      </c>
      <c r="E288" s="59">
        <v>1793.8729762200001</v>
      </c>
      <c r="F288" s="59">
        <v>1794.2565451300002</v>
      </c>
      <c r="G288" s="59">
        <v>1803.93501904</v>
      </c>
      <c r="H288" s="59">
        <v>1813.29964664</v>
      </c>
      <c r="I288" s="59">
        <v>1824.5967916500001</v>
      </c>
      <c r="J288" s="59">
        <v>1849.15253818</v>
      </c>
      <c r="K288" s="59">
        <v>1835.3962328</v>
      </c>
      <c r="L288" s="59">
        <v>1832.1816033</v>
      </c>
      <c r="M288" s="59">
        <v>1834.9588973300001</v>
      </c>
      <c r="N288" s="59">
        <v>1836.0459526500001</v>
      </c>
      <c r="O288" s="59">
        <v>1841.20895726</v>
      </c>
      <c r="P288" s="59">
        <v>1837.6191332800001</v>
      </c>
      <c r="Q288" s="59">
        <v>1845.43204567</v>
      </c>
      <c r="R288" s="59">
        <v>1847.6193286500002</v>
      </c>
      <c r="S288" s="59">
        <v>1845.0172200100001</v>
      </c>
      <c r="T288" s="59">
        <v>1843.29097559</v>
      </c>
      <c r="U288" s="59">
        <v>1839.33012431</v>
      </c>
      <c r="V288" s="59">
        <v>1841.5766816</v>
      </c>
      <c r="W288" s="59">
        <v>1838.69637371</v>
      </c>
      <c r="X288" s="59">
        <v>1823.9555417500001</v>
      </c>
      <c r="Y288" s="59">
        <v>1809.7478128500002</v>
      </c>
    </row>
    <row r="289" spans="1:25" s="60" customFormat="1" ht="15.75" x14ac:dyDescent="0.3">
      <c r="A289" s="58" t="s">
        <v>156</v>
      </c>
      <c r="B289" s="59">
        <v>1813.00133856</v>
      </c>
      <c r="C289" s="59">
        <v>1807.7514405500001</v>
      </c>
      <c r="D289" s="59">
        <v>1805.9124772300001</v>
      </c>
      <c r="E289" s="59">
        <v>1805.9923623900002</v>
      </c>
      <c r="F289" s="59">
        <v>1803.9900842900001</v>
      </c>
      <c r="G289" s="59">
        <v>1807.69650157</v>
      </c>
      <c r="H289" s="59">
        <v>1811.6825427800002</v>
      </c>
      <c r="I289" s="59">
        <v>1825.0237600400001</v>
      </c>
      <c r="J289" s="59">
        <v>1844.4748125200001</v>
      </c>
      <c r="K289" s="59">
        <v>1830.8221721100001</v>
      </c>
      <c r="L289" s="59">
        <v>1838.3843113300002</v>
      </c>
      <c r="M289" s="59">
        <v>1839.73851405</v>
      </c>
      <c r="N289" s="59">
        <v>1833.3785072100002</v>
      </c>
      <c r="O289" s="59">
        <v>1845.9375070600001</v>
      </c>
      <c r="P289" s="59">
        <v>1834.0260534200002</v>
      </c>
      <c r="Q289" s="59">
        <v>1833.7859017600001</v>
      </c>
      <c r="R289" s="59">
        <v>1834.1550009100001</v>
      </c>
      <c r="S289" s="59">
        <v>1837.2588352</v>
      </c>
      <c r="T289" s="59">
        <v>1840.8441782300001</v>
      </c>
      <c r="U289" s="59">
        <v>1837.0191676900001</v>
      </c>
      <c r="V289" s="59">
        <v>1837.2412892100001</v>
      </c>
      <c r="W289" s="59">
        <v>1830.4766594500002</v>
      </c>
      <c r="X289" s="59">
        <v>1819.07726559</v>
      </c>
      <c r="Y289" s="59">
        <v>1798.37550594</v>
      </c>
    </row>
    <row r="290" spans="1:25" s="60" customFormat="1" ht="15.75" x14ac:dyDescent="0.3">
      <c r="A290" s="58" t="s">
        <v>157</v>
      </c>
      <c r="B290" s="59">
        <v>1801.63840211</v>
      </c>
      <c r="C290" s="59">
        <v>1802.98498126</v>
      </c>
      <c r="D290" s="59">
        <v>1796.6093140400001</v>
      </c>
      <c r="E290" s="59">
        <v>1792.96776862</v>
      </c>
      <c r="F290" s="59">
        <v>1793.14140589</v>
      </c>
      <c r="G290" s="59">
        <v>1802.2338338300001</v>
      </c>
      <c r="H290" s="59">
        <v>1805.51245292</v>
      </c>
      <c r="I290" s="59">
        <v>1810.0013963900001</v>
      </c>
      <c r="J290" s="59">
        <v>1824.10254448</v>
      </c>
      <c r="K290" s="59">
        <v>1831.0823851500002</v>
      </c>
      <c r="L290" s="59">
        <v>1828.5604251700001</v>
      </c>
      <c r="M290" s="59">
        <v>1826.2050460800001</v>
      </c>
      <c r="N290" s="59">
        <v>1826.68674517</v>
      </c>
      <c r="O290" s="59">
        <v>1823.72133052</v>
      </c>
      <c r="P290" s="59">
        <v>1823.6685691700002</v>
      </c>
      <c r="Q290" s="59">
        <v>1824.7732541800001</v>
      </c>
      <c r="R290" s="59">
        <v>1827.6681244800002</v>
      </c>
      <c r="S290" s="59">
        <v>1831.8584477500001</v>
      </c>
      <c r="T290" s="59">
        <v>1826.3545720100001</v>
      </c>
      <c r="U290" s="59">
        <v>1824.6700232400001</v>
      </c>
      <c r="V290" s="59">
        <v>1826.6142754500002</v>
      </c>
      <c r="W290" s="59">
        <v>1824.55070729</v>
      </c>
      <c r="X290" s="59">
        <v>1812.99676847</v>
      </c>
      <c r="Y290" s="59">
        <v>1800.3533919900001</v>
      </c>
    </row>
    <row r="291" spans="1:25" s="60" customFormat="1" ht="15.75" x14ac:dyDescent="0.3">
      <c r="A291" s="58" t="s">
        <v>158</v>
      </c>
      <c r="B291" s="59">
        <v>1807.0654976400001</v>
      </c>
      <c r="C291" s="59">
        <v>1804.5919770600001</v>
      </c>
      <c r="D291" s="59">
        <v>1804.9140291800002</v>
      </c>
      <c r="E291" s="59">
        <v>1802.70977464</v>
      </c>
      <c r="F291" s="59">
        <v>1802.2038425400001</v>
      </c>
      <c r="G291" s="59">
        <v>1800.7142073700002</v>
      </c>
      <c r="H291" s="59">
        <v>1821.69353768</v>
      </c>
      <c r="I291" s="59">
        <v>1822.19354963</v>
      </c>
      <c r="J291" s="59">
        <v>1823.8624337800002</v>
      </c>
      <c r="K291" s="59">
        <v>1834.7806454600002</v>
      </c>
      <c r="L291" s="59">
        <v>1832.9359372700001</v>
      </c>
      <c r="M291" s="59">
        <v>1832.1284339900001</v>
      </c>
      <c r="N291" s="59">
        <v>1833.1381761700002</v>
      </c>
      <c r="O291" s="59">
        <v>1832.9637377400002</v>
      </c>
      <c r="P291" s="59">
        <v>1830.38383937</v>
      </c>
      <c r="Q291" s="59">
        <v>1829.3758858800002</v>
      </c>
      <c r="R291" s="59">
        <v>1828.80667182</v>
      </c>
      <c r="S291" s="59">
        <v>1830.0136089500002</v>
      </c>
      <c r="T291" s="59">
        <v>1829.6231745300001</v>
      </c>
      <c r="U291" s="59">
        <v>1831.4200543300001</v>
      </c>
      <c r="V291" s="59">
        <v>1831.9661643900001</v>
      </c>
      <c r="W291" s="59">
        <v>1828.9753420900001</v>
      </c>
      <c r="X291" s="59">
        <v>1817.9128705600001</v>
      </c>
      <c r="Y291" s="59">
        <v>1804.6221243300001</v>
      </c>
    </row>
    <row r="292" spans="1:25" s="60" customFormat="1" ht="15.75" x14ac:dyDescent="0.3">
      <c r="A292" s="58" t="s">
        <v>159</v>
      </c>
      <c r="B292" s="59">
        <v>1802.90900609</v>
      </c>
      <c r="C292" s="59">
        <v>1802.52862572</v>
      </c>
      <c r="D292" s="59">
        <v>1797.5207343000002</v>
      </c>
      <c r="E292" s="59">
        <v>1799.3843127500002</v>
      </c>
      <c r="F292" s="59">
        <v>1800.3802354300001</v>
      </c>
      <c r="G292" s="59">
        <v>1799.0946151800001</v>
      </c>
      <c r="H292" s="59">
        <v>1809.1580831800002</v>
      </c>
      <c r="I292" s="59">
        <v>1814.6169476700002</v>
      </c>
      <c r="J292" s="59">
        <v>1824.0344143300001</v>
      </c>
      <c r="K292" s="59">
        <v>1820.0239649100001</v>
      </c>
      <c r="L292" s="59">
        <v>1819.6702448000001</v>
      </c>
      <c r="M292" s="59">
        <v>1816.8915533500001</v>
      </c>
      <c r="N292" s="59">
        <v>1817.0733534000001</v>
      </c>
      <c r="O292" s="59">
        <v>1812.9956977200002</v>
      </c>
      <c r="P292" s="59">
        <v>1809.5701365800001</v>
      </c>
      <c r="Q292" s="59">
        <v>1814.7602684800001</v>
      </c>
      <c r="R292" s="59">
        <v>1815.07216167</v>
      </c>
      <c r="S292" s="59">
        <v>1819.1688018900002</v>
      </c>
      <c r="T292" s="59">
        <v>1825.06184076</v>
      </c>
      <c r="U292" s="59">
        <v>1822.7192606200001</v>
      </c>
      <c r="V292" s="59">
        <v>1819.5551816</v>
      </c>
      <c r="W292" s="59">
        <v>1819.8685757400001</v>
      </c>
      <c r="X292" s="59">
        <v>1820.1655293700001</v>
      </c>
      <c r="Y292" s="59">
        <v>1806.2226276200001</v>
      </c>
    </row>
    <row r="293" spans="1:25" s="60" customFormat="1" ht="15.75" x14ac:dyDescent="0.3">
      <c r="A293" s="58" t="s">
        <v>160</v>
      </c>
      <c r="B293" s="59">
        <v>1805.3971330100001</v>
      </c>
      <c r="C293" s="59">
        <v>1808.27356764</v>
      </c>
      <c r="D293" s="59">
        <v>1803.45777041</v>
      </c>
      <c r="E293" s="59">
        <v>1803.0892787300002</v>
      </c>
      <c r="F293" s="59">
        <v>1800.5997941000001</v>
      </c>
      <c r="G293" s="59">
        <v>1802.2670854600001</v>
      </c>
      <c r="H293" s="59">
        <v>1805.7201872800001</v>
      </c>
      <c r="I293" s="59">
        <v>1806.68398299</v>
      </c>
      <c r="J293" s="59">
        <v>1812.3074161500001</v>
      </c>
      <c r="K293" s="59">
        <v>1811.31493312</v>
      </c>
      <c r="L293" s="59">
        <v>1811.7718089100001</v>
      </c>
      <c r="M293" s="59">
        <v>1809.57296296</v>
      </c>
      <c r="N293" s="59">
        <v>1810.92896423</v>
      </c>
      <c r="O293" s="59">
        <v>1805.0340726000002</v>
      </c>
      <c r="P293" s="59">
        <v>1804.9573815600002</v>
      </c>
      <c r="Q293" s="59">
        <v>1808.3647207900001</v>
      </c>
      <c r="R293" s="59">
        <v>1816.0832299600002</v>
      </c>
      <c r="S293" s="59">
        <v>1811.9400506700001</v>
      </c>
      <c r="T293" s="59">
        <v>1813.8379233100002</v>
      </c>
      <c r="U293" s="59">
        <v>1815.09210366</v>
      </c>
      <c r="V293" s="59">
        <v>1819.8432187000001</v>
      </c>
      <c r="W293" s="59">
        <v>1824.0881940300001</v>
      </c>
      <c r="X293" s="59">
        <v>1820.0644631800001</v>
      </c>
      <c r="Y293" s="59">
        <v>1808.1475831800001</v>
      </c>
    </row>
    <row r="294" spans="1:25" s="60" customFormat="1" ht="15.75" x14ac:dyDescent="0.3">
      <c r="A294" s="58" t="s">
        <v>161</v>
      </c>
      <c r="B294" s="59">
        <v>1810.46154897</v>
      </c>
      <c r="C294" s="59">
        <v>1806.6561834900001</v>
      </c>
      <c r="D294" s="59">
        <v>1806.7466603300002</v>
      </c>
      <c r="E294" s="59">
        <v>1804.1973579</v>
      </c>
      <c r="F294" s="59">
        <v>1804.4932165100001</v>
      </c>
      <c r="G294" s="59">
        <v>1803.0965770800001</v>
      </c>
      <c r="H294" s="59">
        <v>1809.6542439900002</v>
      </c>
      <c r="I294" s="59">
        <v>1812.5075545500001</v>
      </c>
      <c r="J294" s="59">
        <v>1819.4039565100002</v>
      </c>
      <c r="K294" s="59">
        <v>1821.44644593</v>
      </c>
      <c r="L294" s="59">
        <v>1821.9776660100001</v>
      </c>
      <c r="M294" s="59">
        <v>1822.2756298700001</v>
      </c>
      <c r="N294" s="59">
        <v>1822.30049416</v>
      </c>
      <c r="O294" s="59">
        <v>1817.1265603000002</v>
      </c>
      <c r="P294" s="59">
        <v>1816.6228319700001</v>
      </c>
      <c r="Q294" s="59">
        <v>1817.93917085</v>
      </c>
      <c r="R294" s="59">
        <v>1815.1262246200001</v>
      </c>
      <c r="S294" s="59">
        <v>1816.4003897800001</v>
      </c>
      <c r="T294" s="59">
        <v>1815.1345041700001</v>
      </c>
      <c r="U294" s="59">
        <v>1816.52061843</v>
      </c>
      <c r="V294" s="59">
        <v>1814.8297614000001</v>
      </c>
      <c r="W294" s="59">
        <v>1818.7127752600002</v>
      </c>
      <c r="X294" s="59">
        <v>1817.8829003000001</v>
      </c>
      <c r="Y294" s="59">
        <v>1802.3184105600001</v>
      </c>
    </row>
    <row r="295" spans="1:25" s="60" customFormat="1" ht="15.75" x14ac:dyDescent="0.3">
      <c r="A295" s="58" t="s">
        <v>162</v>
      </c>
      <c r="B295" s="59">
        <v>1799.11302735</v>
      </c>
      <c r="C295" s="59">
        <v>1805.5042444100002</v>
      </c>
      <c r="D295" s="59">
        <v>1802.98043379</v>
      </c>
      <c r="E295" s="59">
        <v>1790.7836751700002</v>
      </c>
      <c r="F295" s="59">
        <v>1798.48593534</v>
      </c>
      <c r="G295" s="59">
        <v>1793.1292096700001</v>
      </c>
      <c r="H295" s="59">
        <v>1790.5466841800001</v>
      </c>
      <c r="I295" s="59">
        <v>1799.52713492</v>
      </c>
      <c r="J295" s="59">
        <v>1808.87107025</v>
      </c>
      <c r="K295" s="59">
        <v>1815.20561073</v>
      </c>
      <c r="L295" s="59">
        <v>1811.24589257</v>
      </c>
      <c r="M295" s="59">
        <v>1811.0245205400001</v>
      </c>
      <c r="N295" s="59">
        <v>1810.1183863800002</v>
      </c>
      <c r="O295" s="59">
        <v>1805.8772532200001</v>
      </c>
      <c r="P295" s="59">
        <v>1806.0471912300002</v>
      </c>
      <c r="Q295" s="59">
        <v>1809.5303468300001</v>
      </c>
      <c r="R295" s="59">
        <v>1810.7887514600002</v>
      </c>
      <c r="S295" s="59">
        <v>1807.7638024800001</v>
      </c>
      <c r="T295" s="59">
        <v>1813.37806886</v>
      </c>
      <c r="U295" s="59">
        <v>1811.3642343500001</v>
      </c>
      <c r="V295" s="59">
        <v>1810.3461781600001</v>
      </c>
      <c r="W295" s="59">
        <v>1811.33787368</v>
      </c>
      <c r="X295" s="59">
        <v>1812.27779758</v>
      </c>
      <c r="Y295" s="59">
        <v>1802.74264053</v>
      </c>
    </row>
    <row r="296" spans="1:25" s="60" customFormat="1" ht="15.75" x14ac:dyDescent="0.3">
      <c r="A296" s="58" t="s">
        <v>163</v>
      </c>
      <c r="B296" s="59">
        <v>1803.6853379400002</v>
      </c>
      <c r="C296" s="59">
        <v>1807.12658274</v>
      </c>
      <c r="D296" s="59">
        <v>1807.7085348000001</v>
      </c>
      <c r="E296" s="59">
        <v>1807.4900382600001</v>
      </c>
      <c r="F296" s="59">
        <v>1807.8689086000002</v>
      </c>
      <c r="G296" s="59">
        <v>1810.2645708</v>
      </c>
      <c r="H296" s="59">
        <v>1809.7058977500001</v>
      </c>
      <c r="I296" s="59">
        <v>1801.6645605200001</v>
      </c>
      <c r="J296" s="59">
        <v>1803.54737557</v>
      </c>
      <c r="K296" s="59">
        <v>1800.39509069</v>
      </c>
      <c r="L296" s="59">
        <v>1801.6850083900001</v>
      </c>
      <c r="M296" s="59">
        <v>1800.8150921600002</v>
      </c>
      <c r="N296" s="59">
        <v>1799.63444669</v>
      </c>
      <c r="O296" s="59">
        <v>1801.43216495</v>
      </c>
      <c r="P296" s="59">
        <v>1800.3598722700001</v>
      </c>
      <c r="Q296" s="59">
        <v>1806.2743064900001</v>
      </c>
      <c r="R296" s="59">
        <v>1805.7830851600002</v>
      </c>
      <c r="S296" s="59">
        <v>1807.7030356</v>
      </c>
      <c r="T296" s="59">
        <v>1804.7182251300001</v>
      </c>
      <c r="U296" s="59">
        <v>1801.8207322600001</v>
      </c>
      <c r="V296" s="59">
        <v>1800.1412931500001</v>
      </c>
      <c r="W296" s="59">
        <v>1798.97029036</v>
      </c>
      <c r="X296" s="59">
        <v>1807.5028338</v>
      </c>
      <c r="Y296" s="59">
        <v>1808.5989951200002</v>
      </c>
    </row>
    <row r="297" spans="1:25" s="32" customFormat="1" ht="12.75" x14ac:dyDescent="0.25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</row>
    <row r="298" spans="1:25" s="32" customFormat="1" ht="15.75" customHeight="1" x14ac:dyDescent="0.2">
      <c r="A298" s="163" t="s">
        <v>69</v>
      </c>
      <c r="B298" s="165" t="s">
        <v>106</v>
      </c>
      <c r="C298" s="173"/>
      <c r="D298" s="173"/>
      <c r="E298" s="173"/>
      <c r="F298" s="173"/>
      <c r="G298" s="173"/>
      <c r="H298" s="173"/>
      <c r="I298" s="173"/>
      <c r="J298" s="173"/>
      <c r="K298" s="173"/>
      <c r="L298" s="173"/>
      <c r="M298" s="173"/>
      <c r="N298" s="173"/>
      <c r="O298" s="173"/>
      <c r="P298" s="173"/>
      <c r="Q298" s="173"/>
      <c r="R298" s="173"/>
      <c r="S298" s="173"/>
      <c r="T298" s="173"/>
      <c r="U298" s="173"/>
      <c r="V298" s="173"/>
      <c r="W298" s="173"/>
      <c r="X298" s="173"/>
      <c r="Y298" s="174"/>
    </row>
    <row r="299" spans="1:25" s="32" customFormat="1" x14ac:dyDescent="0.2">
      <c r="A299" s="164"/>
      <c r="B299" s="51" t="s">
        <v>71</v>
      </c>
      <c r="C299" s="52" t="s">
        <v>72</v>
      </c>
      <c r="D299" s="53" t="s">
        <v>73</v>
      </c>
      <c r="E299" s="52" t="s">
        <v>74</v>
      </c>
      <c r="F299" s="52" t="s">
        <v>75</v>
      </c>
      <c r="G299" s="52" t="s">
        <v>76</v>
      </c>
      <c r="H299" s="52" t="s">
        <v>77</v>
      </c>
      <c r="I299" s="52" t="s">
        <v>78</v>
      </c>
      <c r="J299" s="52" t="s">
        <v>79</v>
      </c>
      <c r="K299" s="51" t="s">
        <v>80</v>
      </c>
      <c r="L299" s="52" t="s">
        <v>81</v>
      </c>
      <c r="M299" s="54" t="s">
        <v>82</v>
      </c>
      <c r="N299" s="51" t="s">
        <v>83</v>
      </c>
      <c r="O299" s="52" t="s">
        <v>84</v>
      </c>
      <c r="P299" s="54" t="s">
        <v>85</v>
      </c>
      <c r="Q299" s="53" t="s">
        <v>86</v>
      </c>
      <c r="R299" s="52" t="s">
        <v>87</v>
      </c>
      <c r="S299" s="53" t="s">
        <v>88</v>
      </c>
      <c r="T299" s="52" t="s">
        <v>89</v>
      </c>
      <c r="U299" s="53" t="s">
        <v>90</v>
      </c>
      <c r="V299" s="52" t="s">
        <v>91</v>
      </c>
      <c r="W299" s="53" t="s">
        <v>92</v>
      </c>
      <c r="X299" s="52" t="s">
        <v>93</v>
      </c>
      <c r="Y299" s="52" t="s">
        <v>94</v>
      </c>
    </row>
    <row r="300" spans="1:25" s="32" customFormat="1" ht="13.5" customHeight="1" x14ac:dyDescent="0.2">
      <c r="A300" s="56" t="s">
        <v>133</v>
      </c>
      <c r="B300" s="57">
        <v>2298.8003934200001</v>
      </c>
      <c r="C300" s="66">
        <v>2291.99013388</v>
      </c>
      <c r="D300" s="66">
        <v>2286.6206740600001</v>
      </c>
      <c r="E300" s="66">
        <v>2287.7433408100001</v>
      </c>
      <c r="F300" s="66">
        <v>2291.0568867900001</v>
      </c>
      <c r="G300" s="66">
        <v>2297.3400598200001</v>
      </c>
      <c r="H300" s="66">
        <v>2291.9430716000002</v>
      </c>
      <c r="I300" s="66">
        <v>2297.73429953</v>
      </c>
      <c r="J300" s="66">
        <v>2296.4001592199998</v>
      </c>
      <c r="K300" s="66">
        <v>2297.3243680099999</v>
      </c>
      <c r="L300" s="66">
        <v>2293.6668635299998</v>
      </c>
      <c r="M300" s="66">
        <v>2295.16989547</v>
      </c>
      <c r="N300" s="66">
        <v>2297.5327940799998</v>
      </c>
      <c r="O300" s="66">
        <v>2298.4696450299998</v>
      </c>
      <c r="P300" s="66">
        <v>2306.0652701200002</v>
      </c>
      <c r="Q300" s="66">
        <v>2314.4414487999998</v>
      </c>
      <c r="R300" s="66">
        <v>2318.8432162399999</v>
      </c>
      <c r="S300" s="66">
        <v>2323.8540413699998</v>
      </c>
      <c r="T300" s="66">
        <v>2323.6243810800001</v>
      </c>
      <c r="U300" s="66">
        <v>2322.93100254</v>
      </c>
      <c r="V300" s="66">
        <v>2320.1205558500001</v>
      </c>
      <c r="W300" s="66">
        <v>2315.4567419499999</v>
      </c>
      <c r="X300" s="66">
        <v>2309.6256101499998</v>
      </c>
      <c r="Y300" s="66">
        <v>2314.0326991100001</v>
      </c>
    </row>
    <row r="301" spans="1:25" s="60" customFormat="1" ht="15.75" x14ac:dyDescent="0.3">
      <c r="A301" s="58" t="s">
        <v>134</v>
      </c>
      <c r="B301" s="59">
        <v>2313.4720837300001</v>
      </c>
      <c r="C301" s="59">
        <v>2310.52861132</v>
      </c>
      <c r="D301" s="59">
        <v>2311.04209249</v>
      </c>
      <c r="E301" s="59">
        <v>2310.8068107099998</v>
      </c>
      <c r="F301" s="59">
        <v>2310.3881331500002</v>
      </c>
      <c r="G301" s="59">
        <v>2310.31263528</v>
      </c>
      <c r="H301" s="59">
        <v>2309.3409955799998</v>
      </c>
      <c r="I301" s="59">
        <v>2304.5166259799998</v>
      </c>
      <c r="J301" s="59">
        <v>2301.85143169</v>
      </c>
      <c r="K301" s="59">
        <v>2296.10566771</v>
      </c>
      <c r="L301" s="59">
        <v>2293.3471582799998</v>
      </c>
      <c r="M301" s="59">
        <v>2299.4951420100001</v>
      </c>
      <c r="N301" s="59">
        <v>2298.6213195099999</v>
      </c>
      <c r="O301" s="59">
        <v>2301.5923237500001</v>
      </c>
      <c r="P301" s="59">
        <v>2310.8992261899998</v>
      </c>
      <c r="Q301" s="59">
        <v>2312.0533273699998</v>
      </c>
      <c r="R301" s="59">
        <v>2318.3489479099999</v>
      </c>
      <c r="S301" s="59">
        <v>2321.5187068099999</v>
      </c>
      <c r="T301" s="59">
        <v>2327.0644720300002</v>
      </c>
      <c r="U301" s="59">
        <v>2324.3018931299998</v>
      </c>
      <c r="V301" s="59">
        <v>2322.5928695100001</v>
      </c>
      <c r="W301" s="59">
        <v>2317.9971968700002</v>
      </c>
      <c r="X301" s="59">
        <v>2320.7394905299998</v>
      </c>
      <c r="Y301" s="59">
        <v>2333.2671618200002</v>
      </c>
    </row>
    <row r="302" spans="1:25" s="60" customFormat="1" ht="15.75" x14ac:dyDescent="0.3">
      <c r="A302" s="58" t="s">
        <v>135</v>
      </c>
      <c r="B302" s="59">
        <v>2308.1638826600001</v>
      </c>
      <c r="C302" s="59">
        <v>2317.52469862</v>
      </c>
      <c r="D302" s="59">
        <v>2317.5099852099997</v>
      </c>
      <c r="E302" s="59">
        <v>2309.3027042600002</v>
      </c>
      <c r="F302" s="59">
        <v>2297.0165920700001</v>
      </c>
      <c r="G302" s="59">
        <v>2307.0339691499998</v>
      </c>
      <c r="H302" s="59">
        <v>2304.7368612099999</v>
      </c>
      <c r="I302" s="59">
        <v>2304.3374125300002</v>
      </c>
      <c r="J302" s="59">
        <v>2316.7388694599999</v>
      </c>
      <c r="K302" s="59">
        <v>2314.5586580899999</v>
      </c>
      <c r="L302" s="59">
        <v>2314.20646317</v>
      </c>
      <c r="M302" s="59">
        <v>2314.7113719700001</v>
      </c>
      <c r="N302" s="59">
        <v>2315.27575523</v>
      </c>
      <c r="O302" s="59">
        <v>2317.7646788299999</v>
      </c>
      <c r="P302" s="59">
        <v>2320.7361777699998</v>
      </c>
      <c r="Q302" s="59">
        <v>2320.60225489</v>
      </c>
      <c r="R302" s="59">
        <v>2333.3406005500001</v>
      </c>
      <c r="S302" s="59">
        <v>2311.5163447300001</v>
      </c>
      <c r="T302" s="59">
        <v>2298.1791589199997</v>
      </c>
      <c r="U302" s="59">
        <v>2303.0287311100001</v>
      </c>
      <c r="V302" s="59">
        <v>2314.8686786600001</v>
      </c>
      <c r="W302" s="59">
        <v>2316.9614084099999</v>
      </c>
      <c r="X302" s="59">
        <v>2314.9153226399999</v>
      </c>
      <c r="Y302" s="59">
        <v>2313.8512205799998</v>
      </c>
    </row>
    <row r="303" spans="1:25" s="60" customFormat="1" ht="15.75" x14ac:dyDescent="0.3">
      <c r="A303" s="58" t="s">
        <v>136</v>
      </c>
      <c r="B303" s="59">
        <v>2320.0224357799998</v>
      </c>
      <c r="C303" s="59">
        <v>2316.3570252099998</v>
      </c>
      <c r="D303" s="59">
        <v>2304.99256616</v>
      </c>
      <c r="E303" s="59">
        <v>2298.3512419600002</v>
      </c>
      <c r="F303" s="59">
        <v>2287.8406462799999</v>
      </c>
      <c r="G303" s="59">
        <v>2295.8997138099999</v>
      </c>
      <c r="H303" s="59">
        <v>2294.4002295400001</v>
      </c>
      <c r="I303" s="59">
        <v>2290.9906833099999</v>
      </c>
      <c r="J303" s="59">
        <v>2299.8726149700001</v>
      </c>
      <c r="K303" s="59">
        <v>2296.5483461700001</v>
      </c>
      <c r="L303" s="59">
        <v>2289.84102725</v>
      </c>
      <c r="M303" s="59">
        <v>2288.8357183100002</v>
      </c>
      <c r="N303" s="59">
        <v>2291.3973674099998</v>
      </c>
      <c r="O303" s="59">
        <v>2296.2572857199998</v>
      </c>
      <c r="P303" s="59">
        <v>2296.4107502500001</v>
      </c>
      <c r="Q303" s="59">
        <v>2299.00977362</v>
      </c>
      <c r="R303" s="59">
        <v>2301.9322986399998</v>
      </c>
      <c r="S303" s="59">
        <v>2299.2177645500001</v>
      </c>
      <c r="T303" s="59">
        <v>2303.0508047899998</v>
      </c>
      <c r="U303" s="59">
        <v>2301.3483489999999</v>
      </c>
      <c r="V303" s="59">
        <v>2301.6870616900001</v>
      </c>
      <c r="W303" s="59">
        <v>2304.0706049699997</v>
      </c>
      <c r="X303" s="59">
        <v>2303.23648667</v>
      </c>
      <c r="Y303" s="59">
        <v>2300.5510521299998</v>
      </c>
    </row>
    <row r="304" spans="1:25" s="60" customFormat="1" ht="15.75" x14ac:dyDescent="0.3">
      <c r="A304" s="58" t="s">
        <v>137</v>
      </c>
      <c r="B304" s="59">
        <v>2298.0227563200001</v>
      </c>
      <c r="C304" s="59">
        <v>2302.0434016300001</v>
      </c>
      <c r="D304" s="59">
        <v>2300.1733014699998</v>
      </c>
      <c r="E304" s="59">
        <v>2297.5050637499999</v>
      </c>
      <c r="F304" s="59">
        <v>2288.56777741</v>
      </c>
      <c r="G304" s="59">
        <v>2292.0775704899997</v>
      </c>
      <c r="H304" s="59">
        <v>2292.6027869199997</v>
      </c>
      <c r="I304" s="59">
        <v>2290.4735939399998</v>
      </c>
      <c r="J304" s="59">
        <v>2291.9791511099997</v>
      </c>
      <c r="K304" s="59">
        <v>2298.83864554</v>
      </c>
      <c r="L304" s="59">
        <v>2291.37450184</v>
      </c>
      <c r="M304" s="59">
        <v>2291.8971028400001</v>
      </c>
      <c r="N304" s="59">
        <v>2291.2891962499998</v>
      </c>
      <c r="O304" s="59">
        <v>2291.3291598199999</v>
      </c>
      <c r="P304" s="59">
        <v>2292.43183314</v>
      </c>
      <c r="Q304" s="59">
        <v>2297.48690863</v>
      </c>
      <c r="R304" s="59">
        <v>2298.2158914000001</v>
      </c>
      <c r="S304" s="59">
        <v>2300.5961934900001</v>
      </c>
      <c r="T304" s="59">
        <v>2304.7870548000001</v>
      </c>
      <c r="U304" s="59">
        <v>2298.0085355400001</v>
      </c>
      <c r="V304" s="59">
        <v>2296.41833554</v>
      </c>
      <c r="W304" s="59">
        <v>2296.4476307</v>
      </c>
      <c r="X304" s="59">
        <v>2298.3170804299998</v>
      </c>
      <c r="Y304" s="59">
        <v>2296.7276864599999</v>
      </c>
    </row>
    <row r="305" spans="1:25" s="60" customFormat="1" ht="15.75" x14ac:dyDescent="0.3">
      <c r="A305" s="58" t="s">
        <v>138</v>
      </c>
      <c r="B305" s="59">
        <v>2297.19010028</v>
      </c>
      <c r="C305" s="59">
        <v>2294.2107454900001</v>
      </c>
      <c r="D305" s="59">
        <v>2293.9707664399998</v>
      </c>
      <c r="E305" s="59">
        <v>2293.19031468</v>
      </c>
      <c r="F305" s="59">
        <v>2303.2631037299998</v>
      </c>
      <c r="G305" s="59">
        <v>2320.2409698699998</v>
      </c>
      <c r="H305" s="59">
        <v>2320.4633933099999</v>
      </c>
      <c r="I305" s="59">
        <v>2322.03629791</v>
      </c>
      <c r="J305" s="59">
        <v>2326.1710921499998</v>
      </c>
      <c r="K305" s="59">
        <v>2330.34242726</v>
      </c>
      <c r="L305" s="59">
        <v>2331.02162894</v>
      </c>
      <c r="M305" s="59">
        <v>2339.8992797400001</v>
      </c>
      <c r="N305" s="59">
        <v>2339.00709689</v>
      </c>
      <c r="O305" s="59">
        <v>2340.57478158</v>
      </c>
      <c r="P305" s="59">
        <v>2340.9991247100002</v>
      </c>
      <c r="Q305" s="59">
        <v>2339.9552877599999</v>
      </c>
      <c r="R305" s="59">
        <v>2342.9814032999998</v>
      </c>
      <c r="S305" s="59">
        <v>2348.4008247699999</v>
      </c>
      <c r="T305" s="59">
        <v>2346.6501135099998</v>
      </c>
      <c r="U305" s="59">
        <v>2347.1253582200002</v>
      </c>
      <c r="V305" s="59">
        <v>2343.57750347</v>
      </c>
      <c r="W305" s="59">
        <v>2337.7884282999999</v>
      </c>
      <c r="X305" s="59">
        <v>2328.3969607899999</v>
      </c>
      <c r="Y305" s="59">
        <v>2319.22644115</v>
      </c>
    </row>
    <row r="306" spans="1:25" s="60" customFormat="1" ht="15.75" x14ac:dyDescent="0.3">
      <c r="A306" s="58" t="s">
        <v>139</v>
      </c>
      <c r="B306" s="59">
        <v>2303.1139107200001</v>
      </c>
      <c r="C306" s="59">
        <v>2305.91280577</v>
      </c>
      <c r="D306" s="59">
        <v>2298.8812287699998</v>
      </c>
      <c r="E306" s="59">
        <v>2293.4472199699999</v>
      </c>
      <c r="F306" s="59">
        <v>2293.6675781099998</v>
      </c>
      <c r="G306" s="59">
        <v>2304.9797497999998</v>
      </c>
      <c r="H306" s="59">
        <v>2327.3686186800001</v>
      </c>
      <c r="I306" s="59">
        <v>2323.5808760899999</v>
      </c>
      <c r="J306" s="59">
        <v>2331.8466989899998</v>
      </c>
      <c r="K306" s="59">
        <v>2339.7766792299999</v>
      </c>
      <c r="L306" s="59">
        <v>2340.8454223999997</v>
      </c>
      <c r="M306" s="59">
        <v>2346.33080161</v>
      </c>
      <c r="N306" s="59">
        <v>2343.51448953</v>
      </c>
      <c r="O306" s="59">
        <v>2345.1218257199998</v>
      </c>
      <c r="P306" s="59">
        <v>2343.1897646399998</v>
      </c>
      <c r="Q306" s="59">
        <v>2346.6247606799998</v>
      </c>
      <c r="R306" s="59">
        <v>2346.6772657000001</v>
      </c>
      <c r="S306" s="59">
        <v>2350.6927102199998</v>
      </c>
      <c r="T306" s="59">
        <v>2348.11095045</v>
      </c>
      <c r="U306" s="59">
        <v>2350.0631791599999</v>
      </c>
      <c r="V306" s="59">
        <v>2349.5267873500002</v>
      </c>
      <c r="W306" s="59">
        <v>2341.34834624</v>
      </c>
      <c r="X306" s="59">
        <v>2331.4949234699998</v>
      </c>
      <c r="Y306" s="59">
        <v>2315.5150847999998</v>
      </c>
    </row>
    <row r="307" spans="1:25" s="60" customFormat="1" ht="15.75" x14ac:dyDescent="0.3">
      <c r="A307" s="58" t="s">
        <v>140</v>
      </c>
      <c r="B307" s="59">
        <v>2290.6568196200001</v>
      </c>
      <c r="C307" s="59">
        <v>2300.5476281800002</v>
      </c>
      <c r="D307" s="59">
        <v>2285.30166233</v>
      </c>
      <c r="E307" s="59">
        <v>2282.7187730000001</v>
      </c>
      <c r="F307" s="59">
        <v>2287.5534251099998</v>
      </c>
      <c r="G307" s="59">
        <v>2274.1838124299998</v>
      </c>
      <c r="H307" s="59">
        <v>2277.8806684199999</v>
      </c>
      <c r="I307" s="59">
        <v>2273.98652554</v>
      </c>
      <c r="J307" s="59">
        <v>2285.85538954</v>
      </c>
      <c r="K307" s="59">
        <v>2298.5662119600001</v>
      </c>
      <c r="L307" s="59">
        <v>2308.2875006200002</v>
      </c>
      <c r="M307" s="59">
        <v>2307.93573401</v>
      </c>
      <c r="N307" s="59">
        <v>2307.2241633399999</v>
      </c>
      <c r="O307" s="59">
        <v>2306.8826502000002</v>
      </c>
      <c r="P307" s="59">
        <v>2312.6462980699998</v>
      </c>
      <c r="Q307" s="59">
        <v>2315.3562449400001</v>
      </c>
      <c r="R307" s="59">
        <v>2315.4778666900002</v>
      </c>
      <c r="S307" s="59">
        <v>2321.1642028800002</v>
      </c>
      <c r="T307" s="59">
        <v>2318.54897033</v>
      </c>
      <c r="U307" s="59">
        <v>2318.15095161</v>
      </c>
      <c r="V307" s="59">
        <v>2318.4743548299998</v>
      </c>
      <c r="W307" s="59">
        <v>2318.65153882</v>
      </c>
      <c r="X307" s="59">
        <v>2314.4884383899998</v>
      </c>
      <c r="Y307" s="59">
        <v>2305.6869327700001</v>
      </c>
    </row>
    <row r="308" spans="1:25" s="60" customFormat="1" ht="15.75" x14ac:dyDescent="0.3">
      <c r="A308" s="58" t="s">
        <v>141</v>
      </c>
      <c r="B308" s="59">
        <v>2299.4264864000002</v>
      </c>
      <c r="C308" s="59">
        <v>2298.8604273999999</v>
      </c>
      <c r="D308" s="59">
        <v>2298.22424202</v>
      </c>
      <c r="E308" s="59">
        <v>2298.6991661299999</v>
      </c>
      <c r="F308" s="59">
        <v>2304.470644</v>
      </c>
      <c r="G308" s="59">
        <v>2309.5444007599999</v>
      </c>
      <c r="H308" s="59">
        <v>2325.5097654000001</v>
      </c>
      <c r="I308" s="59">
        <v>2324.8474211600001</v>
      </c>
      <c r="J308" s="59">
        <v>2332.8482194600001</v>
      </c>
      <c r="K308" s="59">
        <v>2341.4583382000001</v>
      </c>
      <c r="L308" s="59">
        <v>2341.14588392</v>
      </c>
      <c r="M308" s="59">
        <v>2342.8993725400001</v>
      </c>
      <c r="N308" s="59">
        <v>2344.32718475</v>
      </c>
      <c r="O308" s="59">
        <v>2341.6701407400001</v>
      </c>
      <c r="P308" s="59">
        <v>2342.0127147499998</v>
      </c>
      <c r="Q308" s="59">
        <v>2340.7316192200001</v>
      </c>
      <c r="R308" s="59">
        <v>2337.2382089299999</v>
      </c>
      <c r="S308" s="59">
        <v>2346.7954620800001</v>
      </c>
      <c r="T308" s="59">
        <v>2344.99232342</v>
      </c>
      <c r="U308" s="59">
        <v>2338.4260482700001</v>
      </c>
      <c r="V308" s="59">
        <v>2333.4724481399999</v>
      </c>
      <c r="W308" s="59">
        <v>2334.3240169800001</v>
      </c>
      <c r="X308" s="59">
        <v>2331.8911085899999</v>
      </c>
      <c r="Y308" s="59">
        <v>2318.2753638300001</v>
      </c>
    </row>
    <row r="309" spans="1:25" s="60" customFormat="1" ht="15.75" x14ac:dyDescent="0.3">
      <c r="A309" s="58" t="s">
        <v>142</v>
      </c>
      <c r="B309" s="59">
        <v>2310.9949923899999</v>
      </c>
      <c r="C309" s="59">
        <v>2310.8799940499998</v>
      </c>
      <c r="D309" s="59">
        <v>2312.6386919699999</v>
      </c>
      <c r="E309" s="59">
        <v>2310.5299129800001</v>
      </c>
      <c r="F309" s="59">
        <v>2312.4767555899998</v>
      </c>
      <c r="G309" s="59">
        <v>2318.7643261799999</v>
      </c>
      <c r="H309" s="59">
        <v>2335.6159049399998</v>
      </c>
      <c r="I309" s="59">
        <v>2333.5357288300002</v>
      </c>
      <c r="J309" s="59">
        <v>2347.0934011300001</v>
      </c>
      <c r="K309" s="59">
        <v>2349.3021546999998</v>
      </c>
      <c r="L309" s="59">
        <v>2344.80893853</v>
      </c>
      <c r="M309" s="59">
        <v>2347.01615812</v>
      </c>
      <c r="N309" s="59">
        <v>2343.7920057000001</v>
      </c>
      <c r="O309" s="59">
        <v>2342.87713063</v>
      </c>
      <c r="P309" s="59">
        <v>2346.0174671199998</v>
      </c>
      <c r="Q309" s="59">
        <v>2339.0534730099998</v>
      </c>
      <c r="R309" s="59">
        <v>2336.0812693899998</v>
      </c>
      <c r="S309" s="59">
        <v>2345.9899727000002</v>
      </c>
      <c r="T309" s="59">
        <v>2342.7236730099999</v>
      </c>
      <c r="U309" s="59">
        <v>2342.3264285099999</v>
      </c>
      <c r="V309" s="59">
        <v>2340.1764135899998</v>
      </c>
      <c r="W309" s="59">
        <v>2336.76941622</v>
      </c>
      <c r="X309" s="59">
        <v>2330.5535623800001</v>
      </c>
      <c r="Y309" s="59">
        <v>2316.1380591500001</v>
      </c>
    </row>
    <row r="310" spans="1:25" s="60" customFormat="1" ht="15.75" x14ac:dyDescent="0.3">
      <c r="A310" s="58" t="s">
        <v>143</v>
      </c>
      <c r="B310" s="59">
        <v>2317.4831123499998</v>
      </c>
      <c r="C310" s="59">
        <v>2308.7657338899999</v>
      </c>
      <c r="D310" s="59">
        <v>2310.51658043</v>
      </c>
      <c r="E310" s="59">
        <v>2309.0151984700001</v>
      </c>
      <c r="F310" s="59">
        <v>2309.2375972899999</v>
      </c>
      <c r="G310" s="59">
        <v>2317.6137502000001</v>
      </c>
      <c r="H310" s="59">
        <v>2338.3091935799998</v>
      </c>
      <c r="I310" s="59">
        <v>2336.9360592399998</v>
      </c>
      <c r="J310" s="59">
        <v>2345.64273723</v>
      </c>
      <c r="K310" s="59">
        <v>2342.9713330099999</v>
      </c>
      <c r="L310" s="59">
        <v>2342.6585658200001</v>
      </c>
      <c r="M310" s="59">
        <v>2342.7230552000001</v>
      </c>
      <c r="N310" s="59">
        <v>2342.17120828</v>
      </c>
      <c r="O310" s="59">
        <v>2343.5278649299999</v>
      </c>
      <c r="P310" s="59">
        <v>2342.2487485000001</v>
      </c>
      <c r="Q310" s="59">
        <v>2345.85689637</v>
      </c>
      <c r="R310" s="59">
        <v>2349.8795854</v>
      </c>
      <c r="S310" s="59">
        <v>2350.69619788</v>
      </c>
      <c r="T310" s="59">
        <v>2349.9208587799999</v>
      </c>
      <c r="U310" s="59">
        <v>2348.0500148699998</v>
      </c>
      <c r="V310" s="59">
        <v>2347.7061218899998</v>
      </c>
      <c r="W310" s="59">
        <v>2347.77424479</v>
      </c>
      <c r="X310" s="59">
        <v>2341.0605738499999</v>
      </c>
      <c r="Y310" s="59">
        <v>2317.6164062100002</v>
      </c>
    </row>
    <row r="311" spans="1:25" s="60" customFormat="1" ht="15.75" x14ac:dyDescent="0.3">
      <c r="A311" s="58" t="s">
        <v>144</v>
      </c>
      <c r="B311" s="59">
        <v>2309.0636927099999</v>
      </c>
      <c r="C311" s="59">
        <v>2305.6912588599998</v>
      </c>
      <c r="D311" s="59">
        <v>2305.9070512899998</v>
      </c>
      <c r="E311" s="59">
        <v>2308.0013672499999</v>
      </c>
      <c r="F311" s="59">
        <v>2307.0655698400001</v>
      </c>
      <c r="G311" s="59">
        <v>2319.2533952099998</v>
      </c>
      <c r="H311" s="59">
        <v>2340.1804835600001</v>
      </c>
      <c r="I311" s="59">
        <v>2334.4007304399997</v>
      </c>
      <c r="J311" s="59">
        <v>2337.9668636000001</v>
      </c>
      <c r="K311" s="59">
        <v>2343.9229493399998</v>
      </c>
      <c r="L311" s="59">
        <v>2345.40390742</v>
      </c>
      <c r="M311" s="59">
        <v>2347.22583244</v>
      </c>
      <c r="N311" s="59">
        <v>2346.0612038700001</v>
      </c>
      <c r="O311" s="59">
        <v>2345.5133708799999</v>
      </c>
      <c r="P311" s="59">
        <v>2335.1607018599998</v>
      </c>
      <c r="Q311" s="59">
        <v>2335.2523368699999</v>
      </c>
      <c r="R311" s="59">
        <v>2334.8014688499998</v>
      </c>
      <c r="S311" s="59">
        <v>2343.01103758</v>
      </c>
      <c r="T311" s="59">
        <v>2340.6530746499998</v>
      </c>
      <c r="U311" s="59">
        <v>2339.30180668</v>
      </c>
      <c r="V311" s="59">
        <v>2340.9710380000001</v>
      </c>
      <c r="W311" s="59">
        <v>2339.2040473699999</v>
      </c>
      <c r="X311" s="59">
        <v>2334.6309532599998</v>
      </c>
      <c r="Y311" s="59">
        <v>2318.4766882099998</v>
      </c>
    </row>
    <row r="312" spans="1:25" s="60" customFormat="1" ht="15.75" x14ac:dyDescent="0.3">
      <c r="A312" s="58" t="s">
        <v>145</v>
      </c>
      <c r="B312" s="59">
        <v>2310.00322547</v>
      </c>
      <c r="C312" s="59">
        <v>2311.7743369</v>
      </c>
      <c r="D312" s="59">
        <v>2307.9346841500001</v>
      </c>
      <c r="E312" s="59">
        <v>2308.5534964099998</v>
      </c>
      <c r="F312" s="59">
        <v>2300.7783469199999</v>
      </c>
      <c r="G312" s="59">
        <v>2311.36368872</v>
      </c>
      <c r="H312" s="59">
        <v>2341.7799951799998</v>
      </c>
      <c r="I312" s="59">
        <v>2346.39807754</v>
      </c>
      <c r="J312" s="59">
        <v>2357.7319703799999</v>
      </c>
      <c r="K312" s="59">
        <v>2350.9811291400001</v>
      </c>
      <c r="L312" s="59">
        <v>2338.2477681999999</v>
      </c>
      <c r="M312" s="59">
        <v>2339.1018581799999</v>
      </c>
      <c r="N312" s="59">
        <v>2338.0535723100002</v>
      </c>
      <c r="O312" s="59">
        <v>2334.1468789300002</v>
      </c>
      <c r="P312" s="59">
        <v>2338.51829765</v>
      </c>
      <c r="Q312" s="59">
        <v>2337.3339693299999</v>
      </c>
      <c r="R312" s="59">
        <v>2337.13869849</v>
      </c>
      <c r="S312" s="59">
        <v>2348.0913058400001</v>
      </c>
      <c r="T312" s="59">
        <v>2347.2523307299998</v>
      </c>
      <c r="U312" s="59">
        <v>2345.54255027</v>
      </c>
      <c r="V312" s="59">
        <v>2344.1657772200001</v>
      </c>
      <c r="W312" s="59">
        <v>2339.9200348599998</v>
      </c>
      <c r="X312" s="59">
        <v>2334.78037434</v>
      </c>
      <c r="Y312" s="59">
        <v>2318.2582689400001</v>
      </c>
    </row>
    <row r="313" spans="1:25" s="60" customFormat="1" ht="15.75" x14ac:dyDescent="0.3">
      <c r="A313" s="58" t="s">
        <v>146</v>
      </c>
      <c r="B313" s="59">
        <v>2311.3796847600001</v>
      </c>
      <c r="C313" s="59">
        <v>2313.1578415499998</v>
      </c>
      <c r="D313" s="59">
        <v>2313.5336204099999</v>
      </c>
      <c r="E313" s="59">
        <v>2313.3217568199998</v>
      </c>
      <c r="F313" s="59">
        <v>2311.7760746399999</v>
      </c>
      <c r="G313" s="59">
        <v>2319.6211471699999</v>
      </c>
      <c r="H313" s="59">
        <v>2339.9890768800001</v>
      </c>
      <c r="I313" s="59">
        <v>2337.4603740900002</v>
      </c>
      <c r="J313" s="59">
        <v>2342.7193719100001</v>
      </c>
      <c r="K313" s="59">
        <v>2342.7523142199998</v>
      </c>
      <c r="L313" s="59">
        <v>2340.28840941</v>
      </c>
      <c r="M313" s="59">
        <v>2341.7285934900001</v>
      </c>
      <c r="N313" s="59">
        <v>2339.9821858999999</v>
      </c>
      <c r="O313" s="59">
        <v>2334.4410206399998</v>
      </c>
      <c r="P313" s="59">
        <v>2332.7758668199999</v>
      </c>
      <c r="Q313" s="59">
        <v>2338.73433957</v>
      </c>
      <c r="R313" s="59">
        <v>2341.5835581299998</v>
      </c>
      <c r="S313" s="59">
        <v>2349.5052220399998</v>
      </c>
      <c r="T313" s="59">
        <v>2348.7783752300002</v>
      </c>
      <c r="U313" s="59">
        <v>2348.0596994799998</v>
      </c>
      <c r="V313" s="59">
        <v>2344.79145767</v>
      </c>
      <c r="W313" s="59">
        <v>2337.6190173300001</v>
      </c>
      <c r="X313" s="59">
        <v>2331.7718519999999</v>
      </c>
      <c r="Y313" s="59">
        <v>2313.1362622799998</v>
      </c>
    </row>
    <row r="314" spans="1:25" s="60" customFormat="1" ht="15.75" x14ac:dyDescent="0.3">
      <c r="A314" s="58" t="s">
        <v>147</v>
      </c>
      <c r="B314" s="59">
        <v>2313.1691890799998</v>
      </c>
      <c r="C314" s="59">
        <v>2305.9355423399998</v>
      </c>
      <c r="D314" s="59">
        <v>2305.5493949500001</v>
      </c>
      <c r="E314" s="59">
        <v>2305.7047771900002</v>
      </c>
      <c r="F314" s="59">
        <v>2305.0393351899997</v>
      </c>
      <c r="G314" s="59">
        <v>2313.5445094799998</v>
      </c>
      <c r="H314" s="59">
        <v>2318.4584610500001</v>
      </c>
      <c r="I314" s="59">
        <v>2311.5777326399998</v>
      </c>
      <c r="J314" s="59">
        <v>2315.03091219</v>
      </c>
      <c r="K314" s="59">
        <v>2306.7206481799999</v>
      </c>
      <c r="L314" s="59">
        <v>2303.36926322</v>
      </c>
      <c r="M314" s="59">
        <v>2304.3918275199999</v>
      </c>
      <c r="N314" s="59">
        <v>2303.16930809</v>
      </c>
      <c r="O314" s="59">
        <v>2303.93162837</v>
      </c>
      <c r="P314" s="59">
        <v>2306.1160769899998</v>
      </c>
      <c r="Q314" s="59">
        <v>2305.2927374299998</v>
      </c>
      <c r="R314" s="59">
        <v>2310.36902805</v>
      </c>
      <c r="S314" s="59">
        <v>2325.6309456499998</v>
      </c>
      <c r="T314" s="59">
        <v>2325.2190946299997</v>
      </c>
      <c r="U314" s="59">
        <v>2324.3388302799999</v>
      </c>
      <c r="V314" s="59">
        <v>2323.4286561600002</v>
      </c>
      <c r="W314" s="59">
        <v>2322.6027247399998</v>
      </c>
      <c r="X314" s="59">
        <v>2313.18873145</v>
      </c>
      <c r="Y314" s="59">
        <v>2308.2863323699999</v>
      </c>
    </row>
    <row r="315" spans="1:25" s="60" customFormat="1" ht="15.75" x14ac:dyDescent="0.3">
      <c r="A315" s="58" t="s">
        <v>148</v>
      </c>
      <c r="B315" s="59">
        <v>2308.89173497</v>
      </c>
      <c r="C315" s="59">
        <v>2306.66376163</v>
      </c>
      <c r="D315" s="59">
        <v>2303.8405211200002</v>
      </c>
      <c r="E315" s="59">
        <v>2304.5629060599999</v>
      </c>
      <c r="F315" s="59">
        <v>2307.0779828099999</v>
      </c>
      <c r="G315" s="59">
        <v>2314.22492857</v>
      </c>
      <c r="H315" s="59">
        <v>2327.8794671199998</v>
      </c>
      <c r="I315" s="59">
        <v>2332.33172281</v>
      </c>
      <c r="J315" s="59">
        <v>2330.83931054</v>
      </c>
      <c r="K315" s="59">
        <v>2334.8746948499997</v>
      </c>
      <c r="L315" s="59">
        <v>2336.0608348199999</v>
      </c>
      <c r="M315" s="59">
        <v>2336.0880837999998</v>
      </c>
      <c r="N315" s="59">
        <v>2335.53696188</v>
      </c>
      <c r="O315" s="59">
        <v>2335.4626512700002</v>
      </c>
      <c r="P315" s="59">
        <v>2338.4298639200001</v>
      </c>
      <c r="Q315" s="59">
        <v>2336.73580537</v>
      </c>
      <c r="R315" s="59">
        <v>2337.95542368</v>
      </c>
      <c r="S315" s="59">
        <v>2339.9366281299999</v>
      </c>
      <c r="T315" s="59">
        <v>2340.48785937</v>
      </c>
      <c r="U315" s="59">
        <v>2342.21064359</v>
      </c>
      <c r="V315" s="59">
        <v>2339.72241811</v>
      </c>
      <c r="W315" s="59">
        <v>2341.3081862399999</v>
      </c>
      <c r="X315" s="59">
        <v>2336.16411543</v>
      </c>
      <c r="Y315" s="59">
        <v>2319.1794864899998</v>
      </c>
    </row>
    <row r="316" spans="1:25" s="60" customFormat="1" ht="15.75" x14ac:dyDescent="0.3">
      <c r="A316" s="58" t="s">
        <v>149</v>
      </c>
      <c r="B316" s="59">
        <v>2312.86449352</v>
      </c>
      <c r="C316" s="59">
        <v>2311.81089148</v>
      </c>
      <c r="D316" s="59">
        <v>2308.8504119700001</v>
      </c>
      <c r="E316" s="59">
        <v>2310.46602308</v>
      </c>
      <c r="F316" s="59">
        <v>2284.3449563599997</v>
      </c>
      <c r="G316" s="59">
        <v>2304.1284422499998</v>
      </c>
      <c r="H316" s="59">
        <v>2313.8335851900001</v>
      </c>
      <c r="I316" s="59">
        <v>2332.7707685300002</v>
      </c>
      <c r="J316" s="59">
        <v>2329.6148046099997</v>
      </c>
      <c r="K316" s="59">
        <v>2306.0198324899998</v>
      </c>
      <c r="L316" s="59">
        <v>2303.09136661</v>
      </c>
      <c r="M316" s="59">
        <v>2305.57498519</v>
      </c>
      <c r="N316" s="59">
        <v>2314.5620343699998</v>
      </c>
      <c r="O316" s="59">
        <v>2306.9846758499998</v>
      </c>
      <c r="P316" s="59">
        <v>2310.0446111000001</v>
      </c>
      <c r="Q316" s="59">
        <v>2309.9528670499999</v>
      </c>
      <c r="R316" s="59">
        <v>2306.61825301</v>
      </c>
      <c r="S316" s="59">
        <v>2339.05707764</v>
      </c>
      <c r="T316" s="59">
        <v>2339.9037324400001</v>
      </c>
      <c r="U316" s="59">
        <v>2342.4242442099999</v>
      </c>
      <c r="V316" s="59">
        <v>2334.5615436100002</v>
      </c>
      <c r="W316" s="59">
        <v>2335.3250283900002</v>
      </c>
      <c r="X316" s="59">
        <v>2332.92327196</v>
      </c>
      <c r="Y316" s="59">
        <v>2314.93866858</v>
      </c>
    </row>
    <row r="317" spans="1:25" s="60" customFormat="1" ht="15.75" x14ac:dyDescent="0.3">
      <c r="A317" s="58" t="s">
        <v>150</v>
      </c>
      <c r="B317" s="59">
        <v>2310.4652744199998</v>
      </c>
      <c r="C317" s="59">
        <v>2310.4609576500002</v>
      </c>
      <c r="D317" s="59">
        <v>2311.63983435</v>
      </c>
      <c r="E317" s="59">
        <v>2308.8557499899998</v>
      </c>
      <c r="F317" s="59">
        <v>2308.5409288699998</v>
      </c>
      <c r="G317" s="59">
        <v>2315.76629189</v>
      </c>
      <c r="H317" s="59">
        <v>2324.2816632700001</v>
      </c>
      <c r="I317" s="59">
        <v>2321.47459054</v>
      </c>
      <c r="J317" s="59">
        <v>2329.06064724</v>
      </c>
      <c r="K317" s="59">
        <v>2335.4687347300001</v>
      </c>
      <c r="L317" s="59">
        <v>2335.5170061899998</v>
      </c>
      <c r="M317" s="59">
        <v>2335.7203801299997</v>
      </c>
      <c r="N317" s="59">
        <v>2336.5542176499998</v>
      </c>
      <c r="O317" s="59">
        <v>2332.3282800500001</v>
      </c>
      <c r="P317" s="59">
        <v>2331.8142429300001</v>
      </c>
      <c r="Q317" s="59">
        <v>2332.1551976400001</v>
      </c>
      <c r="R317" s="59">
        <v>2333.2905914299999</v>
      </c>
      <c r="S317" s="59">
        <v>2338.2698414199999</v>
      </c>
      <c r="T317" s="59">
        <v>2340.8265062300002</v>
      </c>
      <c r="U317" s="59">
        <v>2339.4200553999999</v>
      </c>
      <c r="V317" s="59">
        <v>2338.3169862199998</v>
      </c>
      <c r="W317" s="59">
        <v>2338.3699857699999</v>
      </c>
      <c r="X317" s="59">
        <v>2332.0534743499998</v>
      </c>
      <c r="Y317" s="59">
        <v>2305.93509365</v>
      </c>
    </row>
    <row r="318" spans="1:25" s="60" customFormat="1" ht="15.75" x14ac:dyDescent="0.3">
      <c r="A318" s="58" t="s">
        <v>151</v>
      </c>
      <c r="B318" s="59">
        <v>2307.9180300399998</v>
      </c>
      <c r="C318" s="59">
        <v>2304.8282163700001</v>
      </c>
      <c r="D318" s="59">
        <v>2303.9183352300001</v>
      </c>
      <c r="E318" s="59">
        <v>2304.54965012</v>
      </c>
      <c r="F318" s="59">
        <v>2305.5577720400001</v>
      </c>
      <c r="G318" s="59">
        <v>2311.2752804500001</v>
      </c>
      <c r="H318" s="59">
        <v>2322.3110437999999</v>
      </c>
      <c r="I318" s="59">
        <v>2320.81558215</v>
      </c>
      <c r="J318" s="59">
        <v>2330.58654054</v>
      </c>
      <c r="K318" s="59">
        <v>2330.9407321200001</v>
      </c>
      <c r="L318" s="59">
        <v>2333.9032471</v>
      </c>
      <c r="M318" s="59">
        <v>2331.9909752899998</v>
      </c>
      <c r="N318" s="59">
        <v>2326.0517143799998</v>
      </c>
      <c r="O318" s="59">
        <v>2324.9603931500001</v>
      </c>
      <c r="P318" s="59">
        <v>2321.45078341</v>
      </c>
      <c r="Q318" s="59">
        <v>2321.93329902</v>
      </c>
      <c r="R318" s="59">
        <v>2321.8633133899998</v>
      </c>
      <c r="S318" s="59">
        <v>2330.17962687</v>
      </c>
      <c r="T318" s="59">
        <v>2328.4750888600001</v>
      </c>
      <c r="U318" s="59">
        <v>2328.4435061899999</v>
      </c>
      <c r="V318" s="59">
        <v>2327.9789454000002</v>
      </c>
      <c r="W318" s="59">
        <v>2327.6980768600001</v>
      </c>
      <c r="X318" s="59">
        <v>2319.5444468400001</v>
      </c>
      <c r="Y318" s="59">
        <v>2308.5535609099998</v>
      </c>
    </row>
    <row r="319" spans="1:25" s="60" customFormat="1" ht="15.75" x14ac:dyDescent="0.3">
      <c r="A319" s="58" t="s">
        <v>152</v>
      </c>
      <c r="B319" s="59">
        <v>2294.4711633799998</v>
      </c>
      <c r="C319" s="59">
        <v>2291.8259101899998</v>
      </c>
      <c r="D319" s="59">
        <v>2291.0126419499998</v>
      </c>
      <c r="E319" s="59">
        <v>2289.70047686</v>
      </c>
      <c r="F319" s="59">
        <v>2290.6641752</v>
      </c>
      <c r="G319" s="59">
        <v>2288.4931239399998</v>
      </c>
      <c r="H319" s="59">
        <v>2307.2705909699998</v>
      </c>
      <c r="I319" s="59">
        <v>2316.4468906799998</v>
      </c>
      <c r="J319" s="59">
        <v>2332.07683004</v>
      </c>
      <c r="K319" s="59">
        <v>2332.9895465199997</v>
      </c>
      <c r="L319" s="59">
        <v>2329.9004945799998</v>
      </c>
      <c r="M319" s="59">
        <v>2331.9244002999999</v>
      </c>
      <c r="N319" s="59">
        <v>2330.3752594899997</v>
      </c>
      <c r="O319" s="59">
        <v>2327.4429662799998</v>
      </c>
      <c r="P319" s="59">
        <v>2328.4551678399998</v>
      </c>
      <c r="Q319" s="59">
        <v>2327.5885203500002</v>
      </c>
      <c r="R319" s="59">
        <v>2329.5066375699998</v>
      </c>
      <c r="S319" s="59">
        <v>2333.22901989</v>
      </c>
      <c r="T319" s="59">
        <v>2335.0694009600002</v>
      </c>
      <c r="U319" s="59">
        <v>2334.6981540100001</v>
      </c>
      <c r="V319" s="59">
        <v>2333.5463775600001</v>
      </c>
      <c r="W319" s="59">
        <v>2332.0816677899998</v>
      </c>
      <c r="X319" s="59">
        <v>2325.5035382800002</v>
      </c>
      <c r="Y319" s="59">
        <v>2306.2871422399999</v>
      </c>
    </row>
    <row r="320" spans="1:25" s="60" customFormat="1" ht="15.75" x14ac:dyDescent="0.3">
      <c r="A320" s="58" t="s">
        <v>153</v>
      </c>
      <c r="B320" s="59">
        <v>2307.8328508599998</v>
      </c>
      <c r="C320" s="59">
        <v>2308.4839234599999</v>
      </c>
      <c r="D320" s="59">
        <v>2307.8554217299998</v>
      </c>
      <c r="E320" s="59">
        <v>2306.9430207400001</v>
      </c>
      <c r="F320" s="59">
        <v>2305.8144553900001</v>
      </c>
      <c r="G320" s="59">
        <v>2312.5841621700001</v>
      </c>
      <c r="H320" s="59">
        <v>2325.1561189899999</v>
      </c>
      <c r="I320" s="59">
        <v>2326.6449427299999</v>
      </c>
      <c r="J320" s="59">
        <v>2338.8881046400002</v>
      </c>
      <c r="K320" s="59">
        <v>2335.7463420499998</v>
      </c>
      <c r="L320" s="59">
        <v>2335.3729119700001</v>
      </c>
      <c r="M320" s="59">
        <v>2333.6756300799998</v>
      </c>
      <c r="N320" s="59">
        <v>2334.9135319100001</v>
      </c>
      <c r="O320" s="59">
        <v>2333.0761314699998</v>
      </c>
      <c r="P320" s="59">
        <v>2334.6450751299999</v>
      </c>
      <c r="Q320" s="59">
        <v>2311.5966737899998</v>
      </c>
      <c r="R320" s="59">
        <v>2289.01186388</v>
      </c>
      <c r="S320" s="59">
        <v>2340.2886858500001</v>
      </c>
      <c r="T320" s="59">
        <v>2337.75890157</v>
      </c>
      <c r="U320" s="59">
        <v>2340.2280656600001</v>
      </c>
      <c r="V320" s="59">
        <v>2335.6447115699998</v>
      </c>
      <c r="W320" s="59">
        <v>2334.7700299899998</v>
      </c>
      <c r="X320" s="59">
        <v>2325.04984251</v>
      </c>
      <c r="Y320" s="59">
        <v>2311.6297764999999</v>
      </c>
    </row>
    <row r="321" spans="1:25" s="60" customFormat="1" ht="15.75" x14ac:dyDescent="0.3">
      <c r="A321" s="58" t="s">
        <v>154</v>
      </c>
      <c r="B321" s="59">
        <v>2303.0151103399999</v>
      </c>
      <c r="C321" s="59">
        <v>2304.00418098</v>
      </c>
      <c r="D321" s="59">
        <v>2304.71975367</v>
      </c>
      <c r="E321" s="59">
        <v>2304.3360389700001</v>
      </c>
      <c r="F321" s="59">
        <v>2303.9677678899998</v>
      </c>
      <c r="G321" s="59">
        <v>2308.7306069900001</v>
      </c>
      <c r="H321" s="59">
        <v>2317.6465036599998</v>
      </c>
      <c r="I321" s="59">
        <v>2324.7332269099998</v>
      </c>
      <c r="J321" s="59">
        <v>2345.5866001499999</v>
      </c>
      <c r="K321" s="59">
        <v>2353.7664324399998</v>
      </c>
      <c r="L321" s="59">
        <v>2345.32715512</v>
      </c>
      <c r="M321" s="59">
        <v>2342.8647615</v>
      </c>
      <c r="N321" s="59">
        <v>2341.7648516999998</v>
      </c>
      <c r="O321" s="59">
        <v>2343.8088193099998</v>
      </c>
      <c r="P321" s="59">
        <v>2339.40871199</v>
      </c>
      <c r="Q321" s="59">
        <v>2345.4515898499999</v>
      </c>
      <c r="R321" s="59">
        <v>2335.8203881700001</v>
      </c>
      <c r="S321" s="59">
        <v>2339.4789028099999</v>
      </c>
      <c r="T321" s="59">
        <v>2343.6836230899999</v>
      </c>
      <c r="U321" s="59">
        <v>2337.4764505200001</v>
      </c>
      <c r="V321" s="59">
        <v>2332.96399978</v>
      </c>
      <c r="W321" s="59">
        <v>2333.6776485699997</v>
      </c>
      <c r="X321" s="59">
        <v>2327.4028007000002</v>
      </c>
      <c r="Y321" s="59">
        <v>2307.4106461800002</v>
      </c>
    </row>
    <row r="322" spans="1:25" s="60" customFormat="1" ht="15.75" x14ac:dyDescent="0.3">
      <c r="A322" s="58" t="s">
        <v>155</v>
      </c>
      <c r="B322" s="59">
        <v>2301.2215975700001</v>
      </c>
      <c r="C322" s="59">
        <v>2304.5150617099998</v>
      </c>
      <c r="D322" s="59">
        <v>2294.99181722</v>
      </c>
      <c r="E322" s="59">
        <v>2295.8729762200001</v>
      </c>
      <c r="F322" s="59">
        <v>2296.2565451300002</v>
      </c>
      <c r="G322" s="59">
        <v>2305.93501904</v>
      </c>
      <c r="H322" s="59">
        <v>2315.29964664</v>
      </c>
      <c r="I322" s="59">
        <v>2326.5967916499999</v>
      </c>
      <c r="J322" s="59">
        <v>2351.1525381799997</v>
      </c>
      <c r="K322" s="59">
        <v>2337.3962327999998</v>
      </c>
      <c r="L322" s="59">
        <v>2334.1816033</v>
      </c>
      <c r="M322" s="59">
        <v>2336.9588973300001</v>
      </c>
      <c r="N322" s="59">
        <v>2338.0459526499999</v>
      </c>
      <c r="O322" s="59">
        <v>2343.2089572599998</v>
      </c>
      <c r="P322" s="59">
        <v>2339.6191332799999</v>
      </c>
      <c r="Q322" s="59">
        <v>2347.4320456699998</v>
      </c>
      <c r="R322" s="59">
        <v>2349.6193286500002</v>
      </c>
      <c r="S322" s="59">
        <v>2347.0172200100001</v>
      </c>
      <c r="T322" s="59">
        <v>2345.29097559</v>
      </c>
      <c r="U322" s="59">
        <v>2341.33012431</v>
      </c>
      <c r="V322" s="59">
        <v>2343.5766816</v>
      </c>
      <c r="W322" s="59">
        <v>2340.69637371</v>
      </c>
      <c r="X322" s="59">
        <v>2325.9555417500001</v>
      </c>
      <c r="Y322" s="59">
        <v>2311.7478128500002</v>
      </c>
    </row>
    <row r="323" spans="1:25" s="60" customFormat="1" ht="15.75" x14ac:dyDescent="0.3">
      <c r="A323" s="58" t="s">
        <v>156</v>
      </c>
      <c r="B323" s="59">
        <v>2315.00133856</v>
      </c>
      <c r="C323" s="59">
        <v>2309.7514405500001</v>
      </c>
      <c r="D323" s="59">
        <v>2307.9124772300001</v>
      </c>
      <c r="E323" s="59">
        <v>2307.9923623899999</v>
      </c>
      <c r="F323" s="59">
        <v>2305.9900842900001</v>
      </c>
      <c r="G323" s="59">
        <v>2309.6965015699998</v>
      </c>
      <c r="H323" s="59">
        <v>2313.6825427799999</v>
      </c>
      <c r="I323" s="59">
        <v>2327.0237600400001</v>
      </c>
      <c r="J323" s="59">
        <v>2346.4748125199999</v>
      </c>
      <c r="K323" s="59">
        <v>2332.8221721099999</v>
      </c>
      <c r="L323" s="59">
        <v>2340.3843113299999</v>
      </c>
      <c r="M323" s="59">
        <v>2341.73851405</v>
      </c>
      <c r="N323" s="59">
        <v>2335.37850721</v>
      </c>
      <c r="O323" s="59">
        <v>2347.9375070599999</v>
      </c>
      <c r="P323" s="59">
        <v>2336.0260534200002</v>
      </c>
      <c r="Q323" s="59">
        <v>2335.7859017599999</v>
      </c>
      <c r="R323" s="59">
        <v>2336.1550009100001</v>
      </c>
      <c r="S323" s="59">
        <v>2339.2588351999998</v>
      </c>
      <c r="T323" s="59">
        <v>2342.8441782300001</v>
      </c>
      <c r="U323" s="59">
        <v>2339.0191676899999</v>
      </c>
      <c r="V323" s="59">
        <v>2339.2412892100001</v>
      </c>
      <c r="W323" s="59">
        <v>2332.4766594500002</v>
      </c>
      <c r="X323" s="59">
        <v>2321.07726559</v>
      </c>
      <c r="Y323" s="59">
        <v>2300.37550594</v>
      </c>
    </row>
    <row r="324" spans="1:25" s="60" customFormat="1" ht="15.75" x14ac:dyDescent="0.3">
      <c r="A324" s="58" t="s">
        <v>157</v>
      </c>
      <c r="B324" s="59">
        <v>2303.6384021099998</v>
      </c>
      <c r="C324" s="59">
        <v>2304.98498126</v>
      </c>
      <c r="D324" s="59">
        <v>2298.6093140399998</v>
      </c>
      <c r="E324" s="59">
        <v>2294.9677686199998</v>
      </c>
      <c r="F324" s="59">
        <v>2295.14140589</v>
      </c>
      <c r="G324" s="59">
        <v>2304.2338338300001</v>
      </c>
      <c r="H324" s="59">
        <v>2307.5124529199998</v>
      </c>
      <c r="I324" s="59">
        <v>2312.0013963900001</v>
      </c>
      <c r="J324" s="59">
        <v>2326.1025444799998</v>
      </c>
      <c r="K324" s="59">
        <v>2333.0823851499999</v>
      </c>
      <c r="L324" s="59">
        <v>2330.5604251700001</v>
      </c>
      <c r="M324" s="59">
        <v>2328.2050460800001</v>
      </c>
      <c r="N324" s="59">
        <v>2328.68674517</v>
      </c>
      <c r="O324" s="59">
        <v>2325.7213305199998</v>
      </c>
      <c r="P324" s="59">
        <v>2325.66856917</v>
      </c>
      <c r="Q324" s="59">
        <v>2326.7732541800001</v>
      </c>
      <c r="R324" s="59">
        <v>2329.6681244800002</v>
      </c>
      <c r="S324" s="59">
        <v>2333.8584477499999</v>
      </c>
      <c r="T324" s="59">
        <v>2328.3545720100001</v>
      </c>
      <c r="U324" s="59">
        <v>2326.6700232399999</v>
      </c>
      <c r="V324" s="59">
        <v>2328.6142754500002</v>
      </c>
      <c r="W324" s="59">
        <v>2326.55070729</v>
      </c>
      <c r="X324" s="59">
        <v>2314.99676847</v>
      </c>
      <c r="Y324" s="59">
        <v>2302.3533919900001</v>
      </c>
    </row>
    <row r="325" spans="1:25" s="60" customFormat="1" ht="15.75" x14ac:dyDescent="0.3">
      <c r="A325" s="58" t="s">
        <v>158</v>
      </c>
      <c r="B325" s="59">
        <v>2309.0654976400001</v>
      </c>
      <c r="C325" s="59">
        <v>2306.5919770599999</v>
      </c>
      <c r="D325" s="59">
        <v>2306.9140291799999</v>
      </c>
      <c r="E325" s="59">
        <v>2304.70977464</v>
      </c>
      <c r="F325" s="59">
        <v>2304.2038425400001</v>
      </c>
      <c r="G325" s="59">
        <v>2302.7142073700002</v>
      </c>
      <c r="H325" s="59">
        <v>2323.6935376799997</v>
      </c>
      <c r="I325" s="59">
        <v>2324.1935496299998</v>
      </c>
      <c r="J325" s="59">
        <v>2325.8624337800002</v>
      </c>
      <c r="K325" s="59">
        <v>2336.78064546</v>
      </c>
      <c r="L325" s="59">
        <v>2334.9359372700001</v>
      </c>
      <c r="M325" s="59">
        <v>2334.1284339899998</v>
      </c>
      <c r="N325" s="59">
        <v>2335.13817617</v>
      </c>
      <c r="O325" s="59">
        <v>2334.9637377399999</v>
      </c>
      <c r="P325" s="59">
        <v>2332.3838393699998</v>
      </c>
      <c r="Q325" s="59">
        <v>2331.3758858800002</v>
      </c>
      <c r="R325" s="59">
        <v>2330.8066718199998</v>
      </c>
      <c r="S325" s="59">
        <v>2332.0136089500002</v>
      </c>
      <c r="T325" s="59">
        <v>2331.6231745300001</v>
      </c>
      <c r="U325" s="59">
        <v>2333.4200543299999</v>
      </c>
      <c r="V325" s="59">
        <v>2333.9661643899999</v>
      </c>
      <c r="W325" s="59">
        <v>2330.9753420900001</v>
      </c>
      <c r="X325" s="59">
        <v>2319.9128705600001</v>
      </c>
      <c r="Y325" s="59">
        <v>2306.6221243300001</v>
      </c>
    </row>
    <row r="326" spans="1:25" s="60" customFormat="1" ht="15.75" x14ac:dyDescent="0.3">
      <c r="A326" s="58" t="s">
        <v>159</v>
      </c>
      <c r="B326" s="59">
        <v>2304.9090060899998</v>
      </c>
      <c r="C326" s="59">
        <v>2304.52862572</v>
      </c>
      <c r="D326" s="59">
        <v>2299.5207343000002</v>
      </c>
      <c r="E326" s="59">
        <v>2301.3843127499999</v>
      </c>
      <c r="F326" s="59">
        <v>2302.3802354300001</v>
      </c>
      <c r="G326" s="59">
        <v>2301.0946151799999</v>
      </c>
      <c r="H326" s="59">
        <v>2311.1580831800002</v>
      </c>
      <c r="I326" s="59">
        <v>2316.6169476700002</v>
      </c>
      <c r="J326" s="59">
        <v>2326.0344143299999</v>
      </c>
      <c r="K326" s="59">
        <v>2322.0239649099999</v>
      </c>
      <c r="L326" s="59">
        <v>2321.6702448000001</v>
      </c>
      <c r="M326" s="59">
        <v>2318.8915533499999</v>
      </c>
      <c r="N326" s="59">
        <v>2319.0733534000001</v>
      </c>
      <c r="O326" s="59">
        <v>2314.99569772</v>
      </c>
      <c r="P326" s="59">
        <v>2311.5701365800001</v>
      </c>
      <c r="Q326" s="59">
        <v>2316.7602684799999</v>
      </c>
      <c r="R326" s="59">
        <v>2317.0721616699998</v>
      </c>
      <c r="S326" s="59">
        <v>2321.1688018899999</v>
      </c>
      <c r="T326" s="59">
        <v>2327.06184076</v>
      </c>
      <c r="U326" s="59">
        <v>2324.7192606200001</v>
      </c>
      <c r="V326" s="59">
        <v>2321.5551815999997</v>
      </c>
      <c r="W326" s="59">
        <v>2321.8685757399999</v>
      </c>
      <c r="X326" s="59">
        <v>2322.1655293700001</v>
      </c>
      <c r="Y326" s="59">
        <v>2308.2226276199999</v>
      </c>
    </row>
    <row r="327" spans="1:25" s="60" customFormat="1" ht="15.75" x14ac:dyDescent="0.3">
      <c r="A327" s="58" t="s">
        <v>160</v>
      </c>
      <c r="B327" s="59">
        <v>2307.3971330099998</v>
      </c>
      <c r="C327" s="59">
        <v>2310.2735676399998</v>
      </c>
      <c r="D327" s="59">
        <v>2305.4577704099997</v>
      </c>
      <c r="E327" s="59">
        <v>2305.0892787299999</v>
      </c>
      <c r="F327" s="59">
        <v>2302.5997941000001</v>
      </c>
      <c r="G327" s="59">
        <v>2304.2670854600001</v>
      </c>
      <c r="H327" s="59">
        <v>2307.7201872800001</v>
      </c>
      <c r="I327" s="59">
        <v>2308.68398299</v>
      </c>
      <c r="J327" s="59">
        <v>2314.3074161499999</v>
      </c>
      <c r="K327" s="59">
        <v>2313.3149331199998</v>
      </c>
      <c r="L327" s="59">
        <v>2313.7718089099999</v>
      </c>
      <c r="M327" s="59">
        <v>2311.57296296</v>
      </c>
      <c r="N327" s="59">
        <v>2312.92896423</v>
      </c>
      <c r="O327" s="59">
        <v>2307.0340725999999</v>
      </c>
      <c r="P327" s="59">
        <v>2306.9573815600002</v>
      </c>
      <c r="Q327" s="59">
        <v>2310.3647207899999</v>
      </c>
      <c r="R327" s="59">
        <v>2318.0832299600002</v>
      </c>
      <c r="S327" s="59">
        <v>2313.9400506699999</v>
      </c>
      <c r="T327" s="59">
        <v>2315.83792331</v>
      </c>
      <c r="U327" s="59">
        <v>2317.0921036599998</v>
      </c>
      <c r="V327" s="59">
        <v>2321.8432186999999</v>
      </c>
      <c r="W327" s="59">
        <v>2326.0881940300001</v>
      </c>
      <c r="X327" s="59">
        <v>2322.0644631800001</v>
      </c>
      <c r="Y327" s="59">
        <v>2310.1475831799999</v>
      </c>
    </row>
    <row r="328" spans="1:25" s="60" customFormat="1" ht="15.75" x14ac:dyDescent="0.3">
      <c r="A328" s="58" t="s">
        <v>161</v>
      </c>
      <c r="B328" s="59">
        <v>2312.46154897</v>
      </c>
      <c r="C328" s="59">
        <v>2308.6561834899999</v>
      </c>
      <c r="D328" s="59">
        <v>2308.7466603299999</v>
      </c>
      <c r="E328" s="59">
        <v>2306.1973579</v>
      </c>
      <c r="F328" s="59">
        <v>2306.4932165099999</v>
      </c>
      <c r="G328" s="59">
        <v>2305.0965770799999</v>
      </c>
      <c r="H328" s="59">
        <v>2311.6542439899999</v>
      </c>
      <c r="I328" s="59">
        <v>2314.5075545499999</v>
      </c>
      <c r="J328" s="59">
        <v>2321.4039565100002</v>
      </c>
      <c r="K328" s="59">
        <v>2323.4464459299998</v>
      </c>
      <c r="L328" s="59">
        <v>2323.9776660100001</v>
      </c>
      <c r="M328" s="59">
        <v>2324.2756298700001</v>
      </c>
      <c r="N328" s="59">
        <v>2324.3004941599997</v>
      </c>
      <c r="O328" s="59">
        <v>2319.1265603000002</v>
      </c>
      <c r="P328" s="59">
        <v>2318.6228319699999</v>
      </c>
      <c r="Q328" s="59">
        <v>2319.9391708499998</v>
      </c>
      <c r="R328" s="59">
        <v>2317.1262246199999</v>
      </c>
      <c r="S328" s="59">
        <v>2318.4003897799998</v>
      </c>
      <c r="T328" s="59">
        <v>2317.1345041700001</v>
      </c>
      <c r="U328" s="59">
        <v>2318.52061843</v>
      </c>
      <c r="V328" s="59">
        <v>2316.8297613999998</v>
      </c>
      <c r="W328" s="59">
        <v>2320.7127752599999</v>
      </c>
      <c r="X328" s="59">
        <v>2319.8829003000001</v>
      </c>
      <c r="Y328" s="59">
        <v>2304.3184105599998</v>
      </c>
    </row>
    <row r="329" spans="1:25" s="60" customFormat="1" ht="15.75" x14ac:dyDescent="0.3">
      <c r="A329" s="58" t="s">
        <v>162</v>
      </c>
      <c r="B329" s="59">
        <v>2301.1130273499998</v>
      </c>
      <c r="C329" s="59">
        <v>2307.50424441</v>
      </c>
      <c r="D329" s="59">
        <v>2304.98043379</v>
      </c>
      <c r="E329" s="59">
        <v>2292.7836751700002</v>
      </c>
      <c r="F329" s="59">
        <v>2300.4859353399997</v>
      </c>
      <c r="G329" s="59">
        <v>2295.1292096699999</v>
      </c>
      <c r="H329" s="59">
        <v>2292.5466841799998</v>
      </c>
      <c r="I329" s="59">
        <v>2301.5271349199998</v>
      </c>
      <c r="J329" s="59">
        <v>2310.8710702499998</v>
      </c>
      <c r="K329" s="59">
        <v>2317.20561073</v>
      </c>
      <c r="L329" s="59">
        <v>2313.2458925699998</v>
      </c>
      <c r="M329" s="59">
        <v>2313.0245205400001</v>
      </c>
      <c r="N329" s="59">
        <v>2312.1183863800002</v>
      </c>
      <c r="O329" s="59">
        <v>2307.8772532200001</v>
      </c>
      <c r="P329" s="59">
        <v>2308.04719123</v>
      </c>
      <c r="Q329" s="59">
        <v>2311.5303468299999</v>
      </c>
      <c r="R329" s="59">
        <v>2312.7887514600002</v>
      </c>
      <c r="S329" s="59">
        <v>2309.7638024799999</v>
      </c>
      <c r="T329" s="59">
        <v>2315.37806886</v>
      </c>
      <c r="U329" s="59">
        <v>2313.3642343500001</v>
      </c>
      <c r="V329" s="59">
        <v>2312.3461781599999</v>
      </c>
      <c r="W329" s="59">
        <v>2313.33787368</v>
      </c>
      <c r="X329" s="59">
        <v>2314.27779758</v>
      </c>
      <c r="Y329" s="59">
        <v>2304.7426405299998</v>
      </c>
    </row>
    <row r="330" spans="1:25" s="60" customFormat="1" ht="15.75" x14ac:dyDescent="0.3">
      <c r="A330" s="58" t="s">
        <v>163</v>
      </c>
      <c r="B330" s="59">
        <v>2305.68533794</v>
      </c>
      <c r="C330" s="59">
        <v>2309.1265827399998</v>
      </c>
      <c r="D330" s="59">
        <v>2309.7085348000001</v>
      </c>
      <c r="E330" s="59">
        <v>2309.4900382599999</v>
      </c>
      <c r="F330" s="59">
        <v>2309.8689085999999</v>
      </c>
      <c r="G330" s="59">
        <v>2312.2645708</v>
      </c>
      <c r="H330" s="59">
        <v>2311.7058977500001</v>
      </c>
      <c r="I330" s="59">
        <v>2303.6645605200001</v>
      </c>
      <c r="J330" s="59">
        <v>2305.54737557</v>
      </c>
      <c r="K330" s="59">
        <v>2302.39509069</v>
      </c>
      <c r="L330" s="59">
        <v>2303.6850083899999</v>
      </c>
      <c r="M330" s="59">
        <v>2302.8150921599999</v>
      </c>
      <c r="N330" s="59">
        <v>2301.63444669</v>
      </c>
      <c r="O330" s="59">
        <v>2303.4321649499998</v>
      </c>
      <c r="P330" s="59">
        <v>2302.3598722699999</v>
      </c>
      <c r="Q330" s="59">
        <v>2308.2743064900001</v>
      </c>
      <c r="R330" s="59">
        <v>2307.7830851600002</v>
      </c>
      <c r="S330" s="59">
        <v>2309.7030356</v>
      </c>
      <c r="T330" s="59">
        <v>2306.7182251300001</v>
      </c>
      <c r="U330" s="59">
        <v>2303.8207322600001</v>
      </c>
      <c r="V330" s="59">
        <v>2302.1412931499999</v>
      </c>
      <c r="W330" s="59">
        <v>2300.97029036</v>
      </c>
      <c r="X330" s="59">
        <v>2309.5028337999997</v>
      </c>
      <c r="Y330" s="59">
        <v>2310.5989951199999</v>
      </c>
    </row>
    <row r="331" spans="1:25" ht="13.5" x14ac:dyDescent="0.2">
      <c r="E331" s="75"/>
    </row>
    <row r="332" spans="1:25" s="76" customFormat="1" ht="33.75" customHeight="1" x14ac:dyDescent="0.25">
      <c r="A332" s="181" t="s">
        <v>164</v>
      </c>
      <c r="B332" s="181"/>
      <c r="C332" s="181"/>
      <c r="D332" s="181"/>
      <c r="E332" s="181"/>
      <c r="F332" s="181"/>
      <c r="G332" s="181"/>
      <c r="H332" s="181"/>
      <c r="I332" s="181"/>
      <c r="J332" s="181"/>
      <c r="K332" s="181"/>
      <c r="L332" s="181"/>
      <c r="M332" s="181"/>
      <c r="N332" s="181"/>
      <c r="O332" s="181"/>
      <c r="P332" s="181"/>
      <c r="Q332" s="181"/>
      <c r="R332" s="181"/>
      <c r="S332" s="181"/>
      <c r="T332" s="181"/>
      <c r="U332" s="181"/>
      <c r="V332" s="181"/>
      <c r="W332" s="181"/>
      <c r="X332" s="181"/>
      <c r="Y332" s="181"/>
    </row>
    <row r="333" spans="1:25" ht="15.75" customHeight="1" x14ac:dyDescent="0.2">
      <c r="A333" s="163" t="s">
        <v>69</v>
      </c>
      <c r="B333" s="165" t="s">
        <v>70</v>
      </c>
      <c r="C333" s="173"/>
      <c r="D333" s="173"/>
      <c r="E333" s="173"/>
      <c r="F333" s="173"/>
      <c r="G333" s="173"/>
      <c r="H333" s="173"/>
      <c r="I333" s="173"/>
      <c r="J333" s="173"/>
      <c r="K333" s="173"/>
      <c r="L333" s="173"/>
      <c r="M333" s="173"/>
      <c r="N333" s="173"/>
      <c r="O333" s="173"/>
      <c r="P333" s="173"/>
      <c r="Q333" s="173"/>
      <c r="R333" s="173"/>
      <c r="S333" s="173"/>
      <c r="T333" s="173"/>
      <c r="U333" s="173"/>
      <c r="V333" s="173"/>
      <c r="W333" s="173"/>
      <c r="X333" s="173"/>
      <c r="Y333" s="174"/>
    </row>
    <row r="334" spans="1:25" s="55" customFormat="1" x14ac:dyDescent="0.2">
      <c r="A334" s="164"/>
      <c r="B334" s="51" t="s">
        <v>71</v>
      </c>
      <c r="C334" s="52" t="s">
        <v>72</v>
      </c>
      <c r="D334" s="53" t="s">
        <v>73</v>
      </c>
      <c r="E334" s="52" t="s">
        <v>74</v>
      </c>
      <c r="F334" s="52" t="s">
        <v>75</v>
      </c>
      <c r="G334" s="52" t="s">
        <v>76</v>
      </c>
      <c r="H334" s="52" t="s">
        <v>77</v>
      </c>
      <c r="I334" s="52" t="s">
        <v>78</v>
      </c>
      <c r="J334" s="52" t="s">
        <v>79</v>
      </c>
      <c r="K334" s="51" t="s">
        <v>80</v>
      </c>
      <c r="L334" s="52" t="s">
        <v>81</v>
      </c>
      <c r="M334" s="54" t="s">
        <v>82</v>
      </c>
      <c r="N334" s="51" t="s">
        <v>83</v>
      </c>
      <c r="O334" s="52" t="s">
        <v>84</v>
      </c>
      <c r="P334" s="54" t="s">
        <v>85</v>
      </c>
      <c r="Q334" s="53" t="s">
        <v>86</v>
      </c>
      <c r="R334" s="52" t="s">
        <v>87</v>
      </c>
      <c r="S334" s="53" t="s">
        <v>88</v>
      </c>
      <c r="T334" s="52" t="s">
        <v>89</v>
      </c>
      <c r="U334" s="53" t="s">
        <v>90</v>
      </c>
      <c r="V334" s="52" t="s">
        <v>91</v>
      </c>
      <c r="W334" s="53" t="s">
        <v>92</v>
      </c>
      <c r="X334" s="52" t="s">
        <v>93</v>
      </c>
      <c r="Y334" s="52" t="s">
        <v>94</v>
      </c>
    </row>
    <row r="335" spans="1:25" s="32" customFormat="1" ht="14.25" customHeight="1" x14ac:dyDescent="0.2">
      <c r="A335" s="56" t="s">
        <v>133</v>
      </c>
      <c r="B335" s="57">
        <v>1886.04893642</v>
      </c>
      <c r="C335" s="66">
        <v>1879.23867688</v>
      </c>
      <c r="D335" s="66">
        <v>1873.86921706</v>
      </c>
      <c r="E335" s="66">
        <v>1874.99188381</v>
      </c>
      <c r="F335" s="66">
        <v>1878.3054297900001</v>
      </c>
      <c r="G335" s="66">
        <v>1884.58860282</v>
      </c>
      <c r="H335" s="66">
        <v>1879.1916146000001</v>
      </c>
      <c r="I335" s="66">
        <v>1884.98284253</v>
      </c>
      <c r="J335" s="66">
        <v>1883.6487022199999</v>
      </c>
      <c r="K335" s="66">
        <v>1884.5729110100001</v>
      </c>
      <c r="L335" s="66">
        <v>1880.9154065299999</v>
      </c>
      <c r="M335" s="66">
        <v>1882.41843847</v>
      </c>
      <c r="N335" s="66">
        <v>1884.78133708</v>
      </c>
      <c r="O335" s="66">
        <v>1885.71818803</v>
      </c>
      <c r="P335" s="66">
        <v>1893.3138131200001</v>
      </c>
      <c r="Q335" s="66">
        <v>1901.6899917999999</v>
      </c>
      <c r="R335" s="66">
        <v>1906.0917592400001</v>
      </c>
      <c r="S335" s="66">
        <v>1911.1025843699999</v>
      </c>
      <c r="T335" s="66">
        <v>1910.8729240800001</v>
      </c>
      <c r="U335" s="66">
        <v>1910.1795455399999</v>
      </c>
      <c r="V335" s="66">
        <v>1907.36909885</v>
      </c>
      <c r="W335" s="66">
        <v>1902.7052849500001</v>
      </c>
      <c r="X335" s="66">
        <v>1896.87415315</v>
      </c>
      <c r="Y335" s="66">
        <v>1901.28124211</v>
      </c>
    </row>
    <row r="336" spans="1:25" s="60" customFormat="1" ht="15.75" x14ac:dyDescent="0.3">
      <c r="A336" s="58" t="s">
        <v>134</v>
      </c>
      <c r="B336" s="59">
        <v>1900.72062673</v>
      </c>
      <c r="C336" s="59">
        <v>1897.7771543199999</v>
      </c>
      <c r="D336" s="59">
        <v>1898.2906354900001</v>
      </c>
      <c r="E336" s="59">
        <v>1898.05535371</v>
      </c>
      <c r="F336" s="59">
        <v>1897.6366761500001</v>
      </c>
      <c r="G336" s="59">
        <v>1897.5611782799999</v>
      </c>
      <c r="H336" s="59">
        <v>1896.58953858</v>
      </c>
      <c r="I336" s="59">
        <v>1891.76516898</v>
      </c>
      <c r="J336" s="59">
        <v>1889.09997469</v>
      </c>
      <c r="K336" s="59">
        <v>1883.35421071</v>
      </c>
      <c r="L336" s="59">
        <v>1880.59570128</v>
      </c>
      <c r="M336" s="59">
        <v>1886.74368501</v>
      </c>
      <c r="N336" s="59">
        <v>1885.8698625100001</v>
      </c>
      <c r="O336" s="59">
        <v>1888.84086675</v>
      </c>
      <c r="P336" s="59">
        <v>1898.14776919</v>
      </c>
      <c r="Q336" s="59">
        <v>1899.30187037</v>
      </c>
      <c r="R336" s="59">
        <v>1905.59749091</v>
      </c>
      <c r="S336" s="59">
        <v>1908.7672498100001</v>
      </c>
      <c r="T336" s="59">
        <v>1914.3130150300001</v>
      </c>
      <c r="U336" s="59">
        <v>1911.55043613</v>
      </c>
      <c r="V336" s="59">
        <v>1909.8414125100001</v>
      </c>
      <c r="W336" s="59">
        <v>1905.2457398700001</v>
      </c>
      <c r="X336" s="59">
        <v>1907.9880335299999</v>
      </c>
      <c r="Y336" s="59">
        <v>1920.5157048200001</v>
      </c>
    </row>
    <row r="337" spans="1:25" s="60" customFormat="1" ht="15.75" x14ac:dyDescent="0.3">
      <c r="A337" s="58" t="s">
        <v>135</v>
      </c>
      <c r="B337" s="59">
        <v>1895.4124256600001</v>
      </c>
      <c r="C337" s="59">
        <v>1904.7732416199999</v>
      </c>
      <c r="D337" s="59">
        <v>1904.7585282099999</v>
      </c>
      <c r="E337" s="59">
        <v>1896.5512472600001</v>
      </c>
      <c r="F337" s="59">
        <v>1884.26513507</v>
      </c>
      <c r="G337" s="59">
        <v>1894.28251215</v>
      </c>
      <c r="H337" s="59">
        <v>1891.9854042100001</v>
      </c>
      <c r="I337" s="59">
        <v>1891.5859555300001</v>
      </c>
      <c r="J337" s="59">
        <v>1903.9874124600001</v>
      </c>
      <c r="K337" s="59">
        <v>1901.80720109</v>
      </c>
      <c r="L337" s="59">
        <v>1901.4550061699999</v>
      </c>
      <c r="M337" s="59">
        <v>1901.95991497</v>
      </c>
      <c r="N337" s="59">
        <v>1902.5242982300001</v>
      </c>
      <c r="O337" s="59">
        <v>1905.01322183</v>
      </c>
      <c r="P337" s="59">
        <v>1907.98472077</v>
      </c>
      <c r="Q337" s="59">
        <v>1907.85079789</v>
      </c>
      <c r="R337" s="59">
        <v>1920.58914355</v>
      </c>
      <c r="S337" s="59">
        <v>1898.7648877300001</v>
      </c>
      <c r="T337" s="59">
        <v>1885.4277019199999</v>
      </c>
      <c r="U337" s="59">
        <v>1890.27727411</v>
      </c>
      <c r="V337" s="59">
        <v>1902.11722166</v>
      </c>
      <c r="W337" s="59">
        <v>1904.20995141</v>
      </c>
      <c r="X337" s="59">
        <v>1902.16386564</v>
      </c>
      <c r="Y337" s="59">
        <v>1901.0997635799999</v>
      </c>
    </row>
    <row r="338" spans="1:25" s="60" customFormat="1" ht="15.75" x14ac:dyDescent="0.3">
      <c r="A338" s="58" t="s">
        <v>136</v>
      </c>
      <c r="B338" s="59">
        <v>1907.27097878</v>
      </c>
      <c r="C338" s="59">
        <v>1903.60556821</v>
      </c>
      <c r="D338" s="59">
        <v>1892.24110916</v>
      </c>
      <c r="E338" s="59">
        <v>1885.5997849600001</v>
      </c>
      <c r="F338" s="59">
        <v>1875.08918928</v>
      </c>
      <c r="G338" s="59">
        <v>1883.14825681</v>
      </c>
      <c r="H338" s="59">
        <v>1881.64877254</v>
      </c>
      <c r="I338" s="59">
        <v>1878.23922631</v>
      </c>
      <c r="J338" s="59">
        <v>1887.12115797</v>
      </c>
      <c r="K338" s="59">
        <v>1883.79688917</v>
      </c>
      <c r="L338" s="59">
        <v>1877.08957025</v>
      </c>
      <c r="M338" s="59">
        <v>1876.0842613100001</v>
      </c>
      <c r="N338" s="59">
        <v>1878.6459104099999</v>
      </c>
      <c r="O338" s="59">
        <v>1883.50582872</v>
      </c>
      <c r="P338" s="59">
        <v>1883.65929325</v>
      </c>
      <c r="Q338" s="59">
        <v>1886.25831662</v>
      </c>
      <c r="R338" s="59">
        <v>1889.1808416399999</v>
      </c>
      <c r="S338" s="59">
        <v>1886.46630755</v>
      </c>
      <c r="T338" s="59">
        <v>1890.29934779</v>
      </c>
      <c r="U338" s="59">
        <v>1888.596892</v>
      </c>
      <c r="V338" s="59">
        <v>1888.93560469</v>
      </c>
      <c r="W338" s="59">
        <v>1891.3191479699999</v>
      </c>
      <c r="X338" s="59">
        <v>1890.4850296699999</v>
      </c>
      <c r="Y338" s="59">
        <v>1887.7995951299999</v>
      </c>
    </row>
    <row r="339" spans="1:25" s="60" customFormat="1" ht="15.75" x14ac:dyDescent="0.3">
      <c r="A339" s="58" t="s">
        <v>137</v>
      </c>
      <c r="B339" s="59">
        <v>1885.27129932</v>
      </c>
      <c r="C339" s="59">
        <v>1889.29194463</v>
      </c>
      <c r="D339" s="59">
        <v>1887.42184447</v>
      </c>
      <c r="E339" s="59">
        <v>1884.75360675</v>
      </c>
      <c r="F339" s="59">
        <v>1875.8163204099999</v>
      </c>
      <c r="G339" s="59">
        <v>1879.3261134899999</v>
      </c>
      <c r="H339" s="59">
        <v>1879.8513299199999</v>
      </c>
      <c r="I339" s="59">
        <v>1877.7221369399999</v>
      </c>
      <c r="J339" s="59">
        <v>1879.2276941099999</v>
      </c>
      <c r="K339" s="59">
        <v>1886.0871885399999</v>
      </c>
      <c r="L339" s="59">
        <v>1878.6230448399999</v>
      </c>
      <c r="M339" s="59">
        <v>1879.14564584</v>
      </c>
      <c r="N339" s="59">
        <v>1878.53773925</v>
      </c>
      <c r="O339" s="59">
        <v>1878.57770282</v>
      </c>
      <c r="P339" s="59">
        <v>1879.6803761399999</v>
      </c>
      <c r="Q339" s="59">
        <v>1884.7354516299999</v>
      </c>
      <c r="R339" s="59">
        <v>1885.4644344000001</v>
      </c>
      <c r="S339" s="59">
        <v>1887.8447364900001</v>
      </c>
      <c r="T339" s="59">
        <v>1892.0355978</v>
      </c>
      <c r="U339" s="59">
        <v>1885.2570785400001</v>
      </c>
      <c r="V339" s="59">
        <v>1883.66687854</v>
      </c>
      <c r="W339" s="59">
        <v>1883.6961736999999</v>
      </c>
      <c r="X339" s="59">
        <v>1885.56562343</v>
      </c>
      <c r="Y339" s="59">
        <v>1883.97622946</v>
      </c>
    </row>
    <row r="340" spans="1:25" s="60" customFormat="1" ht="15.75" x14ac:dyDescent="0.3">
      <c r="A340" s="58" t="s">
        <v>138</v>
      </c>
      <c r="B340" s="59">
        <v>1884.43864328</v>
      </c>
      <c r="C340" s="59">
        <v>1881.4592884900001</v>
      </c>
      <c r="D340" s="59">
        <v>1881.21930944</v>
      </c>
      <c r="E340" s="59">
        <v>1880.43885768</v>
      </c>
      <c r="F340" s="59">
        <v>1890.5116467299999</v>
      </c>
      <c r="G340" s="59">
        <v>1907.48951287</v>
      </c>
      <c r="H340" s="59">
        <v>1907.7119363100001</v>
      </c>
      <c r="I340" s="59">
        <v>1909.28484091</v>
      </c>
      <c r="J340" s="59">
        <v>1913.41963515</v>
      </c>
      <c r="K340" s="59">
        <v>1917.5909702599999</v>
      </c>
      <c r="L340" s="59">
        <v>1918.27017194</v>
      </c>
      <c r="M340" s="59">
        <v>1927.14782274</v>
      </c>
      <c r="N340" s="59">
        <v>1926.2556398900001</v>
      </c>
      <c r="O340" s="59">
        <v>1927.82332458</v>
      </c>
      <c r="P340" s="59">
        <v>1928.2476677100001</v>
      </c>
      <c r="Q340" s="59">
        <v>1927.2038307600001</v>
      </c>
      <c r="R340" s="59">
        <v>1930.2299462999999</v>
      </c>
      <c r="S340" s="59">
        <v>1935.64936777</v>
      </c>
      <c r="T340" s="59">
        <v>1933.8986565099999</v>
      </c>
      <c r="U340" s="59">
        <v>1934.3739012200001</v>
      </c>
      <c r="V340" s="59">
        <v>1930.8260464699999</v>
      </c>
      <c r="W340" s="59">
        <v>1925.0369713</v>
      </c>
      <c r="X340" s="59">
        <v>1915.64550379</v>
      </c>
      <c r="Y340" s="59">
        <v>1906.47498415</v>
      </c>
    </row>
    <row r="341" spans="1:25" s="60" customFormat="1" ht="15.75" x14ac:dyDescent="0.3">
      <c r="A341" s="58" t="s">
        <v>139</v>
      </c>
      <c r="B341" s="59">
        <v>1890.3624537200001</v>
      </c>
      <c r="C341" s="59">
        <v>1893.1613487699999</v>
      </c>
      <c r="D341" s="59">
        <v>1886.1297717699999</v>
      </c>
      <c r="E341" s="59">
        <v>1880.69576297</v>
      </c>
      <c r="F341" s="59">
        <v>1880.9161211099999</v>
      </c>
      <c r="G341" s="59">
        <v>1892.2282928</v>
      </c>
      <c r="H341" s="59">
        <v>1914.61716168</v>
      </c>
      <c r="I341" s="59">
        <v>1910.8294190900001</v>
      </c>
      <c r="J341" s="59">
        <v>1919.09524199</v>
      </c>
      <c r="K341" s="59">
        <v>1927.0252222300001</v>
      </c>
      <c r="L341" s="59">
        <v>1928.0939653999999</v>
      </c>
      <c r="M341" s="59">
        <v>1933.5793446099999</v>
      </c>
      <c r="N341" s="59">
        <v>1930.7630325299999</v>
      </c>
      <c r="O341" s="59">
        <v>1932.37036872</v>
      </c>
      <c r="P341" s="59">
        <v>1930.4383076399999</v>
      </c>
      <c r="Q341" s="59">
        <v>1933.8733036799999</v>
      </c>
      <c r="R341" s="59">
        <v>1933.9258087000001</v>
      </c>
      <c r="S341" s="59">
        <v>1937.9412532199999</v>
      </c>
      <c r="T341" s="59">
        <v>1935.3594934499999</v>
      </c>
      <c r="U341" s="59">
        <v>1937.31172216</v>
      </c>
      <c r="V341" s="59">
        <v>1936.7753303500001</v>
      </c>
      <c r="W341" s="59">
        <v>1928.5968892400001</v>
      </c>
      <c r="X341" s="59">
        <v>1918.7434664699999</v>
      </c>
      <c r="Y341" s="59">
        <v>1902.7636278</v>
      </c>
    </row>
    <row r="342" spans="1:25" s="60" customFormat="1" ht="15.75" x14ac:dyDescent="0.3">
      <c r="A342" s="58" t="s">
        <v>140</v>
      </c>
      <c r="B342" s="59">
        <v>1877.90536262</v>
      </c>
      <c r="C342" s="59">
        <v>1887.7961711800001</v>
      </c>
      <c r="D342" s="59">
        <v>1872.5502053299999</v>
      </c>
      <c r="E342" s="59">
        <v>1869.967316</v>
      </c>
      <c r="F342" s="59">
        <v>1874.80196811</v>
      </c>
      <c r="G342" s="59">
        <v>1861.4323554299999</v>
      </c>
      <c r="H342" s="59">
        <v>1865.12921142</v>
      </c>
      <c r="I342" s="59">
        <v>1861.2350685399999</v>
      </c>
      <c r="J342" s="59">
        <v>1873.10393254</v>
      </c>
      <c r="K342" s="59">
        <v>1885.8147549600001</v>
      </c>
      <c r="L342" s="59">
        <v>1895.5360436200001</v>
      </c>
      <c r="M342" s="59">
        <v>1895.18427701</v>
      </c>
      <c r="N342" s="59">
        <v>1894.4727063400001</v>
      </c>
      <c r="O342" s="59">
        <v>1894.1311932000001</v>
      </c>
      <c r="P342" s="59">
        <v>1899.89484107</v>
      </c>
      <c r="Q342" s="59">
        <v>1902.6047879400001</v>
      </c>
      <c r="R342" s="59">
        <v>1902.7264096900001</v>
      </c>
      <c r="S342" s="59">
        <v>1908.4127458800001</v>
      </c>
      <c r="T342" s="59">
        <v>1905.7975133299999</v>
      </c>
      <c r="U342" s="59">
        <v>1905.3994946099999</v>
      </c>
      <c r="V342" s="59">
        <v>1905.72289783</v>
      </c>
      <c r="W342" s="59">
        <v>1905.90008182</v>
      </c>
      <c r="X342" s="59">
        <v>1901.73698139</v>
      </c>
      <c r="Y342" s="59">
        <v>1892.93547577</v>
      </c>
    </row>
    <row r="343" spans="1:25" s="60" customFormat="1" ht="15.75" x14ac:dyDescent="0.3">
      <c r="A343" s="58" t="s">
        <v>141</v>
      </c>
      <c r="B343" s="59">
        <v>1886.6750294000001</v>
      </c>
      <c r="C343" s="59">
        <v>1886.1089704000001</v>
      </c>
      <c r="D343" s="59">
        <v>1885.4727850199999</v>
      </c>
      <c r="E343" s="59">
        <v>1885.94770913</v>
      </c>
      <c r="F343" s="59">
        <v>1891.7191869999999</v>
      </c>
      <c r="G343" s="59">
        <v>1896.7929437600001</v>
      </c>
      <c r="H343" s="59">
        <v>1912.7583084</v>
      </c>
      <c r="I343" s="59">
        <v>1912.09596416</v>
      </c>
      <c r="J343" s="59">
        <v>1920.09676246</v>
      </c>
      <c r="K343" s="59">
        <v>1928.7068812</v>
      </c>
      <c r="L343" s="59">
        <v>1928.3944269200001</v>
      </c>
      <c r="M343" s="59">
        <v>1930.14791554</v>
      </c>
      <c r="N343" s="59">
        <v>1931.5757277499999</v>
      </c>
      <c r="O343" s="59">
        <v>1928.91868374</v>
      </c>
      <c r="P343" s="59">
        <v>1929.2612577499999</v>
      </c>
      <c r="Q343" s="59">
        <v>1927.98016222</v>
      </c>
      <c r="R343" s="59">
        <v>1924.4867519300001</v>
      </c>
      <c r="S343" s="59">
        <v>1934.04400508</v>
      </c>
      <c r="T343" s="59">
        <v>1932.24086642</v>
      </c>
      <c r="U343" s="59">
        <v>1925.6745912700001</v>
      </c>
      <c r="V343" s="59">
        <v>1920.72099114</v>
      </c>
      <c r="W343" s="59">
        <v>1921.5725599800001</v>
      </c>
      <c r="X343" s="59">
        <v>1919.1396515900001</v>
      </c>
      <c r="Y343" s="59">
        <v>1905.52390683</v>
      </c>
    </row>
    <row r="344" spans="1:25" s="60" customFormat="1" ht="15.75" x14ac:dyDescent="0.3">
      <c r="A344" s="58" t="s">
        <v>142</v>
      </c>
      <c r="B344" s="59">
        <v>1898.24353539</v>
      </c>
      <c r="C344" s="59">
        <v>1898.12853705</v>
      </c>
      <c r="D344" s="59">
        <v>1899.88723497</v>
      </c>
      <c r="E344" s="59">
        <v>1897.77845598</v>
      </c>
      <c r="F344" s="59">
        <v>1899.72529859</v>
      </c>
      <c r="G344" s="59">
        <v>1906.0128691800001</v>
      </c>
      <c r="H344" s="59">
        <v>1922.86444794</v>
      </c>
      <c r="I344" s="59">
        <v>1920.7842718300001</v>
      </c>
      <c r="J344" s="59">
        <v>1934.34194413</v>
      </c>
      <c r="K344" s="59">
        <v>1936.5506977</v>
      </c>
      <c r="L344" s="59">
        <v>1932.0574815299999</v>
      </c>
      <c r="M344" s="59">
        <v>1934.2647011199999</v>
      </c>
      <c r="N344" s="59">
        <v>1931.0405487</v>
      </c>
      <c r="O344" s="59">
        <v>1930.1256736299999</v>
      </c>
      <c r="P344" s="59">
        <v>1933.2660101199999</v>
      </c>
      <c r="Q344" s="59">
        <v>1926.30201601</v>
      </c>
      <c r="R344" s="59">
        <v>1923.3298123899999</v>
      </c>
      <c r="S344" s="59">
        <v>1933.2385157000001</v>
      </c>
      <c r="T344" s="59">
        <v>1929.97221601</v>
      </c>
      <c r="U344" s="59">
        <v>1929.5749715100001</v>
      </c>
      <c r="V344" s="59">
        <v>1927.42495659</v>
      </c>
      <c r="W344" s="59">
        <v>1924.01795922</v>
      </c>
      <c r="X344" s="59">
        <v>1917.8021053800001</v>
      </c>
      <c r="Y344" s="59">
        <v>1903.38660215</v>
      </c>
    </row>
    <row r="345" spans="1:25" s="60" customFormat="1" ht="15.75" x14ac:dyDescent="0.3">
      <c r="A345" s="58" t="s">
        <v>143</v>
      </c>
      <c r="B345" s="59">
        <v>1904.73165535</v>
      </c>
      <c r="C345" s="59">
        <v>1896.01427689</v>
      </c>
      <c r="D345" s="59">
        <v>1897.7651234299999</v>
      </c>
      <c r="E345" s="59">
        <v>1896.26374147</v>
      </c>
      <c r="F345" s="59">
        <v>1896.4861402900001</v>
      </c>
      <c r="G345" s="59">
        <v>1904.8622932000001</v>
      </c>
      <c r="H345" s="59">
        <v>1925.55773658</v>
      </c>
      <c r="I345" s="59">
        <v>1924.18460224</v>
      </c>
      <c r="J345" s="59">
        <v>1932.8912802299999</v>
      </c>
      <c r="K345" s="59">
        <v>1930.21987601</v>
      </c>
      <c r="L345" s="59">
        <v>1929.9071088200001</v>
      </c>
      <c r="M345" s="59">
        <v>1929.9715982</v>
      </c>
      <c r="N345" s="59">
        <v>1929.4197512799999</v>
      </c>
      <c r="O345" s="59">
        <v>1930.77640793</v>
      </c>
      <c r="P345" s="59">
        <v>1929.4972915000001</v>
      </c>
      <c r="Q345" s="59">
        <v>1933.1054393700001</v>
      </c>
      <c r="R345" s="59">
        <v>1937.1281283999999</v>
      </c>
      <c r="S345" s="59">
        <v>1937.9447408799999</v>
      </c>
      <c r="T345" s="59">
        <v>1937.16940178</v>
      </c>
      <c r="U345" s="59">
        <v>1935.29855787</v>
      </c>
      <c r="V345" s="59">
        <v>1934.95466489</v>
      </c>
      <c r="W345" s="59">
        <v>1935.0227877899999</v>
      </c>
      <c r="X345" s="59">
        <v>1928.30911685</v>
      </c>
      <c r="Y345" s="59">
        <v>1904.8649492100001</v>
      </c>
    </row>
    <row r="346" spans="1:25" s="60" customFormat="1" ht="15.75" x14ac:dyDescent="0.3">
      <c r="A346" s="58" t="s">
        <v>144</v>
      </c>
      <c r="B346" s="59">
        <v>1896.3122357100001</v>
      </c>
      <c r="C346" s="59">
        <v>1892.93980186</v>
      </c>
      <c r="D346" s="59">
        <v>1893.15559429</v>
      </c>
      <c r="E346" s="59">
        <v>1895.2499102500001</v>
      </c>
      <c r="F346" s="59">
        <v>1894.31411284</v>
      </c>
      <c r="G346" s="59">
        <v>1906.5019382099999</v>
      </c>
      <c r="H346" s="59">
        <v>1927.42902656</v>
      </c>
      <c r="I346" s="59">
        <v>1921.6492734399999</v>
      </c>
      <c r="J346" s="59">
        <v>1925.2154066000001</v>
      </c>
      <c r="K346" s="59">
        <v>1931.17149234</v>
      </c>
      <c r="L346" s="59">
        <v>1932.6524504199999</v>
      </c>
      <c r="M346" s="59">
        <v>1934.4743754399999</v>
      </c>
      <c r="N346" s="59">
        <v>1933.30974687</v>
      </c>
      <c r="O346" s="59">
        <v>1932.7619138800001</v>
      </c>
      <c r="P346" s="59">
        <v>1922.4092448599999</v>
      </c>
      <c r="Q346" s="59">
        <v>1922.5008798700001</v>
      </c>
      <c r="R346" s="59">
        <v>1922.0500118499999</v>
      </c>
      <c r="S346" s="59">
        <v>1930.2595805799999</v>
      </c>
      <c r="T346" s="59">
        <v>1927.9016176499999</v>
      </c>
      <c r="U346" s="59">
        <v>1926.55034968</v>
      </c>
      <c r="V346" s="59">
        <v>1928.2195810000001</v>
      </c>
      <c r="W346" s="59">
        <v>1926.4525903700001</v>
      </c>
      <c r="X346" s="59">
        <v>1921.87949626</v>
      </c>
      <c r="Y346" s="59">
        <v>1905.7252312099999</v>
      </c>
    </row>
    <row r="347" spans="1:25" s="60" customFormat="1" ht="15.75" x14ac:dyDescent="0.3">
      <c r="A347" s="58" t="s">
        <v>145</v>
      </c>
      <c r="B347" s="59">
        <v>1897.2517684699999</v>
      </c>
      <c r="C347" s="59">
        <v>1899.0228798999999</v>
      </c>
      <c r="D347" s="59">
        <v>1895.18322715</v>
      </c>
      <c r="E347" s="59">
        <v>1895.8020394099999</v>
      </c>
      <c r="F347" s="59">
        <v>1888.02688992</v>
      </c>
      <c r="G347" s="59">
        <v>1898.61223172</v>
      </c>
      <c r="H347" s="59">
        <v>1929.0285381799999</v>
      </c>
      <c r="I347" s="59">
        <v>1933.64662054</v>
      </c>
      <c r="J347" s="59">
        <v>1944.98051338</v>
      </c>
      <c r="K347" s="59">
        <v>1938.22967214</v>
      </c>
      <c r="L347" s="59">
        <v>1925.4963112</v>
      </c>
      <c r="M347" s="59">
        <v>1926.3504011800001</v>
      </c>
      <c r="N347" s="59">
        <v>1925.3021153100001</v>
      </c>
      <c r="O347" s="59">
        <v>1921.3954219300001</v>
      </c>
      <c r="P347" s="59">
        <v>1925.7668406499999</v>
      </c>
      <c r="Q347" s="59">
        <v>1924.5825123300001</v>
      </c>
      <c r="R347" s="59">
        <v>1924.38724149</v>
      </c>
      <c r="S347" s="59">
        <v>1935.3398488400001</v>
      </c>
      <c r="T347" s="59">
        <v>1934.50087373</v>
      </c>
      <c r="U347" s="59">
        <v>1932.7910932699999</v>
      </c>
      <c r="V347" s="59">
        <v>1931.41432022</v>
      </c>
      <c r="W347" s="59">
        <v>1927.1685778599999</v>
      </c>
      <c r="X347" s="59">
        <v>1922.0289173399999</v>
      </c>
      <c r="Y347" s="59">
        <v>1905.50681194</v>
      </c>
    </row>
    <row r="348" spans="1:25" s="60" customFormat="1" ht="15.75" x14ac:dyDescent="0.3">
      <c r="A348" s="58" t="s">
        <v>146</v>
      </c>
      <c r="B348" s="59">
        <v>1898.6282277600001</v>
      </c>
      <c r="C348" s="59">
        <v>1900.40638455</v>
      </c>
      <c r="D348" s="59">
        <v>1900.7821634100001</v>
      </c>
      <c r="E348" s="59">
        <v>1900.5702998199999</v>
      </c>
      <c r="F348" s="59">
        <v>1899.0246176400001</v>
      </c>
      <c r="G348" s="59">
        <v>1906.86969017</v>
      </c>
      <c r="H348" s="59">
        <v>1927.23761988</v>
      </c>
      <c r="I348" s="59">
        <v>1924.7089170900001</v>
      </c>
      <c r="J348" s="59">
        <v>1929.96791491</v>
      </c>
      <c r="K348" s="59">
        <v>1930.0008572199999</v>
      </c>
      <c r="L348" s="59">
        <v>1927.5369524099999</v>
      </c>
      <c r="M348" s="59">
        <v>1928.97713649</v>
      </c>
      <c r="N348" s="59">
        <v>1927.2307289</v>
      </c>
      <c r="O348" s="59">
        <v>1921.68956364</v>
      </c>
      <c r="P348" s="59">
        <v>1920.0244098200001</v>
      </c>
      <c r="Q348" s="59">
        <v>1925.9828825699999</v>
      </c>
      <c r="R348" s="59">
        <v>1928.83210113</v>
      </c>
      <c r="S348" s="59">
        <v>1936.75376504</v>
      </c>
      <c r="T348" s="59">
        <v>1936.0269182300001</v>
      </c>
      <c r="U348" s="59">
        <v>1935.30824248</v>
      </c>
      <c r="V348" s="59">
        <v>1932.0400006699999</v>
      </c>
      <c r="W348" s="59">
        <v>1924.8675603300001</v>
      </c>
      <c r="X348" s="59">
        <v>1919.020395</v>
      </c>
      <c r="Y348" s="59">
        <v>1900.3848052799999</v>
      </c>
    </row>
    <row r="349" spans="1:25" s="60" customFormat="1" ht="15.75" x14ac:dyDescent="0.3">
      <c r="A349" s="58" t="s">
        <v>147</v>
      </c>
      <c r="B349" s="59">
        <v>1900.41773208</v>
      </c>
      <c r="C349" s="59">
        <v>1893.1840853399999</v>
      </c>
      <c r="D349" s="59">
        <v>1892.79793795</v>
      </c>
      <c r="E349" s="59">
        <v>1892.9533201900001</v>
      </c>
      <c r="F349" s="59">
        <v>1892.2878781899999</v>
      </c>
      <c r="G349" s="59">
        <v>1900.7930524799999</v>
      </c>
      <c r="H349" s="59">
        <v>1905.70700405</v>
      </c>
      <c r="I349" s="59">
        <v>1898.8262756399999</v>
      </c>
      <c r="J349" s="59">
        <v>1902.2794551899999</v>
      </c>
      <c r="K349" s="59">
        <v>1893.9691911800001</v>
      </c>
      <c r="L349" s="59">
        <v>1890.6178062199999</v>
      </c>
      <c r="M349" s="59">
        <v>1891.64037052</v>
      </c>
      <c r="N349" s="59">
        <v>1890.4178510900001</v>
      </c>
      <c r="O349" s="59">
        <v>1891.1801713699999</v>
      </c>
      <c r="P349" s="59">
        <v>1893.3646199899999</v>
      </c>
      <c r="Q349" s="59">
        <v>1892.5412804299999</v>
      </c>
      <c r="R349" s="59">
        <v>1897.6175710499999</v>
      </c>
      <c r="S349" s="59">
        <v>1912.87948865</v>
      </c>
      <c r="T349" s="59">
        <v>1912.4676376299999</v>
      </c>
      <c r="U349" s="59">
        <v>1911.5873732800001</v>
      </c>
      <c r="V349" s="59">
        <v>1910.6771991600001</v>
      </c>
      <c r="W349" s="59">
        <v>1909.8512677399999</v>
      </c>
      <c r="X349" s="59">
        <v>1900.4372744499999</v>
      </c>
      <c r="Y349" s="59">
        <v>1895.53487537</v>
      </c>
    </row>
    <row r="350" spans="1:25" s="60" customFormat="1" ht="15.75" x14ac:dyDescent="0.3">
      <c r="A350" s="58" t="s">
        <v>148</v>
      </c>
      <c r="B350" s="59">
        <v>1896.1402779699999</v>
      </c>
      <c r="C350" s="59">
        <v>1893.9123046300001</v>
      </c>
      <c r="D350" s="59">
        <v>1891.0890641200001</v>
      </c>
      <c r="E350" s="59">
        <v>1891.8114490600001</v>
      </c>
      <c r="F350" s="59">
        <v>1894.32652581</v>
      </c>
      <c r="G350" s="59">
        <v>1901.4734715699999</v>
      </c>
      <c r="H350" s="59">
        <v>1915.12801012</v>
      </c>
      <c r="I350" s="59">
        <v>1919.5802658099999</v>
      </c>
      <c r="J350" s="59">
        <v>1918.08785354</v>
      </c>
      <c r="K350" s="59">
        <v>1922.1232378499999</v>
      </c>
      <c r="L350" s="59">
        <v>1923.30937782</v>
      </c>
      <c r="M350" s="59">
        <v>1923.3366268</v>
      </c>
      <c r="N350" s="59">
        <v>1922.78550488</v>
      </c>
      <c r="O350" s="59">
        <v>1922.7111942700001</v>
      </c>
      <c r="P350" s="59">
        <v>1925.67840692</v>
      </c>
      <c r="Q350" s="59">
        <v>1923.9843483699999</v>
      </c>
      <c r="R350" s="59">
        <v>1925.2039666799999</v>
      </c>
      <c r="S350" s="59">
        <v>1927.1851711300001</v>
      </c>
      <c r="T350" s="59">
        <v>1927.73640237</v>
      </c>
      <c r="U350" s="59">
        <v>1929.4591865899999</v>
      </c>
      <c r="V350" s="59">
        <v>1926.97096111</v>
      </c>
      <c r="W350" s="59">
        <v>1928.5567292400001</v>
      </c>
      <c r="X350" s="59">
        <v>1923.41265843</v>
      </c>
      <c r="Y350" s="59">
        <v>1906.42802949</v>
      </c>
    </row>
    <row r="351" spans="1:25" s="60" customFormat="1" ht="15.75" x14ac:dyDescent="0.3">
      <c r="A351" s="58" t="s">
        <v>149</v>
      </c>
      <c r="B351" s="59">
        <v>1900.1130365199999</v>
      </c>
      <c r="C351" s="59">
        <v>1899.0594344799999</v>
      </c>
      <c r="D351" s="59">
        <v>1896.09895497</v>
      </c>
      <c r="E351" s="59">
        <v>1897.7145660799999</v>
      </c>
      <c r="F351" s="59">
        <v>1871.5934993599999</v>
      </c>
      <c r="G351" s="59">
        <v>1891.37698525</v>
      </c>
      <c r="H351" s="59">
        <v>1901.08212819</v>
      </c>
      <c r="I351" s="59">
        <v>1920.0193115300001</v>
      </c>
      <c r="J351" s="59">
        <v>1916.8633476099999</v>
      </c>
      <c r="K351" s="59">
        <v>1893.2683754899999</v>
      </c>
      <c r="L351" s="59">
        <v>1890.3399096099999</v>
      </c>
      <c r="M351" s="59">
        <v>1892.8235281899999</v>
      </c>
      <c r="N351" s="59">
        <v>1901.8105773699999</v>
      </c>
      <c r="O351" s="59">
        <v>1894.23321885</v>
      </c>
      <c r="P351" s="59">
        <v>1897.2931541</v>
      </c>
      <c r="Q351" s="59">
        <v>1897.20141005</v>
      </c>
      <c r="R351" s="59">
        <v>1893.8667960099999</v>
      </c>
      <c r="S351" s="59">
        <v>1926.3056206399999</v>
      </c>
      <c r="T351" s="59">
        <v>1927.15227544</v>
      </c>
      <c r="U351" s="59">
        <v>1929.67278721</v>
      </c>
      <c r="V351" s="59">
        <v>1921.8100866100001</v>
      </c>
      <c r="W351" s="59">
        <v>1922.5735713900001</v>
      </c>
      <c r="X351" s="59">
        <v>1920.1718149599999</v>
      </c>
      <c r="Y351" s="59">
        <v>1902.1872115799999</v>
      </c>
    </row>
    <row r="352" spans="1:25" s="60" customFormat="1" ht="15.75" x14ac:dyDescent="0.3">
      <c r="A352" s="58" t="s">
        <v>150</v>
      </c>
      <c r="B352" s="59">
        <v>1897.7138174199999</v>
      </c>
      <c r="C352" s="59">
        <v>1897.7095006500001</v>
      </c>
      <c r="D352" s="59">
        <v>1898.8883773499999</v>
      </c>
      <c r="E352" s="59">
        <v>1896.10429299</v>
      </c>
      <c r="F352" s="59">
        <v>1895.7894718699999</v>
      </c>
      <c r="G352" s="59">
        <v>1903.01483489</v>
      </c>
      <c r="H352" s="59">
        <v>1911.53020627</v>
      </c>
      <c r="I352" s="59">
        <v>1908.7231335399999</v>
      </c>
      <c r="J352" s="59">
        <v>1916.3091902399999</v>
      </c>
      <c r="K352" s="59">
        <v>1922.71727773</v>
      </c>
      <c r="L352" s="59">
        <v>1922.76554919</v>
      </c>
      <c r="M352" s="59">
        <v>1922.9689231299999</v>
      </c>
      <c r="N352" s="59">
        <v>1923.80276065</v>
      </c>
      <c r="O352" s="59">
        <v>1919.57682305</v>
      </c>
      <c r="P352" s="59">
        <v>1919.06278593</v>
      </c>
      <c r="Q352" s="59">
        <v>1919.40374064</v>
      </c>
      <c r="R352" s="59">
        <v>1920.5391344300001</v>
      </c>
      <c r="S352" s="59">
        <v>1925.5183844200001</v>
      </c>
      <c r="T352" s="59">
        <v>1928.0750492300001</v>
      </c>
      <c r="U352" s="59">
        <v>1926.6685984000001</v>
      </c>
      <c r="V352" s="59">
        <v>1925.5655292199999</v>
      </c>
      <c r="W352" s="59">
        <v>1925.61852877</v>
      </c>
      <c r="X352" s="59">
        <v>1919.3020173499999</v>
      </c>
      <c r="Y352" s="59">
        <v>1893.1836366499999</v>
      </c>
    </row>
    <row r="353" spans="1:25" s="60" customFormat="1" ht="15.75" x14ac:dyDescent="0.3">
      <c r="A353" s="58" t="s">
        <v>151</v>
      </c>
      <c r="B353" s="59">
        <v>1895.16657304</v>
      </c>
      <c r="C353" s="59">
        <v>1892.07675937</v>
      </c>
      <c r="D353" s="59">
        <v>1891.1668782300001</v>
      </c>
      <c r="E353" s="59">
        <v>1891.79819312</v>
      </c>
      <c r="F353" s="59">
        <v>1892.8063150400001</v>
      </c>
      <c r="G353" s="59">
        <v>1898.52382345</v>
      </c>
      <c r="H353" s="59">
        <v>1909.5595868</v>
      </c>
      <c r="I353" s="59">
        <v>1908.0641251500001</v>
      </c>
      <c r="J353" s="59">
        <v>1917.8350835399999</v>
      </c>
      <c r="K353" s="59">
        <v>1918.18927512</v>
      </c>
      <c r="L353" s="59">
        <v>1921.1517901</v>
      </c>
      <c r="M353" s="59">
        <v>1919.23951829</v>
      </c>
      <c r="N353" s="59">
        <v>1913.3002573799999</v>
      </c>
      <c r="O353" s="59">
        <v>1912.20893615</v>
      </c>
      <c r="P353" s="59">
        <v>1908.6993264099999</v>
      </c>
      <c r="Q353" s="59">
        <v>1909.18184202</v>
      </c>
      <c r="R353" s="59">
        <v>1909.11185639</v>
      </c>
      <c r="S353" s="59">
        <v>1917.4281698699999</v>
      </c>
      <c r="T353" s="59">
        <v>1915.7236318600001</v>
      </c>
      <c r="U353" s="59">
        <v>1915.69204919</v>
      </c>
      <c r="V353" s="59">
        <v>1915.2274884000001</v>
      </c>
      <c r="W353" s="59">
        <v>1914.9466198600001</v>
      </c>
      <c r="X353" s="59">
        <v>1906.79298984</v>
      </c>
      <c r="Y353" s="59">
        <v>1895.8021039099999</v>
      </c>
    </row>
    <row r="354" spans="1:25" s="60" customFormat="1" ht="15.75" x14ac:dyDescent="0.3">
      <c r="A354" s="58" t="s">
        <v>152</v>
      </c>
      <c r="B354" s="59">
        <v>1881.7197063799999</v>
      </c>
      <c r="C354" s="59">
        <v>1879.07445319</v>
      </c>
      <c r="D354" s="59">
        <v>1878.2611849499999</v>
      </c>
      <c r="E354" s="59">
        <v>1876.9490198599999</v>
      </c>
      <c r="F354" s="59">
        <v>1877.9127182</v>
      </c>
      <c r="G354" s="59">
        <v>1875.74166694</v>
      </c>
      <c r="H354" s="59">
        <v>1894.51913397</v>
      </c>
      <c r="I354" s="59">
        <v>1903.69543368</v>
      </c>
      <c r="J354" s="59">
        <v>1919.3253730399999</v>
      </c>
      <c r="K354" s="59">
        <v>1920.2380895199999</v>
      </c>
      <c r="L354" s="59">
        <v>1917.1490375799999</v>
      </c>
      <c r="M354" s="59">
        <v>1919.1729433</v>
      </c>
      <c r="N354" s="59">
        <v>1917.6238024899999</v>
      </c>
      <c r="O354" s="59">
        <v>1914.69150928</v>
      </c>
      <c r="P354" s="59">
        <v>1915.70371084</v>
      </c>
      <c r="Q354" s="59">
        <v>1914.8370633500001</v>
      </c>
      <c r="R354" s="59">
        <v>1916.75518057</v>
      </c>
      <c r="S354" s="59">
        <v>1920.4775628899999</v>
      </c>
      <c r="T354" s="59">
        <v>1922.3179439600001</v>
      </c>
      <c r="U354" s="59">
        <v>1921.94669701</v>
      </c>
      <c r="V354" s="59">
        <v>1920.79492056</v>
      </c>
      <c r="W354" s="59">
        <v>1919.3302107899999</v>
      </c>
      <c r="X354" s="59">
        <v>1912.7520812800001</v>
      </c>
      <c r="Y354" s="59">
        <v>1893.53568524</v>
      </c>
    </row>
    <row r="355" spans="1:25" s="60" customFormat="1" ht="15.75" x14ac:dyDescent="0.3">
      <c r="A355" s="58" t="s">
        <v>153</v>
      </c>
      <c r="B355" s="59">
        <v>1895.0813938599999</v>
      </c>
      <c r="C355" s="59">
        <v>1895.7324664600001</v>
      </c>
      <c r="D355" s="59">
        <v>1895.1039647299999</v>
      </c>
      <c r="E355" s="59">
        <v>1894.19156374</v>
      </c>
      <c r="F355" s="59">
        <v>1893.0629983900001</v>
      </c>
      <c r="G355" s="59">
        <v>1899.8327051700001</v>
      </c>
      <c r="H355" s="59">
        <v>1912.40466199</v>
      </c>
      <c r="I355" s="59">
        <v>1913.8934857300001</v>
      </c>
      <c r="J355" s="59">
        <v>1926.1366476400001</v>
      </c>
      <c r="K355" s="59">
        <v>1922.99488505</v>
      </c>
      <c r="L355" s="59">
        <v>1922.6214549700001</v>
      </c>
      <c r="M355" s="59">
        <v>1920.9241730799999</v>
      </c>
      <c r="N355" s="59">
        <v>1922.16207491</v>
      </c>
      <c r="O355" s="59">
        <v>1920.32467447</v>
      </c>
      <c r="P355" s="59">
        <v>1921.89361813</v>
      </c>
      <c r="Q355" s="59">
        <v>1898.84521679</v>
      </c>
      <c r="R355" s="59">
        <v>1876.2604068799999</v>
      </c>
      <c r="S355" s="59">
        <v>1927.53722885</v>
      </c>
      <c r="T355" s="59">
        <v>1925.00744457</v>
      </c>
      <c r="U355" s="59">
        <v>1927.47660866</v>
      </c>
      <c r="V355" s="59">
        <v>1922.89325457</v>
      </c>
      <c r="W355" s="59">
        <v>1922.0185729899999</v>
      </c>
      <c r="X355" s="59">
        <v>1912.2983855099999</v>
      </c>
      <c r="Y355" s="59">
        <v>1898.8783195000001</v>
      </c>
    </row>
    <row r="356" spans="1:25" s="60" customFormat="1" ht="15.75" x14ac:dyDescent="0.3">
      <c r="A356" s="58" t="s">
        <v>154</v>
      </c>
      <c r="B356" s="59">
        <v>1890.26365334</v>
      </c>
      <c r="C356" s="59">
        <v>1891.2527239799999</v>
      </c>
      <c r="D356" s="59">
        <v>1891.96829667</v>
      </c>
      <c r="E356" s="59">
        <v>1891.58458197</v>
      </c>
      <c r="F356" s="59">
        <v>1891.2163108899999</v>
      </c>
      <c r="G356" s="59">
        <v>1895.97914999</v>
      </c>
      <c r="H356" s="59">
        <v>1904.8950466599999</v>
      </c>
      <c r="I356" s="59">
        <v>1911.9817699099999</v>
      </c>
      <c r="J356" s="59">
        <v>1932.83514315</v>
      </c>
      <c r="K356" s="59">
        <v>1941.0149754399999</v>
      </c>
      <c r="L356" s="59">
        <v>1932.57569812</v>
      </c>
      <c r="M356" s="59">
        <v>1930.1133044999999</v>
      </c>
      <c r="N356" s="59">
        <v>1929.0133946999999</v>
      </c>
      <c r="O356" s="59">
        <v>1931.0573623099999</v>
      </c>
      <c r="P356" s="59">
        <v>1926.65725499</v>
      </c>
      <c r="Q356" s="59">
        <v>1932.70013285</v>
      </c>
      <c r="R356" s="59">
        <v>1923.06893117</v>
      </c>
      <c r="S356" s="59">
        <v>1926.7274458100001</v>
      </c>
      <c r="T356" s="59">
        <v>1930.93216609</v>
      </c>
      <c r="U356" s="59">
        <v>1924.72499352</v>
      </c>
      <c r="V356" s="59">
        <v>1920.2125427799999</v>
      </c>
      <c r="W356" s="59">
        <v>1920.9261915699999</v>
      </c>
      <c r="X356" s="59">
        <v>1914.6513437000001</v>
      </c>
      <c r="Y356" s="59">
        <v>1894.6591891800001</v>
      </c>
    </row>
    <row r="357" spans="1:25" s="60" customFormat="1" ht="15.75" x14ac:dyDescent="0.3">
      <c r="A357" s="58" t="s">
        <v>155</v>
      </c>
      <c r="B357" s="59">
        <v>1888.47014057</v>
      </c>
      <c r="C357" s="59">
        <v>1891.76360471</v>
      </c>
      <c r="D357" s="59">
        <v>1882.24036022</v>
      </c>
      <c r="E357" s="59">
        <v>1883.12151922</v>
      </c>
      <c r="F357" s="59">
        <v>1883.5050881300001</v>
      </c>
      <c r="G357" s="59">
        <v>1893.18356204</v>
      </c>
      <c r="H357" s="59">
        <v>1902.5481896399999</v>
      </c>
      <c r="I357" s="59">
        <v>1913.84533465</v>
      </c>
      <c r="J357" s="59">
        <v>1938.4010811799999</v>
      </c>
      <c r="K357" s="59">
        <v>1924.6447757999999</v>
      </c>
      <c r="L357" s="59">
        <v>1921.4301462999999</v>
      </c>
      <c r="M357" s="59">
        <v>1924.2074403300001</v>
      </c>
      <c r="N357" s="59">
        <v>1925.29449565</v>
      </c>
      <c r="O357" s="59">
        <v>1930.45750026</v>
      </c>
      <c r="P357" s="59">
        <v>1926.8676762800001</v>
      </c>
      <c r="Q357" s="59">
        <v>1934.6805886699999</v>
      </c>
      <c r="R357" s="59">
        <v>1936.8678716500001</v>
      </c>
      <c r="S357" s="59">
        <v>1934.26576301</v>
      </c>
      <c r="T357" s="59">
        <v>1932.5395185899999</v>
      </c>
      <c r="U357" s="59">
        <v>1928.5786673099999</v>
      </c>
      <c r="V357" s="59">
        <v>1930.8252246</v>
      </c>
      <c r="W357" s="59">
        <v>1927.9449167099999</v>
      </c>
      <c r="X357" s="59">
        <v>1913.20408475</v>
      </c>
      <c r="Y357" s="59">
        <v>1898.9963558500001</v>
      </c>
    </row>
    <row r="358" spans="1:25" s="60" customFormat="1" ht="15.75" x14ac:dyDescent="0.3">
      <c r="A358" s="58" t="s">
        <v>156</v>
      </c>
      <c r="B358" s="59">
        <v>1902.2498815599999</v>
      </c>
      <c r="C358" s="59">
        <v>1896.99998355</v>
      </c>
      <c r="D358" s="59">
        <v>1895.1610202300001</v>
      </c>
      <c r="E358" s="59">
        <v>1895.2409053900001</v>
      </c>
      <c r="F358" s="59">
        <v>1893.2386272900001</v>
      </c>
      <c r="G358" s="59">
        <v>1896.9450445699999</v>
      </c>
      <c r="H358" s="59">
        <v>1900.9310857800001</v>
      </c>
      <c r="I358" s="59">
        <v>1914.27230304</v>
      </c>
      <c r="J358" s="59">
        <v>1933.72335552</v>
      </c>
      <c r="K358" s="59">
        <v>1920.07071511</v>
      </c>
      <c r="L358" s="59">
        <v>1927.6328543300001</v>
      </c>
      <c r="M358" s="59">
        <v>1928.98705705</v>
      </c>
      <c r="N358" s="59">
        <v>1922.6270502100001</v>
      </c>
      <c r="O358" s="59">
        <v>1935.1860500600001</v>
      </c>
      <c r="P358" s="59">
        <v>1923.2745964200001</v>
      </c>
      <c r="Q358" s="59">
        <v>1923.03444476</v>
      </c>
      <c r="R358" s="59">
        <v>1923.4035439100001</v>
      </c>
      <c r="S358" s="59">
        <v>1926.5073781999999</v>
      </c>
      <c r="T358" s="59">
        <v>1930.0927212300001</v>
      </c>
      <c r="U358" s="59">
        <v>1926.2677106900001</v>
      </c>
      <c r="V358" s="59">
        <v>1926.48983221</v>
      </c>
      <c r="W358" s="59">
        <v>1919.7252024500001</v>
      </c>
      <c r="X358" s="59">
        <v>1908.32580859</v>
      </c>
      <c r="Y358" s="59">
        <v>1887.62404894</v>
      </c>
    </row>
    <row r="359" spans="1:25" s="60" customFormat="1" ht="15.75" x14ac:dyDescent="0.3">
      <c r="A359" s="58" t="s">
        <v>157</v>
      </c>
      <c r="B359" s="59">
        <v>1890.8869451099999</v>
      </c>
      <c r="C359" s="59">
        <v>1892.23352426</v>
      </c>
      <c r="D359" s="59">
        <v>1885.85785704</v>
      </c>
      <c r="E359" s="59">
        <v>1882.2163116199999</v>
      </c>
      <c r="F359" s="59">
        <v>1882.3899488899999</v>
      </c>
      <c r="G359" s="59">
        <v>1891.48237683</v>
      </c>
      <c r="H359" s="59">
        <v>1894.7609959199999</v>
      </c>
      <c r="I359" s="59">
        <v>1899.24993939</v>
      </c>
      <c r="J359" s="59">
        <v>1913.3510874799999</v>
      </c>
      <c r="K359" s="59">
        <v>1920.3309281500001</v>
      </c>
      <c r="L359" s="59">
        <v>1917.8089681700001</v>
      </c>
      <c r="M359" s="59">
        <v>1915.45358908</v>
      </c>
      <c r="N359" s="59">
        <v>1915.9352881699999</v>
      </c>
      <c r="O359" s="59">
        <v>1912.96987352</v>
      </c>
      <c r="P359" s="59">
        <v>1912.9171121700001</v>
      </c>
      <c r="Q359" s="59">
        <v>1914.02179718</v>
      </c>
      <c r="R359" s="59">
        <v>1916.9166674800001</v>
      </c>
      <c r="S359" s="59">
        <v>1921.10699075</v>
      </c>
      <c r="T359" s="59">
        <v>1915.60311501</v>
      </c>
      <c r="U359" s="59">
        <v>1913.91856624</v>
      </c>
      <c r="V359" s="59">
        <v>1915.8628184500001</v>
      </c>
      <c r="W359" s="59">
        <v>1913.7992502899999</v>
      </c>
      <c r="X359" s="59">
        <v>1902.2453114699999</v>
      </c>
      <c r="Y359" s="59">
        <v>1889.60193499</v>
      </c>
    </row>
    <row r="360" spans="1:25" s="60" customFormat="1" ht="15.75" x14ac:dyDescent="0.3">
      <c r="A360" s="58" t="s">
        <v>158</v>
      </c>
      <c r="B360" s="59">
        <v>1896.31404064</v>
      </c>
      <c r="C360" s="59">
        <v>1893.84052006</v>
      </c>
      <c r="D360" s="59">
        <v>1894.1625721800001</v>
      </c>
      <c r="E360" s="59">
        <v>1891.9583176399999</v>
      </c>
      <c r="F360" s="59">
        <v>1891.45238554</v>
      </c>
      <c r="G360" s="59">
        <v>1889.9627503700001</v>
      </c>
      <c r="H360" s="59">
        <v>1910.9420806799999</v>
      </c>
      <c r="I360" s="59">
        <v>1911.4420926299999</v>
      </c>
      <c r="J360" s="59">
        <v>1913.1109767800001</v>
      </c>
      <c r="K360" s="59">
        <v>1924.0291884600001</v>
      </c>
      <c r="L360" s="59">
        <v>1922.18448027</v>
      </c>
      <c r="M360" s="59">
        <v>1921.37697699</v>
      </c>
      <c r="N360" s="59">
        <v>1922.3867191700001</v>
      </c>
      <c r="O360" s="59">
        <v>1922.2122807400001</v>
      </c>
      <c r="P360" s="59">
        <v>1919.63238237</v>
      </c>
      <c r="Q360" s="59">
        <v>1918.6244288800001</v>
      </c>
      <c r="R360" s="59">
        <v>1918.0552148199999</v>
      </c>
      <c r="S360" s="59">
        <v>1919.2621519500001</v>
      </c>
      <c r="T360" s="59">
        <v>1918.8717175300001</v>
      </c>
      <c r="U360" s="59">
        <v>1920.66859733</v>
      </c>
      <c r="V360" s="59">
        <v>1921.2147073900001</v>
      </c>
      <c r="W360" s="59">
        <v>1918.2238850900001</v>
      </c>
      <c r="X360" s="59">
        <v>1907.16141356</v>
      </c>
      <c r="Y360" s="59">
        <v>1893.8706673300001</v>
      </c>
    </row>
    <row r="361" spans="1:25" s="60" customFormat="1" ht="15.75" x14ac:dyDescent="0.3">
      <c r="A361" s="58" t="s">
        <v>159</v>
      </c>
      <c r="B361" s="59">
        <v>1892.15754909</v>
      </c>
      <c r="C361" s="59">
        <v>1891.77716872</v>
      </c>
      <c r="D361" s="59">
        <v>1886.7692773000001</v>
      </c>
      <c r="E361" s="59">
        <v>1888.6328557500001</v>
      </c>
      <c r="F361" s="59">
        <v>1889.62877843</v>
      </c>
      <c r="G361" s="59">
        <v>1888.34315818</v>
      </c>
      <c r="H361" s="59">
        <v>1898.4066261800001</v>
      </c>
      <c r="I361" s="59">
        <v>1903.8654906700001</v>
      </c>
      <c r="J361" s="59">
        <v>1913.28295733</v>
      </c>
      <c r="K361" s="59">
        <v>1909.2725079100001</v>
      </c>
      <c r="L361" s="59">
        <v>1908.9187878</v>
      </c>
      <c r="M361" s="59">
        <v>1906.14009635</v>
      </c>
      <c r="N361" s="59">
        <v>1906.3218964</v>
      </c>
      <c r="O361" s="59">
        <v>1902.2442407200001</v>
      </c>
      <c r="P361" s="59">
        <v>1898.81867958</v>
      </c>
      <c r="Q361" s="59">
        <v>1904.0088114800001</v>
      </c>
      <c r="R361" s="59">
        <v>1904.3207046699999</v>
      </c>
      <c r="S361" s="59">
        <v>1908.4173448900001</v>
      </c>
      <c r="T361" s="59">
        <v>1914.3103837599999</v>
      </c>
      <c r="U361" s="59">
        <v>1911.96780362</v>
      </c>
      <c r="V361" s="59">
        <v>1908.8037245999999</v>
      </c>
      <c r="W361" s="59">
        <v>1909.11711874</v>
      </c>
      <c r="X361" s="59">
        <v>1909.41407237</v>
      </c>
      <c r="Y361" s="59">
        <v>1895.4711706200001</v>
      </c>
    </row>
    <row r="362" spans="1:25" s="60" customFormat="1" ht="15.75" x14ac:dyDescent="0.3">
      <c r="A362" s="58" t="s">
        <v>160</v>
      </c>
      <c r="B362" s="59">
        <v>1894.64567601</v>
      </c>
      <c r="C362" s="59">
        <v>1897.5221106399999</v>
      </c>
      <c r="D362" s="59">
        <v>1892.7063134099999</v>
      </c>
      <c r="E362" s="59">
        <v>1892.3378217300001</v>
      </c>
      <c r="F362" s="59">
        <v>1889.8483371</v>
      </c>
      <c r="G362" s="59">
        <v>1891.51562846</v>
      </c>
      <c r="H362" s="59">
        <v>1894.96873028</v>
      </c>
      <c r="I362" s="59">
        <v>1895.9325259899999</v>
      </c>
      <c r="J362" s="59">
        <v>1901.55595915</v>
      </c>
      <c r="K362" s="59">
        <v>1900.5634761199999</v>
      </c>
      <c r="L362" s="59">
        <v>1901.02035191</v>
      </c>
      <c r="M362" s="59">
        <v>1898.82150596</v>
      </c>
      <c r="N362" s="59">
        <v>1900.1775072299999</v>
      </c>
      <c r="O362" s="59">
        <v>1894.2826156000001</v>
      </c>
      <c r="P362" s="59">
        <v>1894.2059245600001</v>
      </c>
      <c r="Q362" s="59">
        <v>1897.61326379</v>
      </c>
      <c r="R362" s="59">
        <v>1905.3317729600001</v>
      </c>
      <c r="S362" s="59">
        <v>1901.18859367</v>
      </c>
      <c r="T362" s="59">
        <v>1903.0864663100001</v>
      </c>
      <c r="U362" s="59">
        <v>1904.3406466599999</v>
      </c>
      <c r="V362" s="59">
        <v>1909.0917617</v>
      </c>
      <c r="W362" s="59">
        <v>1913.33673703</v>
      </c>
      <c r="X362" s="59">
        <v>1909.31300618</v>
      </c>
      <c r="Y362" s="59">
        <v>1897.39612618</v>
      </c>
    </row>
    <row r="363" spans="1:25" s="60" customFormat="1" ht="15.75" x14ac:dyDescent="0.3">
      <c r="A363" s="58" t="s">
        <v>161</v>
      </c>
      <c r="B363" s="59">
        <v>1899.7100919699999</v>
      </c>
      <c r="C363" s="59">
        <v>1895.90472649</v>
      </c>
      <c r="D363" s="59">
        <v>1895.9952033300001</v>
      </c>
      <c r="E363" s="59">
        <v>1893.4459009</v>
      </c>
      <c r="F363" s="59">
        <v>1893.7417595100001</v>
      </c>
      <c r="G363" s="59">
        <v>1892.34512008</v>
      </c>
      <c r="H363" s="59">
        <v>1898.9027869900001</v>
      </c>
      <c r="I363" s="59">
        <v>1901.75609755</v>
      </c>
      <c r="J363" s="59">
        <v>1908.6524995100001</v>
      </c>
      <c r="K363" s="59">
        <v>1910.6949889299999</v>
      </c>
      <c r="L363" s="59">
        <v>1911.22620901</v>
      </c>
      <c r="M363" s="59">
        <v>1911.52417287</v>
      </c>
      <c r="N363" s="59">
        <v>1911.5490371599999</v>
      </c>
      <c r="O363" s="59">
        <v>1906.3751033000001</v>
      </c>
      <c r="P363" s="59">
        <v>1905.87137497</v>
      </c>
      <c r="Q363" s="59">
        <v>1907.1877138499999</v>
      </c>
      <c r="R363" s="59">
        <v>1904.3747676200001</v>
      </c>
      <c r="S363" s="59">
        <v>1905.64893278</v>
      </c>
      <c r="T363" s="59">
        <v>1904.3830471700001</v>
      </c>
      <c r="U363" s="59">
        <v>1905.7691614299999</v>
      </c>
      <c r="V363" s="59">
        <v>1904.0783044</v>
      </c>
      <c r="W363" s="59">
        <v>1907.9613182600001</v>
      </c>
      <c r="X363" s="59">
        <v>1907.1314433</v>
      </c>
      <c r="Y363" s="59">
        <v>1891.56695356</v>
      </c>
    </row>
    <row r="364" spans="1:25" s="60" customFormat="1" ht="15.75" x14ac:dyDescent="0.3">
      <c r="A364" s="58" t="s">
        <v>162</v>
      </c>
      <c r="B364" s="59">
        <v>1888.36157035</v>
      </c>
      <c r="C364" s="59">
        <v>1894.7527874100001</v>
      </c>
      <c r="D364" s="59">
        <v>1892.2289767899999</v>
      </c>
      <c r="E364" s="59">
        <v>1880.0322181700001</v>
      </c>
      <c r="F364" s="59">
        <v>1887.7344783399999</v>
      </c>
      <c r="G364" s="59">
        <v>1882.3777526700001</v>
      </c>
      <c r="H364" s="59">
        <v>1879.79522718</v>
      </c>
      <c r="I364" s="59">
        <v>1888.7756779199999</v>
      </c>
      <c r="J364" s="59">
        <v>1898.1196132499999</v>
      </c>
      <c r="K364" s="59">
        <v>1904.4541537299999</v>
      </c>
      <c r="L364" s="59">
        <v>1900.49443557</v>
      </c>
      <c r="M364" s="59">
        <v>1900.2730635400001</v>
      </c>
      <c r="N364" s="59">
        <v>1899.3669293800001</v>
      </c>
      <c r="O364" s="59">
        <v>1895.12579622</v>
      </c>
      <c r="P364" s="59">
        <v>1895.2957342300001</v>
      </c>
      <c r="Q364" s="59">
        <v>1898.77888983</v>
      </c>
      <c r="R364" s="59">
        <v>1900.0372944600001</v>
      </c>
      <c r="S364" s="59">
        <v>1897.01234548</v>
      </c>
      <c r="T364" s="59">
        <v>1902.6266118599999</v>
      </c>
      <c r="U364" s="59">
        <v>1900.61277735</v>
      </c>
      <c r="V364" s="59">
        <v>1899.5947211600001</v>
      </c>
      <c r="W364" s="59">
        <v>1900.58641668</v>
      </c>
      <c r="X364" s="59">
        <v>1901.5263405799999</v>
      </c>
      <c r="Y364" s="59">
        <v>1891.9911835299999</v>
      </c>
    </row>
    <row r="365" spans="1:25" s="60" customFormat="1" ht="15.75" x14ac:dyDescent="0.3">
      <c r="A365" s="58" t="s">
        <v>163</v>
      </c>
      <c r="B365" s="59">
        <v>1892.9338809400001</v>
      </c>
      <c r="C365" s="59">
        <v>1896.3751257399999</v>
      </c>
      <c r="D365" s="59">
        <v>1896.9570778</v>
      </c>
      <c r="E365" s="59">
        <v>1896.73858126</v>
      </c>
      <c r="F365" s="59">
        <v>1897.1174516000001</v>
      </c>
      <c r="G365" s="59">
        <v>1899.5131137999999</v>
      </c>
      <c r="H365" s="59">
        <v>1898.95444075</v>
      </c>
      <c r="I365" s="59">
        <v>1890.91310352</v>
      </c>
      <c r="J365" s="59">
        <v>1892.7959185699999</v>
      </c>
      <c r="K365" s="59">
        <v>1889.6436336899999</v>
      </c>
      <c r="L365" s="59">
        <v>1890.93355139</v>
      </c>
      <c r="M365" s="59">
        <v>1890.0636351600001</v>
      </c>
      <c r="N365" s="59">
        <v>1888.8829896899999</v>
      </c>
      <c r="O365" s="59">
        <v>1890.6807079499999</v>
      </c>
      <c r="P365" s="59">
        <v>1889.60841527</v>
      </c>
      <c r="Q365" s="59">
        <v>1895.52284949</v>
      </c>
      <c r="R365" s="59">
        <v>1895.0316281600001</v>
      </c>
      <c r="S365" s="59">
        <v>1896.9515785999999</v>
      </c>
      <c r="T365" s="59">
        <v>1893.96676813</v>
      </c>
      <c r="U365" s="59">
        <v>1891.06927526</v>
      </c>
      <c r="V365" s="59">
        <v>1889.3898361500001</v>
      </c>
      <c r="W365" s="59">
        <v>1888.21883336</v>
      </c>
      <c r="X365" s="59">
        <v>1896.7513767999999</v>
      </c>
      <c r="Y365" s="59">
        <v>1897.8475381200001</v>
      </c>
    </row>
    <row r="367" spans="1:25" ht="15" x14ac:dyDescent="0.25">
      <c r="A367" s="65" t="s">
        <v>107</v>
      </c>
    </row>
    <row r="368" spans="1:25" ht="12.75" x14ac:dyDescent="0.2">
      <c r="A368" s="171" t="s">
        <v>69</v>
      </c>
      <c r="B368" s="165" t="s">
        <v>99</v>
      </c>
      <c r="C368" s="173"/>
      <c r="D368" s="173"/>
      <c r="E368" s="173"/>
      <c r="F368" s="173"/>
      <c r="G368" s="173"/>
      <c r="H368" s="173"/>
      <c r="I368" s="173"/>
      <c r="J368" s="173"/>
      <c r="K368" s="173"/>
      <c r="L368" s="173"/>
      <c r="M368" s="173"/>
      <c r="N368" s="173"/>
      <c r="O368" s="173"/>
      <c r="P368" s="173"/>
      <c r="Q368" s="173"/>
      <c r="R368" s="173"/>
      <c r="S368" s="173"/>
      <c r="T368" s="173"/>
      <c r="U368" s="173"/>
      <c r="V368" s="173"/>
      <c r="W368" s="173"/>
      <c r="X368" s="173"/>
      <c r="Y368" s="174"/>
    </row>
    <row r="369" spans="1:25" s="55" customFormat="1" x14ac:dyDescent="0.2">
      <c r="A369" s="172"/>
      <c r="B369" s="51" t="s">
        <v>71</v>
      </c>
      <c r="C369" s="52" t="s">
        <v>72</v>
      </c>
      <c r="D369" s="53" t="s">
        <v>73</v>
      </c>
      <c r="E369" s="52" t="s">
        <v>74</v>
      </c>
      <c r="F369" s="52" t="s">
        <v>75</v>
      </c>
      <c r="G369" s="52" t="s">
        <v>76</v>
      </c>
      <c r="H369" s="52" t="s">
        <v>77</v>
      </c>
      <c r="I369" s="52" t="s">
        <v>78</v>
      </c>
      <c r="J369" s="52" t="s">
        <v>79</v>
      </c>
      <c r="K369" s="51" t="s">
        <v>80</v>
      </c>
      <c r="L369" s="52" t="s">
        <v>81</v>
      </c>
      <c r="M369" s="54" t="s">
        <v>82</v>
      </c>
      <c r="N369" s="51" t="s">
        <v>83</v>
      </c>
      <c r="O369" s="52" t="s">
        <v>84</v>
      </c>
      <c r="P369" s="54" t="s">
        <v>85</v>
      </c>
      <c r="Q369" s="53" t="s">
        <v>86</v>
      </c>
      <c r="R369" s="52" t="s">
        <v>87</v>
      </c>
      <c r="S369" s="53" t="s">
        <v>88</v>
      </c>
      <c r="T369" s="52" t="s">
        <v>89</v>
      </c>
      <c r="U369" s="53" t="s">
        <v>90</v>
      </c>
      <c r="V369" s="52" t="s">
        <v>91</v>
      </c>
      <c r="W369" s="53" t="s">
        <v>92</v>
      </c>
      <c r="X369" s="52" t="s">
        <v>93</v>
      </c>
      <c r="Y369" s="52" t="s">
        <v>94</v>
      </c>
    </row>
    <row r="370" spans="1:25" s="32" customFormat="1" ht="15.75" customHeight="1" x14ac:dyDescent="0.2">
      <c r="A370" s="56" t="s">
        <v>133</v>
      </c>
      <c r="B370" s="57">
        <v>1587.8003934200001</v>
      </c>
      <c r="C370" s="66">
        <v>1580.99013388</v>
      </c>
      <c r="D370" s="66">
        <v>1575.6206740600001</v>
      </c>
      <c r="E370" s="66">
        <v>1576.7433408100001</v>
      </c>
      <c r="F370" s="66">
        <v>1580.0568867900001</v>
      </c>
      <c r="G370" s="66">
        <v>1586.3400598200001</v>
      </c>
      <c r="H370" s="66">
        <v>1580.9430716000002</v>
      </c>
      <c r="I370" s="66">
        <v>1586.73429953</v>
      </c>
      <c r="J370" s="66">
        <v>1585.40015922</v>
      </c>
      <c r="K370" s="66">
        <v>1586.3243680100002</v>
      </c>
      <c r="L370" s="66">
        <v>1582.66686353</v>
      </c>
      <c r="M370" s="66">
        <v>1584.16989547</v>
      </c>
      <c r="N370" s="66">
        <v>1586.53279408</v>
      </c>
      <c r="O370" s="66">
        <v>1587.46964503</v>
      </c>
      <c r="P370" s="66">
        <v>1595.0652701200002</v>
      </c>
      <c r="Q370" s="66">
        <v>1603.4414488</v>
      </c>
      <c r="R370" s="66">
        <v>1607.8432162400002</v>
      </c>
      <c r="S370" s="66">
        <v>1612.85404137</v>
      </c>
      <c r="T370" s="66">
        <v>1612.6243810800001</v>
      </c>
      <c r="U370" s="66">
        <v>1611.93100254</v>
      </c>
      <c r="V370" s="66">
        <v>1609.1205558500001</v>
      </c>
      <c r="W370" s="66">
        <v>1604.4567419500002</v>
      </c>
      <c r="X370" s="66">
        <v>1598.6256101500001</v>
      </c>
      <c r="Y370" s="66">
        <v>1603.0326991100001</v>
      </c>
    </row>
    <row r="371" spans="1:25" s="60" customFormat="1" ht="15.75" x14ac:dyDescent="0.3">
      <c r="A371" s="58" t="s">
        <v>134</v>
      </c>
      <c r="B371" s="59">
        <v>1602.4720837300001</v>
      </c>
      <c r="C371" s="59">
        <v>1599.52861132</v>
      </c>
      <c r="D371" s="59">
        <v>1600.0420924900002</v>
      </c>
      <c r="E371" s="59">
        <v>1599.80681071</v>
      </c>
      <c r="F371" s="59">
        <v>1599.3881331500002</v>
      </c>
      <c r="G371" s="59">
        <v>1599.31263528</v>
      </c>
      <c r="H371" s="59">
        <v>1598.34099558</v>
      </c>
      <c r="I371" s="59">
        <v>1593.5166259800001</v>
      </c>
      <c r="J371" s="59">
        <v>1590.85143169</v>
      </c>
      <c r="K371" s="59">
        <v>1585.10566771</v>
      </c>
      <c r="L371" s="59">
        <v>1582.34715828</v>
      </c>
      <c r="M371" s="59">
        <v>1588.4951420100001</v>
      </c>
      <c r="N371" s="59">
        <v>1587.6213195100001</v>
      </c>
      <c r="O371" s="59">
        <v>1590.5923237500001</v>
      </c>
      <c r="P371" s="59">
        <v>1599.89922619</v>
      </c>
      <c r="Q371" s="59">
        <v>1601.05332737</v>
      </c>
      <c r="R371" s="59">
        <v>1607.3489479100001</v>
      </c>
      <c r="S371" s="59">
        <v>1610.5187068100001</v>
      </c>
      <c r="T371" s="59">
        <v>1616.0644720300002</v>
      </c>
      <c r="U371" s="59">
        <v>1613.3018931300001</v>
      </c>
      <c r="V371" s="59">
        <v>1611.5928695100001</v>
      </c>
      <c r="W371" s="59">
        <v>1606.9971968700002</v>
      </c>
      <c r="X371" s="59">
        <v>1609.73949053</v>
      </c>
      <c r="Y371" s="59">
        <v>1622.2671618200002</v>
      </c>
    </row>
    <row r="372" spans="1:25" s="60" customFormat="1" ht="15.75" x14ac:dyDescent="0.3">
      <c r="A372" s="58" t="s">
        <v>135</v>
      </c>
      <c r="B372" s="59">
        <v>1597.1638826600001</v>
      </c>
      <c r="C372" s="59">
        <v>1606.52469862</v>
      </c>
      <c r="D372" s="59">
        <v>1606.50998521</v>
      </c>
      <c r="E372" s="59">
        <v>1598.3027042600002</v>
      </c>
      <c r="F372" s="59">
        <v>1586.0165920700001</v>
      </c>
      <c r="G372" s="59">
        <v>1596.0339691500001</v>
      </c>
      <c r="H372" s="59">
        <v>1593.7368612100001</v>
      </c>
      <c r="I372" s="59">
        <v>1593.3374125300002</v>
      </c>
      <c r="J372" s="59">
        <v>1605.7388694600002</v>
      </c>
      <c r="K372" s="59">
        <v>1603.5586580900001</v>
      </c>
      <c r="L372" s="59">
        <v>1603.20646317</v>
      </c>
      <c r="M372" s="59">
        <v>1603.7113719700001</v>
      </c>
      <c r="N372" s="59">
        <v>1604.2757552300002</v>
      </c>
      <c r="O372" s="59">
        <v>1606.7646788300001</v>
      </c>
      <c r="P372" s="59">
        <v>1609.73617777</v>
      </c>
      <c r="Q372" s="59">
        <v>1609.60225489</v>
      </c>
      <c r="R372" s="59">
        <v>1622.3406005500001</v>
      </c>
      <c r="S372" s="59">
        <v>1600.5163447300001</v>
      </c>
      <c r="T372" s="59">
        <v>1587.17915892</v>
      </c>
      <c r="U372" s="59">
        <v>1592.0287311100001</v>
      </c>
      <c r="V372" s="59">
        <v>1603.8686786600001</v>
      </c>
      <c r="W372" s="59">
        <v>1605.9614084100001</v>
      </c>
      <c r="X372" s="59">
        <v>1603.9153226400001</v>
      </c>
      <c r="Y372" s="59">
        <v>1602.85122058</v>
      </c>
    </row>
    <row r="373" spans="1:25" s="60" customFormat="1" ht="15.75" x14ac:dyDescent="0.3">
      <c r="A373" s="58" t="s">
        <v>136</v>
      </c>
      <c r="B373" s="59">
        <v>1609.02243578</v>
      </c>
      <c r="C373" s="59">
        <v>1605.3570252100001</v>
      </c>
      <c r="D373" s="59">
        <v>1593.99256616</v>
      </c>
      <c r="E373" s="59">
        <v>1587.3512419600002</v>
      </c>
      <c r="F373" s="59">
        <v>1576.8406462800001</v>
      </c>
      <c r="G373" s="59">
        <v>1584.8997138100001</v>
      </c>
      <c r="H373" s="59">
        <v>1583.4002295400001</v>
      </c>
      <c r="I373" s="59">
        <v>1579.9906833100001</v>
      </c>
      <c r="J373" s="59">
        <v>1588.8726149700001</v>
      </c>
      <c r="K373" s="59">
        <v>1585.5483461700001</v>
      </c>
      <c r="L373" s="59">
        <v>1578.84102725</v>
      </c>
      <c r="M373" s="59">
        <v>1577.8357183100002</v>
      </c>
      <c r="N373" s="59">
        <v>1580.39736741</v>
      </c>
      <c r="O373" s="59">
        <v>1585.25728572</v>
      </c>
      <c r="P373" s="59">
        <v>1585.4107502500001</v>
      </c>
      <c r="Q373" s="59">
        <v>1588.00977362</v>
      </c>
      <c r="R373" s="59">
        <v>1590.93229864</v>
      </c>
      <c r="S373" s="59">
        <v>1588.2177645500001</v>
      </c>
      <c r="T373" s="59">
        <v>1592.05080479</v>
      </c>
      <c r="U373" s="59">
        <v>1590.3483490000001</v>
      </c>
      <c r="V373" s="59">
        <v>1590.6870616900001</v>
      </c>
      <c r="W373" s="59">
        <v>1593.07060497</v>
      </c>
      <c r="X373" s="59">
        <v>1592.23648667</v>
      </c>
      <c r="Y373" s="59">
        <v>1589.55105213</v>
      </c>
    </row>
    <row r="374" spans="1:25" s="60" customFormat="1" ht="15.75" x14ac:dyDescent="0.3">
      <c r="A374" s="58" t="s">
        <v>137</v>
      </c>
      <c r="B374" s="59">
        <v>1587.0227563200001</v>
      </c>
      <c r="C374" s="59">
        <v>1591.0434016300001</v>
      </c>
      <c r="D374" s="59">
        <v>1589.1733014700001</v>
      </c>
      <c r="E374" s="59">
        <v>1586.5050637500001</v>
      </c>
      <c r="F374" s="59">
        <v>1577.56777741</v>
      </c>
      <c r="G374" s="59">
        <v>1581.07757049</v>
      </c>
      <c r="H374" s="59">
        <v>1581.60278692</v>
      </c>
      <c r="I374" s="59">
        <v>1579.47359394</v>
      </c>
      <c r="J374" s="59">
        <v>1580.97915111</v>
      </c>
      <c r="K374" s="59">
        <v>1587.83864554</v>
      </c>
      <c r="L374" s="59">
        <v>1580.37450184</v>
      </c>
      <c r="M374" s="59">
        <v>1580.8971028400001</v>
      </c>
      <c r="N374" s="59">
        <v>1580.28919625</v>
      </c>
      <c r="O374" s="59">
        <v>1580.3291598200001</v>
      </c>
      <c r="P374" s="59">
        <v>1581.43183314</v>
      </c>
      <c r="Q374" s="59">
        <v>1586.48690863</v>
      </c>
      <c r="R374" s="59">
        <v>1587.2158914000001</v>
      </c>
      <c r="S374" s="59">
        <v>1589.5961934900001</v>
      </c>
      <c r="T374" s="59">
        <v>1593.7870548000001</v>
      </c>
      <c r="U374" s="59">
        <v>1587.0085355400001</v>
      </c>
      <c r="V374" s="59">
        <v>1585.41833554</v>
      </c>
      <c r="W374" s="59">
        <v>1585.4476307</v>
      </c>
      <c r="X374" s="59">
        <v>1587.31708043</v>
      </c>
      <c r="Y374" s="59">
        <v>1585.7276864600001</v>
      </c>
    </row>
    <row r="375" spans="1:25" s="60" customFormat="1" ht="15.75" x14ac:dyDescent="0.3">
      <c r="A375" s="58" t="s">
        <v>138</v>
      </c>
      <c r="B375" s="59">
        <v>1586.19010028</v>
      </c>
      <c r="C375" s="59">
        <v>1583.2107454900001</v>
      </c>
      <c r="D375" s="59">
        <v>1582.97076644</v>
      </c>
      <c r="E375" s="59">
        <v>1582.19031468</v>
      </c>
      <c r="F375" s="59">
        <v>1592.26310373</v>
      </c>
      <c r="G375" s="59">
        <v>1609.2409698700001</v>
      </c>
      <c r="H375" s="59">
        <v>1609.4633933100001</v>
      </c>
      <c r="I375" s="59">
        <v>1611.03629791</v>
      </c>
      <c r="J375" s="59">
        <v>1615.17109215</v>
      </c>
      <c r="K375" s="59">
        <v>1619.34242726</v>
      </c>
      <c r="L375" s="59">
        <v>1620.02162894</v>
      </c>
      <c r="M375" s="59">
        <v>1628.8992797400001</v>
      </c>
      <c r="N375" s="59">
        <v>1628.0070968900002</v>
      </c>
      <c r="O375" s="59">
        <v>1629.57478158</v>
      </c>
      <c r="P375" s="59">
        <v>1629.9991247100002</v>
      </c>
      <c r="Q375" s="59">
        <v>1628.9552877600001</v>
      </c>
      <c r="R375" s="59">
        <v>1631.9814033</v>
      </c>
      <c r="S375" s="59">
        <v>1637.4008247700001</v>
      </c>
      <c r="T375" s="59">
        <v>1635.65011351</v>
      </c>
      <c r="U375" s="59">
        <v>1636.1253582200002</v>
      </c>
      <c r="V375" s="59">
        <v>1632.57750347</v>
      </c>
      <c r="W375" s="59">
        <v>1626.7884283000001</v>
      </c>
      <c r="X375" s="59">
        <v>1617.3969607900001</v>
      </c>
      <c r="Y375" s="59">
        <v>1608.22644115</v>
      </c>
    </row>
    <row r="376" spans="1:25" s="60" customFormat="1" ht="15.75" x14ac:dyDescent="0.3">
      <c r="A376" s="58" t="s">
        <v>139</v>
      </c>
      <c r="B376" s="59">
        <v>1592.1139107200001</v>
      </c>
      <c r="C376" s="59">
        <v>1594.91280577</v>
      </c>
      <c r="D376" s="59">
        <v>1587.88122877</v>
      </c>
      <c r="E376" s="59">
        <v>1582.4472199700001</v>
      </c>
      <c r="F376" s="59">
        <v>1582.66757811</v>
      </c>
      <c r="G376" s="59">
        <v>1593.9797498</v>
      </c>
      <c r="H376" s="59">
        <v>1616.3686186800001</v>
      </c>
      <c r="I376" s="59">
        <v>1612.5808760900002</v>
      </c>
      <c r="J376" s="59">
        <v>1620.84669899</v>
      </c>
      <c r="K376" s="59">
        <v>1628.7766792300001</v>
      </c>
      <c r="L376" s="59">
        <v>1629.8454224</v>
      </c>
      <c r="M376" s="59">
        <v>1635.33080161</v>
      </c>
      <c r="N376" s="59">
        <v>1632.51448953</v>
      </c>
      <c r="O376" s="59">
        <v>1634.1218257200001</v>
      </c>
      <c r="P376" s="59">
        <v>1632.18976464</v>
      </c>
      <c r="Q376" s="59">
        <v>1635.62476068</v>
      </c>
      <c r="R376" s="59">
        <v>1635.6772657000001</v>
      </c>
      <c r="S376" s="59">
        <v>1639.69271022</v>
      </c>
      <c r="T376" s="59">
        <v>1637.11095045</v>
      </c>
      <c r="U376" s="59">
        <v>1639.0631791600001</v>
      </c>
      <c r="V376" s="59">
        <v>1638.5267873500002</v>
      </c>
      <c r="W376" s="59">
        <v>1630.3483462400002</v>
      </c>
      <c r="X376" s="59">
        <v>1620.49492347</v>
      </c>
      <c r="Y376" s="59">
        <v>1604.5150848000001</v>
      </c>
    </row>
    <row r="377" spans="1:25" s="60" customFormat="1" ht="15.75" x14ac:dyDescent="0.3">
      <c r="A377" s="58" t="s">
        <v>140</v>
      </c>
      <c r="B377" s="59">
        <v>1579.6568196200001</v>
      </c>
      <c r="C377" s="59">
        <v>1589.5476281800002</v>
      </c>
      <c r="D377" s="59">
        <v>1574.30166233</v>
      </c>
      <c r="E377" s="59">
        <v>1571.7187730000001</v>
      </c>
      <c r="F377" s="59">
        <v>1576.55342511</v>
      </c>
      <c r="G377" s="59">
        <v>1563.18381243</v>
      </c>
      <c r="H377" s="59">
        <v>1566.8806684200001</v>
      </c>
      <c r="I377" s="59">
        <v>1562.98652554</v>
      </c>
      <c r="J377" s="59">
        <v>1574.85538954</v>
      </c>
      <c r="K377" s="59">
        <v>1587.5662119600001</v>
      </c>
      <c r="L377" s="59">
        <v>1597.2875006200002</v>
      </c>
      <c r="M377" s="59">
        <v>1596.93573401</v>
      </c>
      <c r="N377" s="59">
        <v>1596.2241633400001</v>
      </c>
      <c r="O377" s="59">
        <v>1595.8826502000002</v>
      </c>
      <c r="P377" s="59">
        <v>1601.6462980700001</v>
      </c>
      <c r="Q377" s="59">
        <v>1604.3562449400001</v>
      </c>
      <c r="R377" s="59">
        <v>1604.4778666900002</v>
      </c>
      <c r="S377" s="59">
        <v>1610.1642028800002</v>
      </c>
      <c r="T377" s="59">
        <v>1607.54897033</v>
      </c>
      <c r="U377" s="59">
        <v>1607.15095161</v>
      </c>
      <c r="V377" s="59">
        <v>1607.47435483</v>
      </c>
      <c r="W377" s="59">
        <v>1607.65153882</v>
      </c>
      <c r="X377" s="59">
        <v>1603.4884383900001</v>
      </c>
      <c r="Y377" s="59">
        <v>1594.6869327700001</v>
      </c>
    </row>
    <row r="378" spans="1:25" s="60" customFormat="1" ht="15.75" x14ac:dyDescent="0.3">
      <c r="A378" s="58" t="s">
        <v>141</v>
      </c>
      <c r="B378" s="59">
        <v>1588.4264864000002</v>
      </c>
      <c r="C378" s="59">
        <v>1587.8604274000002</v>
      </c>
      <c r="D378" s="59">
        <v>1587.22424202</v>
      </c>
      <c r="E378" s="59">
        <v>1587.6991661300001</v>
      </c>
      <c r="F378" s="59">
        <v>1593.470644</v>
      </c>
      <c r="G378" s="59">
        <v>1598.5444007600001</v>
      </c>
      <c r="H378" s="59">
        <v>1614.5097654000001</v>
      </c>
      <c r="I378" s="59">
        <v>1613.8474211600001</v>
      </c>
      <c r="J378" s="59">
        <v>1621.8482194600001</v>
      </c>
      <c r="K378" s="59">
        <v>1630.4583382000001</v>
      </c>
      <c r="L378" s="59">
        <v>1630.1458839200002</v>
      </c>
      <c r="M378" s="59">
        <v>1631.8993725400001</v>
      </c>
      <c r="N378" s="59">
        <v>1633.32718475</v>
      </c>
      <c r="O378" s="59">
        <v>1630.6701407400001</v>
      </c>
      <c r="P378" s="59">
        <v>1631.01271475</v>
      </c>
      <c r="Q378" s="59">
        <v>1629.7316192200001</v>
      </c>
      <c r="R378" s="59">
        <v>1626.2382089300002</v>
      </c>
      <c r="S378" s="59">
        <v>1635.7954620800001</v>
      </c>
      <c r="T378" s="59">
        <v>1633.99232342</v>
      </c>
      <c r="U378" s="59">
        <v>1627.4260482700001</v>
      </c>
      <c r="V378" s="59">
        <v>1622.4724481400001</v>
      </c>
      <c r="W378" s="59">
        <v>1623.3240169800001</v>
      </c>
      <c r="X378" s="59">
        <v>1620.8911085900002</v>
      </c>
      <c r="Y378" s="59">
        <v>1607.2753638300001</v>
      </c>
    </row>
    <row r="379" spans="1:25" s="60" customFormat="1" ht="15.75" x14ac:dyDescent="0.3">
      <c r="A379" s="58" t="s">
        <v>142</v>
      </c>
      <c r="B379" s="59">
        <v>1599.9949923900001</v>
      </c>
      <c r="C379" s="59">
        <v>1599.8799940500001</v>
      </c>
      <c r="D379" s="59">
        <v>1601.6386919700001</v>
      </c>
      <c r="E379" s="59">
        <v>1599.5299129800001</v>
      </c>
      <c r="F379" s="59">
        <v>1601.47675559</v>
      </c>
      <c r="G379" s="59">
        <v>1607.7643261800001</v>
      </c>
      <c r="H379" s="59">
        <v>1624.6159049400001</v>
      </c>
      <c r="I379" s="59">
        <v>1622.5357288300002</v>
      </c>
      <c r="J379" s="59">
        <v>1636.0934011300001</v>
      </c>
      <c r="K379" s="59">
        <v>1638.3021547000001</v>
      </c>
      <c r="L379" s="59">
        <v>1633.80893853</v>
      </c>
      <c r="M379" s="59">
        <v>1636.01615812</v>
      </c>
      <c r="N379" s="59">
        <v>1632.7920057000001</v>
      </c>
      <c r="O379" s="59">
        <v>1631.87713063</v>
      </c>
      <c r="P379" s="59">
        <v>1635.01746712</v>
      </c>
      <c r="Q379" s="59">
        <v>1628.0534730100001</v>
      </c>
      <c r="R379" s="59">
        <v>1625.08126939</v>
      </c>
      <c r="S379" s="59">
        <v>1634.9899727000002</v>
      </c>
      <c r="T379" s="59">
        <v>1631.7236730100001</v>
      </c>
      <c r="U379" s="59">
        <v>1631.3264285100001</v>
      </c>
      <c r="V379" s="59">
        <v>1629.17641359</v>
      </c>
      <c r="W379" s="59">
        <v>1625.76941622</v>
      </c>
      <c r="X379" s="59">
        <v>1619.5535623800001</v>
      </c>
      <c r="Y379" s="59">
        <v>1605.1380591500001</v>
      </c>
    </row>
    <row r="380" spans="1:25" s="60" customFormat="1" ht="15.75" x14ac:dyDescent="0.3">
      <c r="A380" s="58" t="s">
        <v>143</v>
      </c>
      <c r="B380" s="59">
        <v>1606.4831123500001</v>
      </c>
      <c r="C380" s="59">
        <v>1597.7657338900001</v>
      </c>
      <c r="D380" s="59">
        <v>1599.51658043</v>
      </c>
      <c r="E380" s="59">
        <v>1598.0151984700001</v>
      </c>
      <c r="F380" s="59">
        <v>1598.2375972900002</v>
      </c>
      <c r="G380" s="59">
        <v>1606.6137502000001</v>
      </c>
      <c r="H380" s="59">
        <v>1627.3091935800001</v>
      </c>
      <c r="I380" s="59">
        <v>1625.9360592400001</v>
      </c>
      <c r="J380" s="59">
        <v>1634.64273723</v>
      </c>
      <c r="K380" s="59">
        <v>1631.9713330100001</v>
      </c>
      <c r="L380" s="59">
        <v>1631.6585658200001</v>
      </c>
      <c r="M380" s="59">
        <v>1631.7230552000001</v>
      </c>
      <c r="N380" s="59">
        <v>1631.17120828</v>
      </c>
      <c r="O380" s="59">
        <v>1632.5278649300001</v>
      </c>
      <c r="P380" s="59">
        <v>1631.2487485000001</v>
      </c>
      <c r="Q380" s="59">
        <v>1634.8568963700002</v>
      </c>
      <c r="R380" s="59">
        <v>1638.8795854</v>
      </c>
      <c r="S380" s="59">
        <v>1639.69619788</v>
      </c>
      <c r="T380" s="59">
        <v>1638.9208587800001</v>
      </c>
      <c r="U380" s="59">
        <v>1637.05001487</v>
      </c>
      <c r="V380" s="59">
        <v>1636.7061218900001</v>
      </c>
      <c r="W380" s="59">
        <v>1636.77424479</v>
      </c>
      <c r="X380" s="59">
        <v>1630.0605738500001</v>
      </c>
      <c r="Y380" s="59">
        <v>1606.6164062100002</v>
      </c>
    </row>
    <row r="381" spans="1:25" s="60" customFormat="1" ht="15.75" x14ac:dyDescent="0.3">
      <c r="A381" s="58" t="s">
        <v>144</v>
      </c>
      <c r="B381" s="59">
        <v>1598.0636927100002</v>
      </c>
      <c r="C381" s="59">
        <v>1594.6912588600001</v>
      </c>
      <c r="D381" s="59">
        <v>1594.90705129</v>
      </c>
      <c r="E381" s="59">
        <v>1597.0013672500002</v>
      </c>
      <c r="F381" s="59">
        <v>1596.0655698400001</v>
      </c>
      <c r="G381" s="59">
        <v>1608.25339521</v>
      </c>
      <c r="H381" s="59">
        <v>1629.1804835600001</v>
      </c>
      <c r="I381" s="59">
        <v>1623.40073044</v>
      </c>
      <c r="J381" s="59">
        <v>1626.9668636000001</v>
      </c>
      <c r="K381" s="59">
        <v>1632.9229493400001</v>
      </c>
      <c r="L381" s="59">
        <v>1634.40390742</v>
      </c>
      <c r="M381" s="59">
        <v>1636.22583244</v>
      </c>
      <c r="N381" s="59">
        <v>1635.0612038700001</v>
      </c>
      <c r="O381" s="59">
        <v>1634.5133708800001</v>
      </c>
      <c r="P381" s="59">
        <v>1624.16070186</v>
      </c>
      <c r="Q381" s="59">
        <v>1624.2523368700001</v>
      </c>
      <c r="R381" s="59">
        <v>1623.80146885</v>
      </c>
      <c r="S381" s="59">
        <v>1632.01103758</v>
      </c>
      <c r="T381" s="59">
        <v>1629.65307465</v>
      </c>
      <c r="U381" s="59">
        <v>1628.30180668</v>
      </c>
      <c r="V381" s="59">
        <v>1629.9710380000001</v>
      </c>
      <c r="W381" s="59">
        <v>1628.2040473700001</v>
      </c>
      <c r="X381" s="59">
        <v>1623.6309532600001</v>
      </c>
      <c r="Y381" s="59">
        <v>1607.47668821</v>
      </c>
    </row>
    <row r="382" spans="1:25" s="60" customFormat="1" ht="15.75" x14ac:dyDescent="0.3">
      <c r="A382" s="58" t="s">
        <v>145</v>
      </c>
      <c r="B382" s="59">
        <v>1599.00322547</v>
      </c>
      <c r="C382" s="59">
        <v>1600.7743369</v>
      </c>
      <c r="D382" s="59">
        <v>1596.9346841500001</v>
      </c>
      <c r="E382" s="59">
        <v>1597.55349641</v>
      </c>
      <c r="F382" s="59">
        <v>1589.7783469200001</v>
      </c>
      <c r="G382" s="59">
        <v>1600.36368872</v>
      </c>
      <c r="H382" s="59">
        <v>1630.77999518</v>
      </c>
      <c r="I382" s="59">
        <v>1635.39807754</v>
      </c>
      <c r="J382" s="59">
        <v>1646.7319703800001</v>
      </c>
      <c r="K382" s="59">
        <v>1639.9811291400001</v>
      </c>
      <c r="L382" s="59">
        <v>1627.2477682000001</v>
      </c>
      <c r="M382" s="59">
        <v>1628.1018581800001</v>
      </c>
      <c r="N382" s="59">
        <v>1627.0535723100002</v>
      </c>
      <c r="O382" s="59">
        <v>1623.1468789300002</v>
      </c>
      <c r="P382" s="59">
        <v>1627.51829765</v>
      </c>
      <c r="Q382" s="59">
        <v>1626.3339693300002</v>
      </c>
      <c r="R382" s="59">
        <v>1626.13869849</v>
      </c>
      <c r="S382" s="59">
        <v>1637.0913058400001</v>
      </c>
      <c r="T382" s="59">
        <v>1636.25233073</v>
      </c>
      <c r="U382" s="59">
        <v>1634.54255027</v>
      </c>
      <c r="V382" s="59">
        <v>1633.1657772200001</v>
      </c>
      <c r="W382" s="59">
        <v>1628.92003486</v>
      </c>
      <c r="X382" s="59">
        <v>1623.78037434</v>
      </c>
      <c r="Y382" s="59">
        <v>1607.2582689400001</v>
      </c>
    </row>
    <row r="383" spans="1:25" s="60" customFormat="1" ht="15.75" x14ac:dyDescent="0.3">
      <c r="A383" s="58" t="s">
        <v>146</v>
      </c>
      <c r="B383" s="59">
        <v>1600.3796847600001</v>
      </c>
      <c r="C383" s="59">
        <v>1602.1578415500001</v>
      </c>
      <c r="D383" s="59">
        <v>1602.5336204100001</v>
      </c>
      <c r="E383" s="59">
        <v>1602.32175682</v>
      </c>
      <c r="F383" s="59">
        <v>1600.7760746400002</v>
      </c>
      <c r="G383" s="59">
        <v>1608.6211471700001</v>
      </c>
      <c r="H383" s="59">
        <v>1628.9890768800001</v>
      </c>
      <c r="I383" s="59">
        <v>1626.4603740900002</v>
      </c>
      <c r="J383" s="59">
        <v>1631.7193719100001</v>
      </c>
      <c r="K383" s="59">
        <v>1631.75231422</v>
      </c>
      <c r="L383" s="59">
        <v>1629.28840941</v>
      </c>
      <c r="M383" s="59">
        <v>1630.7285934900001</v>
      </c>
      <c r="N383" s="59">
        <v>1628.9821859000001</v>
      </c>
      <c r="O383" s="59">
        <v>1623.44102064</v>
      </c>
      <c r="P383" s="59">
        <v>1621.7758668200001</v>
      </c>
      <c r="Q383" s="59">
        <v>1627.73433957</v>
      </c>
      <c r="R383" s="59">
        <v>1630.58355813</v>
      </c>
      <c r="S383" s="59">
        <v>1638.50522204</v>
      </c>
      <c r="T383" s="59">
        <v>1637.7783752300002</v>
      </c>
      <c r="U383" s="59">
        <v>1637.0596994800001</v>
      </c>
      <c r="V383" s="59">
        <v>1633.79145767</v>
      </c>
      <c r="W383" s="59">
        <v>1626.6190173300001</v>
      </c>
      <c r="X383" s="59">
        <v>1620.7718520000001</v>
      </c>
      <c r="Y383" s="59">
        <v>1602.13626228</v>
      </c>
    </row>
    <row r="384" spans="1:25" s="60" customFormat="1" ht="15.75" x14ac:dyDescent="0.3">
      <c r="A384" s="58" t="s">
        <v>147</v>
      </c>
      <c r="B384" s="59">
        <v>1602.16918908</v>
      </c>
      <c r="C384" s="59">
        <v>1594.93554234</v>
      </c>
      <c r="D384" s="59">
        <v>1594.5493949500001</v>
      </c>
      <c r="E384" s="59">
        <v>1594.7047771900002</v>
      </c>
      <c r="F384" s="59">
        <v>1594.03933519</v>
      </c>
      <c r="G384" s="59">
        <v>1602.54450948</v>
      </c>
      <c r="H384" s="59">
        <v>1607.4584610500001</v>
      </c>
      <c r="I384" s="59">
        <v>1600.57773264</v>
      </c>
      <c r="J384" s="59">
        <v>1604.03091219</v>
      </c>
      <c r="K384" s="59">
        <v>1595.7206481800001</v>
      </c>
      <c r="L384" s="59">
        <v>1592.36926322</v>
      </c>
      <c r="M384" s="59">
        <v>1593.3918275200001</v>
      </c>
      <c r="N384" s="59">
        <v>1592.1693080900002</v>
      </c>
      <c r="O384" s="59">
        <v>1592.93162837</v>
      </c>
      <c r="P384" s="59">
        <v>1595.11607699</v>
      </c>
      <c r="Q384" s="59">
        <v>1594.29273743</v>
      </c>
      <c r="R384" s="59">
        <v>1599.36902805</v>
      </c>
      <c r="S384" s="59">
        <v>1614.6309456500001</v>
      </c>
      <c r="T384" s="59">
        <v>1614.21909463</v>
      </c>
      <c r="U384" s="59">
        <v>1613.3388302800001</v>
      </c>
      <c r="V384" s="59">
        <v>1612.4286561600002</v>
      </c>
      <c r="W384" s="59">
        <v>1611.60272474</v>
      </c>
      <c r="X384" s="59">
        <v>1602.18873145</v>
      </c>
      <c r="Y384" s="59">
        <v>1597.2863323700001</v>
      </c>
    </row>
    <row r="385" spans="1:25" s="60" customFormat="1" ht="15.75" x14ac:dyDescent="0.3">
      <c r="A385" s="58" t="s">
        <v>148</v>
      </c>
      <c r="B385" s="59">
        <v>1597.89173497</v>
      </c>
      <c r="C385" s="59">
        <v>1595.6637616300002</v>
      </c>
      <c r="D385" s="59">
        <v>1592.8405211200002</v>
      </c>
      <c r="E385" s="59">
        <v>1593.5629060600002</v>
      </c>
      <c r="F385" s="59">
        <v>1596.0779828100001</v>
      </c>
      <c r="G385" s="59">
        <v>1603.22492857</v>
      </c>
      <c r="H385" s="59">
        <v>1616.8794671200001</v>
      </c>
      <c r="I385" s="59">
        <v>1621.33172281</v>
      </c>
      <c r="J385" s="59">
        <v>1619.83931054</v>
      </c>
      <c r="K385" s="59">
        <v>1623.87469485</v>
      </c>
      <c r="L385" s="59">
        <v>1625.0608348200001</v>
      </c>
      <c r="M385" s="59">
        <v>1625.0880838</v>
      </c>
      <c r="N385" s="59">
        <v>1624.53696188</v>
      </c>
      <c r="O385" s="59">
        <v>1624.4626512700002</v>
      </c>
      <c r="P385" s="59">
        <v>1627.4298639200001</v>
      </c>
      <c r="Q385" s="59">
        <v>1625.73580537</v>
      </c>
      <c r="R385" s="59">
        <v>1626.95542368</v>
      </c>
      <c r="S385" s="59">
        <v>1628.9366281300001</v>
      </c>
      <c r="T385" s="59">
        <v>1629.48785937</v>
      </c>
      <c r="U385" s="59">
        <v>1631.21064359</v>
      </c>
      <c r="V385" s="59">
        <v>1628.72241811</v>
      </c>
      <c r="W385" s="59">
        <v>1630.3081862400002</v>
      </c>
      <c r="X385" s="59">
        <v>1625.16411543</v>
      </c>
      <c r="Y385" s="59">
        <v>1608.17948649</v>
      </c>
    </row>
    <row r="386" spans="1:25" s="60" customFormat="1" ht="15.75" x14ac:dyDescent="0.3">
      <c r="A386" s="58" t="s">
        <v>149</v>
      </c>
      <c r="B386" s="59">
        <v>1601.86449352</v>
      </c>
      <c r="C386" s="59">
        <v>1600.81089148</v>
      </c>
      <c r="D386" s="59">
        <v>1597.8504119700001</v>
      </c>
      <c r="E386" s="59">
        <v>1599.46602308</v>
      </c>
      <c r="F386" s="59">
        <v>1573.34495636</v>
      </c>
      <c r="G386" s="59">
        <v>1593.12844225</v>
      </c>
      <c r="H386" s="59">
        <v>1602.8335851900001</v>
      </c>
      <c r="I386" s="59">
        <v>1621.7707685300002</v>
      </c>
      <c r="J386" s="59">
        <v>1618.61480461</v>
      </c>
      <c r="K386" s="59">
        <v>1595.01983249</v>
      </c>
      <c r="L386" s="59">
        <v>1592.09136661</v>
      </c>
      <c r="M386" s="59">
        <v>1594.57498519</v>
      </c>
      <c r="N386" s="59">
        <v>1603.56203437</v>
      </c>
      <c r="O386" s="59">
        <v>1595.98467585</v>
      </c>
      <c r="P386" s="59">
        <v>1599.0446111000001</v>
      </c>
      <c r="Q386" s="59">
        <v>1598.9528670500001</v>
      </c>
      <c r="R386" s="59">
        <v>1595.61825301</v>
      </c>
      <c r="S386" s="59">
        <v>1628.05707764</v>
      </c>
      <c r="T386" s="59">
        <v>1628.9037324400001</v>
      </c>
      <c r="U386" s="59">
        <v>1631.4242442100001</v>
      </c>
      <c r="V386" s="59">
        <v>1623.5615436100002</v>
      </c>
      <c r="W386" s="59">
        <v>1624.3250283900002</v>
      </c>
      <c r="X386" s="59">
        <v>1621.92327196</v>
      </c>
      <c r="Y386" s="59">
        <v>1603.93866858</v>
      </c>
    </row>
    <row r="387" spans="1:25" s="60" customFormat="1" ht="15.75" x14ac:dyDescent="0.3">
      <c r="A387" s="58" t="s">
        <v>150</v>
      </c>
      <c r="B387" s="59">
        <v>1599.46527442</v>
      </c>
      <c r="C387" s="59">
        <v>1599.4609576500002</v>
      </c>
      <c r="D387" s="59">
        <v>1600.63983435</v>
      </c>
      <c r="E387" s="59">
        <v>1597.85574999</v>
      </c>
      <c r="F387" s="59">
        <v>1597.54092887</v>
      </c>
      <c r="G387" s="59">
        <v>1604.76629189</v>
      </c>
      <c r="H387" s="59">
        <v>1613.2816632700001</v>
      </c>
      <c r="I387" s="59">
        <v>1610.47459054</v>
      </c>
      <c r="J387" s="59">
        <v>1618.06064724</v>
      </c>
      <c r="K387" s="59">
        <v>1624.4687347300001</v>
      </c>
      <c r="L387" s="59">
        <v>1624.5170061900001</v>
      </c>
      <c r="M387" s="59">
        <v>1624.72038013</v>
      </c>
      <c r="N387" s="59">
        <v>1625.5542176500001</v>
      </c>
      <c r="O387" s="59">
        <v>1621.3282800500001</v>
      </c>
      <c r="P387" s="59">
        <v>1620.8142429300001</v>
      </c>
      <c r="Q387" s="59">
        <v>1621.1551976400001</v>
      </c>
      <c r="R387" s="59">
        <v>1622.2905914300002</v>
      </c>
      <c r="S387" s="59">
        <v>1627.2698414200001</v>
      </c>
      <c r="T387" s="59">
        <v>1629.8265062300002</v>
      </c>
      <c r="U387" s="59">
        <v>1628.4200554000001</v>
      </c>
      <c r="V387" s="59">
        <v>1627.31698622</v>
      </c>
      <c r="W387" s="59">
        <v>1627.3699857700001</v>
      </c>
      <c r="X387" s="59">
        <v>1621.05347435</v>
      </c>
      <c r="Y387" s="59">
        <v>1594.93509365</v>
      </c>
    </row>
    <row r="388" spans="1:25" s="60" customFormat="1" ht="15.75" x14ac:dyDescent="0.3">
      <c r="A388" s="58" t="s">
        <v>151</v>
      </c>
      <c r="B388" s="59">
        <v>1596.9180300400001</v>
      </c>
      <c r="C388" s="59">
        <v>1593.8282163700001</v>
      </c>
      <c r="D388" s="59">
        <v>1592.9183352300001</v>
      </c>
      <c r="E388" s="59">
        <v>1593.54965012</v>
      </c>
      <c r="F388" s="59">
        <v>1594.5577720400001</v>
      </c>
      <c r="G388" s="59">
        <v>1600.2752804500001</v>
      </c>
      <c r="H388" s="59">
        <v>1611.3110438000001</v>
      </c>
      <c r="I388" s="59">
        <v>1609.8155821500002</v>
      </c>
      <c r="J388" s="59">
        <v>1619.58654054</v>
      </c>
      <c r="K388" s="59">
        <v>1619.9407321200001</v>
      </c>
      <c r="L388" s="59">
        <v>1622.9032471</v>
      </c>
      <c r="M388" s="59">
        <v>1620.9909752900001</v>
      </c>
      <c r="N388" s="59">
        <v>1615.05171438</v>
      </c>
      <c r="O388" s="59">
        <v>1613.9603931500001</v>
      </c>
      <c r="P388" s="59">
        <v>1610.45078341</v>
      </c>
      <c r="Q388" s="59">
        <v>1610.93329902</v>
      </c>
      <c r="R388" s="59">
        <v>1610.86331339</v>
      </c>
      <c r="S388" s="59">
        <v>1619.17962687</v>
      </c>
      <c r="T388" s="59">
        <v>1617.4750888600001</v>
      </c>
      <c r="U388" s="59">
        <v>1617.4435061900001</v>
      </c>
      <c r="V388" s="59">
        <v>1616.9789454000002</v>
      </c>
      <c r="W388" s="59">
        <v>1616.6980768600001</v>
      </c>
      <c r="X388" s="59">
        <v>1608.5444468400001</v>
      </c>
      <c r="Y388" s="59">
        <v>1597.55356091</v>
      </c>
    </row>
    <row r="389" spans="1:25" s="60" customFormat="1" ht="15.75" x14ac:dyDescent="0.3">
      <c r="A389" s="58" t="s">
        <v>152</v>
      </c>
      <c r="B389" s="59">
        <v>1583.47116338</v>
      </c>
      <c r="C389" s="59">
        <v>1580.8259101900001</v>
      </c>
      <c r="D389" s="59">
        <v>1580.01264195</v>
      </c>
      <c r="E389" s="59">
        <v>1578.70047686</v>
      </c>
      <c r="F389" s="59">
        <v>1579.6641752</v>
      </c>
      <c r="G389" s="59">
        <v>1577.49312394</v>
      </c>
      <c r="H389" s="59">
        <v>1596.2705909700001</v>
      </c>
      <c r="I389" s="59">
        <v>1605.44689068</v>
      </c>
      <c r="J389" s="59">
        <v>1621.07683004</v>
      </c>
      <c r="K389" s="59">
        <v>1621.98954652</v>
      </c>
      <c r="L389" s="59">
        <v>1618.90049458</v>
      </c>
      <c r="M389" s="59">
        <v>1620.9244003000001</v>
      </c>
      <c r="N389" s="59">
        <v>1619.37525949</v>
      </c>
      <c r="O389" s="59">
        <v>1616.4429662800001</v>
      </c>
      <c r="P389" s="59">
        <v>1617.4551678400001</v>
      </c>
      <c r="Q389" s="59">
        <v>1616.5885203500002</v>
      </c>
      <c r="R389" s="59">
        <v>1618.5066375700001</v>
      </c>
      <c r="S389" s="59">
        <v>1622.22901989</v>
      </c>
      <c r="T389" s="59">
        <v>1624.0694009600002</v>
      </c>
      <c r="U389" s="59">
        <v>1623.6981540100001</v>
      </c>
      <c r="V389" s="59">
        <v>1622.5463775600001</v>
      </c>
      <c r="W389" s="59">
        <v>1621.08166779</v>
      </c>
      <c r="X389" s="59">
        <v>1614.5035382800002</v>
      </c>
      <c r="Y389" s="59">
        <v>1595.2871422400001</v>
      </c>
    </row>
    <row r="390" spans="1:25" s="60" customFormat="1" ht="15.75" x14ac:dyDescent="0.3">
      <c r="A390" s="58" t="s">
        <v>153</v>
      </c>
      <c r="B390" s="59">
        <v>1596.83285086</v>
      </c>
      <c r="C390" s="59">
        <v>1597.4839234600001</v>
      </c>
      <c r="D390" s="59">
        <v>1596.85542173</v>
      </c>
      <c r="E390" s="59">
        <v>1595.9430207400001</v>
      </c>
      <c r="F390" s="59">
        <v>1594.8144553900001</v>
      </c>
      <c r="G390" s="59">
        <v>1601.5841621700001</v>
      </c>
      <c r="H390" s="59">
        <v>1614.1561189900001</v>
      </c>
      <c r="I390" s="59">
        <v>1615.6449427300001</v>
      </c>
      <c r="J390" s="59">
        <v>1627.8881046400002</v>
      </c>
      <c r="K390" s="59">
        <v>1624.7463420500001</v>
      </c>
      <c r="L390" s="59">
        <v>1624.3729119700001</v>
      </c>
      <c r="M390" s="59">
        <v>1622.67563008</v>
      </c>
      <c r="N390" s="59">
        <v>1623.9135319100001</v>
      </c>
      <c r="O390" s="59">
        <v>1622.0761314700001</v>
      </c>
      <c r="P390" s="59">
        <v>1623.6450751300001</v>
      </c>
      <c r="Q390" s="59">
        <v>1600.5966737900001</v>
      </c>
      <c r="R390" s="59">
        <v>1578.01186388</v>
      </c>
      <c r="S390" s="59">
        <v>1629.2886858500001</v>
      </c>
      <c r="T390" s="59">
        <v>1626.75890157</v>
      </c>
      <c r="U390" s="59">
        <v>1629.2280656600001</v>
      </c>
      <c r="V390" s="59">
        <v>1624.64471157</v>
      </c>
      <c r="W390" s="59">
        <v>1623.77002999</v>
      </c>
      <c r="X390" s="59">
        <v>1614.04984251</v>
      </c>
      <c r="Y390" s="59">
        <v>1600.6297765000002</v>
      </c>
    </row>
    <row r="391" spans="1:25" s="60" customFormat="1" ht="15.75" x14ac:dyDescent="0.3">
      <c r="A391" s="58" t="s">
        <v>154</v>
      </c>
      <c r="B391" s="59">
        <v>1592.0151103400001</v>
      </c>
      <c r="C391" s="59">
        <v>1593.00418098</v>
      </c>
      <c r="D391" s="59">
        <v>1593.71975367</v>
      </c>
      <c r="E391" s="59">
        <v>1593.3360389700001</v>
      </c>
      <c r="F391" s="59">
        <v>1592.96776789</v>
      </c>
      <c r="G391" s="59">
        <v>1597.7306069900001</v>
      </c>
      <c r="H391" s="59">
        <v>1606.64650366</v>
      </c>
      <c r="I391" s="59">
        <v>1613.73322691</v>
      </c>
      <c r="J391" s="59">
        <v>1634.5866001500001</v>
      </c>
      <c r="K391" s="59">
        <v>1642.76643244</v>
      </c>
      <c r="L391" s="59">
        <v>1634.32715512</v>
      </c>
      <c r="M391" s="59">
        <v>1631.8647615</v>
      </c>
      <c r="N391" s="59">
        <v>1630.7648517</v>
      </c>
      <c r="O391" s="59">
        <v>1632.80881931</v>
      </c>
      <c r="P391" s="59">
        <v>1628.40871199</v>
      </c>
      <c r="Q391" s="59">
        <v>1634.4515898500001</v>
      </c>
      <c r="R391" s="59">
        <v>1624.8203881700001</v>
      </c>
      <c r="S391" s="59">
        <v>1628.4789028100001</v>
      </c>
      <c r="T391" s="59">
        <v>1632.6836230900001</v>
      </c>
      <c r="U391" s="59">
        <v>1626.4764505200001</v>
      </c>
      <c r="V391" s="59">
        <v>1621.96399978</v>
      </c>
      <c r="W391" s="59">
        <v>1622.67764857</v>
      </c>
      <c r="X391" s="59">
        <v>1616.4028007000002</v>
      </c>
      <c r="Y391" s="59">
        <v>1596.4106461800002</v>
      </c>
    </row>
    <row r="392" spans="1:25" s="60" customFormat="1" ht="15.75" x14ac:dyDescent="0.3">
      <c r="A392" s="58" t="s">
        <v>155</v>
      </c>
      <c r="B392" s="59">
        <v>1590.2215975700001</v>
      </c>
      <c r="C392" s="59">
        <v>1593.5150617100001</v>
      </c>
      <c r="D392" s="59">
        <v>1583.99181722</v>
      </c>
      <c r="E392" s="59">
        <v>1584.8729762200001</v>
      </c>
      <c r="F392" s="59">
        <v>1585.2565451300002</v>
      </c>
      <c r="G392" s="59">
        <v>1594.93501904</v>
      </c>
      <c r="H392" s="59">
        <v>1604.29964664</v>
      </c>
      <c r="I392" s="59">
        <v>1615.5967916500001</v>
      </c>
      <c r="J392" s="59">
        <v>1640.15253818</v>
      </c>
      <c r="K392" s="59">
        <v>1626.3962328</v>
      </c>
      <c r="L392" s="59">
        <v>1623.1816033</v>
      </c>
      <c r="M392" s="59">
        <v>1625.9588973300001</v>
      </c>
      <c r="N392" s="59">
        <v>1627.0459526500001</v>
      </c>
      <c r="O392" s="59">
        <v>1632.20895726</v>
      </c>
      <c r="P392" s="59">
        <v>1628.6191332800001</v>
      </c>
      <c r="Q392" s="59">
        <v>1636.43204567</v>
      </c>
      <c r="R392" s="59">
        <v>1638.6193286500002</v>
      </c>
      <c r="S392" s="59">
        <v>1636.0172200100001</v>
      </c>
      <c r="T392" s="59">
        <v>1634.29097559</v>
      </c>
      <c r="U392" s="59">
        <v>1630.33012431</v>
      </c>
      <c r="V392" s="59">
        <v>1632.5766816</v>
      </c>
      <c r="W392" s="59">
        <v>1629.69637371</v>
      </c>
      <c r="X392" s="59">
        <v>1614.9555417500001</v>
      </c>
      <c r="Y392" s="59">
        <v>1600.7478128500002</v>
      </c>
    </row>
    <row r="393" spans="1:25" s="60" customFormat="1" ht="15.75" x14ac:dyDescent="0.3">
      <c r="A393" s="58" t="s">
        <v>156</v>
      </c>
      <c r="B393" s="59">
        <v>1604.00133856</v>
      </c>
      <c r="C393" s="59">
        <v>1598.7514405500001</v>
      </c>
      <c r="D393" s="59">
        <v>1596.9124772300001</v>
      </c>
      <c r="E393" s="59">
        <v>1596.9923623900002</v>
      </c>
      <c r="F393" s="59">
        <v>1594.9900842900001</v>
      </c>
      <c r="G393" s="59">
        <v>1598.69650157</v>
      </c>
      <c r="H393" s="59">
        <v>1602.6825427800002</v>
      </c>
      <c r="I393" s="59">
        <v>1616.0237600400001</v>
      </c>
      <c r="J393" s="59">
        <v>1635.4748125200001</v>
      </c>
      <c r="K393" s="59">
        <v>1621.8221721100001</v>
      </c>
      <c r="L393" s="59">
        <v>1629.3843113300002</v>
      </c>
      <c r="M393" s="59">
        <v>1630.73851405</v>
      </c>
      <c r="N393" s="59">
        <v>1624.3785072100002</v>
      </c>
      <c r="O393" s="59">
        <v>1636.9375070600001</v>
      </c>
      <c r="P393" s="59">
        <v>1625.0260534200002</v>
      </c>
      <c r="Q393" s="59">
        <v>1624.7859017600001</v>
      </c>
      <c r="R393" s="59">
        <v>1625.1550009100001</v>
      </c>
      <c r="S393" s="59">
        <v>1628.2588352</v>
      </c>
      <c r="T393" s="59">
        <v>1631.8441782300001</v>
      </c>
      <c r="U393" s="59">
        <v>1628.0191676900001</v>
      </c>
      <c r="V393" s="59">
        <v>1628.2412892100001</v>
      </c>
      <c r="W393" s="59">
        <v>1621.4766594500002</v>
      </c>
      <c r="X393" s="59">
        <v>1610.07726559</v>
      </c>
      <c r="Y393" s="59">
        <v>1589.37550594</v>
      </c>
    </row>
    <row r="394" spans="1:25" s="60" customFormat="1" ht="15.75" x14ac:dyDescent="0.3">
      <c r="A394" s="58" t="s">
        <v>157</v>
      </c>
      <c r="B394" s="59">
        <v>1592.63840211</v>
      </c>
      <c r="C394" s="59">
        <v>1593.98498126</v>
      </c>
      <c r="D394" s="59">
        <v>1587.6093140400001</v>
      </c>
      <c r="E394" s="59">
        <v>1583.96776862</v>
      </c>
      <c r="F394" s="59">
        <v>1584.14140589</v>
      </c>
      <c r="G394" s="59">
        <v>1593.2338338300001</v>
      </c>
      <c r="H394" s="59">
        <v>1596.51245292</v>
      </c>
      <c r="I394" s="59">
        <v>1601.0013963900001</v>
      </c>
      <c r="J394" s="59">
        <v>1615.10254448</v>
      </c>
      <c r="K394" s="59">
        <v>1622.0823851500002</v>
      </c>
      <c r="L394" s="59">
        <v>1619.5604251700001</v>
      </c>
      <c r="M394" s="59">
        <v>1617.2050460800001</v>
      </c>
      <c r="N394" s="59">
        <v>1617.68674517</v>
      </c>
      <c r="O394" s="59">
        <v>1614.72133052</v>
      </c>
      <c r="P394" s="59">
        <v>1614.6685691700002</v>
      </c>
      <c r="Q394" s="59">
        <v>1615.7732541800001</v>
      </c>
      <c r="R394" s="59">
        <v>1618.6681244800002</v>
      </c>
      <c r="S394" s="59">
        <v>1622.8584477500001</v>
      </c>
      <c r="T394" s="59">
        <v>1617.3545720100001</v>
      </c>
      <c r="U394" s="59">
        <v>1615.6700232400001</v>
      </c>
      <c r="V394" s="59">
        <v>1617.6142754500002</v>
      </c>
      <c r="W394" s="59">
        <v>1615.55070729</v>
      </c>
      <c r="X394" s="59">
        <v>1603.99676847</v>
      </c>
      <c r="Y394" s="59">
        <v>1591.3533919900001</v>
      </c>
    </row>
    <row r="395" spans="1:25" s="60" customFormat="1" ht="15.75" x14ac:dyDescent="0.3">
      <c r="A395" s="58" t="s">
        <v>158</v>
      </c>
      <c r="B395" s="59">
        <v>1598.0654976400001</v>
      </c>
      <c r="C395" s="59">
        <v>1595.5919770600001</v>
      </c>
      <c r="D395" s="59">
        <v>1595.9140291800002</v>
      </c>
      <c r="E395" s="59">
        <v>1593.70977464</v>
      </c>
      <c r="F395" s="59">
        <v>1593.2038425400001</v>
      </c>
      <c r="G395" s="59">
        <v>1591.7142073700002</v>
      </c>
      <c r="H395" s="59">
        <v>1612.69353768</v>
      </c>
      <c r="I395" s="59">
        <v>1613.19354963</v>
      </c>
      <c r="J395" s="59">
        <v>1614.8624337800002</v>
      </c>
      <c r="K395" s="59">
        <v>1625.7806454600002</v>
      </c>
      <c r="L395" s="59">
        <v>1623.9359372700001</v>
      </c>
      <c r="M395" s="59">
        <v>1623.1284339900001</v>
      </c>
      <c r="N395" s="59">
        <v>1624.1381761700002</v>
      </c>
      <c r="O395" s="59">
        <v>1623.9637377400002</v>
      </c>
      <c r="P395" s="59">
        <v>1621.38383937</v>
      </c>
      <c r="Q395" s="59">
        <v>1620.3758858800002</v>
      </c>
      <c r="R395" s="59">
        <v>1619.80667182</v>
      </c>
      <c r="S395" s="59">
        <v>1621.0136089500002</v>
      </c>
      <c r="T395" s="59">
        <v>1620.6231745300001</v>
      </c>
      <c r="U395" s="59">
        <v>1622.4200543300001</v>
      </c>
      <c r="V395" s="59">
        <v>1622.9661643900001</v>
      </c>
      <c r="W395" s="59">
        <v>1619.9753420900001</v>
      </c>
      <c r="X395" s="59">
        <v>1608.9128705600001</v>
      </c>
      <c r="Y395" s="59">
        <v>1595.6221243300001</v>
      </c>
    </row>
    <row r="396" spans="1:25" s="60" customFormat="1" ht="15.75" x14ac:dyDescent="0.3">
      <c r="A396" s="58" t="s">
        <v>159</v>
      </c>
      <c r="B396" s="59">
        <v>1593.90900609</v>
      </c>
      <c r="C396" s="59">
        <v>1593.52862572</v>
      </c>
      <c r="D396" s="59">
        <v>1588.5207343000002</v>
      </c>
      <c r="E396" s="59">
        <v>1590.3843127500002</v>
      </c>
      <c r="F396" s="59">
        <v>1591.3802354300001</v>
      </c>
      <c r="G396" s="59">
        <v>1590.0946151800001</v>
      </c>
      <c r="H396" s="59">
        <v>1600.1580831800002</v>
      </c>
      <c r="I396" s="59">
        <v>1605.6169476700002</v>
      </c>
      <c r="J396" s="59">
        <v>1615.0344143300001</v>
      </c>
      <c r="K396" s="59">
        <v>1611.0239649100001</v>
      </c>
      <c r="L396" s="59">
        <v>1610.6702448000001</v>
      </c>
      <c r="M396" s="59">
        <v>1607.8915533500001</v>
      </c>
      <c r="N396" s="59">
        <v>1608.0733534000001</v>
      </c>
      <c r="O396" s="59">
        <v>1603.9956977200002</v>
      </c>
      <c r="P396" s="59">
        <v>1600.5701365800001</v>
      </c>
      <c r="Q396" s="59">
        <v>1605.7602684800001</v>
      </c>
      <c r="R396" s="59">
        <v>1606.07216167</v>
      </c>
      <c r="S396" s="59">
        <v>1610.1688018900002</v>
      </c>
      <c r="T396" s="59">
        <v>1616.06184076</v>
      </c>
      <c r="U396" s="59">
        <v>1613.7192606200001</v>
      </c>
      <c r="V396" s="59">
        <v>1610.5551816</v>
      </c>
      <c r="W396" s="59">
        <v>1610.8685757400001</v>
      </c>
      <c r="X396" s="59">
        <v>1611.1655293700001</v>
      </c>
      <c r="Y396" s="59">
        <v>1597.2226276200001</v>
      </c>
    </row>
    <row r="397" spans="1:25" s="60" customFormat="1" ht="15.75" x14ac:dyDescent="0.3">
      <c r="A397" s="58" t="s">
        <v>160</v>
      </c>
      <c r="B397" s="59">
        <v>1596.3971330100001</v>
      </c>
      <c r="C397" s="59">
        <v>1599.27356764</v>
      </c>
      <c r="D397" s="59">
        <v>1594.45777041</v>
      </c>
      <c r="E397" s="59">
        <v>1594.0892787300002</v>
      </c>
      <c r="F397" s="59">
        <v>1591.5997941000001</v>
      </c>
      <c r="G397" s="59">
        <v>1593.2670854600001</v>
      </c>
      <c r="H397" s="59">
        <v>1596.7201872800001</v>
      </c>
      <c r="I397" s="59">
        <v>1597.68398299</v>
      </c>
      <c r="J397" s="59">
        <v>1603.3074161500001</v>
      </c>
      <c r="K397" s="59">
        <v>1602.31493312</v>
      </c>
      <c r="L397" s="59">
        <v>1602.7718089100001</v>
      </c>
      <c r="M397" s="59">
        <v>1600.57296296</v>
      </c>
      <c r="N397" s="59">
        <v>1601.92896423</v>
      </c>
      <c r="O397" s="59">
        <v>1596.0340726000002</v>
      </c>
      <c r="P397" s="59">
        <v>1595.9573815600002</v>
      </c>
      <c r="Q397" s="59">
        <v>1599.3647207900001</v>
      </c>
      <c r="R397" s="59">
        <v>1607.0832299600002</v>
      </c>
      <c r="S397" s="59">
        <v>1602.9400506700001</v>
      </c>
      <c r="T397" s="59">
        <v>1604.8379233100002</v>
      </c>
      <c r="U397" s="59">
        <v>1606.09210366</v>
      </c>
      <c r="V397" s="59">
        <v>1610.8432187000001</v>
      </c>
      <c r="W397" s="59">
        <v>1615.0881940300001</v>
      </c>
      <c r="X397" s="59">
        <v>1611.0644631800001</v>
      </c>
      <c r="Y397" s="59">
        <v>1599.1475831800001</v>
      </c>
    </row>
    <row r="398" spans="1:25" s="60" customFormat="1" ht="15.75" x14ac:dyDescent="0.3">
      <c r="A398" s="58" t="s">
        <v>161</v>
      </c>
      <c r="B398" s="59">
        <v>1601.46154897</v>
      </c>
      <c r="C398" s="59">
        <v>1597.6561834900001</v>
      </c>
      <c r="D398" s="59">
        <v>1597.7466603300002</v>
      </c>
      <c r="E398" s="59">
        <v>1595.1973579</v>
      </c>
      <c r="F398" s="59">
        <v>1595.4932165100001</v>
      </c>
      <c r="G398" s="59">
        <v>1594.0965770800001</v>
      </c>
      <c r="H398" s="59">
        <v>1600.6542439900002</v>
      </c>
      <c r="I398" s="59">
        <v>1603.5075545500001</v>
      </c>
      <c r="J398" s="59">
        <v>1610.4039565100002</v>
      </c>
      <c r="K398" s="59">
        <v>1612.44644593</v>
      </c>
      <c r="L398" s="59">
        <v>1612.9776660100001</v>
      </c>
      <c r="M398" s="59">
        <v>1613.2756298700001</v>
      </c>
      <c r="N398" s="59">
        <v>1613.30049416</v>
      </c>
      <c r="O398" s="59">
        <v>1608.1265603000002</v>
      </c>
      <c r="P398" s="59">
        <v>1607.6228319700001</v>
      </c>
      <c r="Q398" s="59">
        <v>1608.93917085</v>
      </c>
      <c r="R398" s="59">
        <v>1606.1262246200001</v>
      </c>
      <c r="S398" s="59">
        <v>1607.4003897800001</v>
      </c>
      <c r="T398" s="59">
        <v>1606.1345041700001</v>
      </c>
      <c r="U398" s="59">
        <v>1607.52061843</v>
      </c>
      <c r="V398" s="59">
        <v>1605.8297614000001</v>
      </c>
      <c r="W398" s="59">
        <v>1609.7127752600002</v>
      </c>
      <c r="X398" s="59">
        <v>1608.8829003000001</v>
      </c>
      <c r="Y398" s="59">
        <v>1593.3184105600001</v>
      </c>
    </row>
    <row r="399" spans="1:25" s="60" customFormat="1" ht="15.75" x14ac:dyDescent="0.3">
      <c r="A399" s="58" t="s">
        <v>162</v>
      </c>
      <c r="B399" s="59">
        <v>1590.11302735</v>
      </c>
      <c r="C399" s="59">
        <v>1596.5042444100002</v>
      </c>
      <c r="D399" s="59">
        <v>1593.98043379</v>
      </c>
      <c r="E399" s="59">
        <v>1581.7836751700002</v>
      </c>
      <c r="F399" s="59">
        <v>1589.48593534</v>
      </c>
      <c r="G399" s="59">
        <v>1584.1292096700001</v>
      </c>
      <c r="H399" s="59">
        <v>1581.5466841800001</v>
      </c>
      <c r="I399" s="59">
        <v>1590.52713492</v>
      </c>
      <c r="J399" s="59">
        <v>1599.87107025</v>
      </c>
      <c r="K399" s="59">
        <v>1606.20561073</v>
      </c>
      <c r="L399" s="59">
        <v>1602.24589257</v>
      </c>
      <c r="M399" s="59">
        <v>1602.0245205400001</v>
      </c>
      <c r="N399" s="59">
        <v>1601.1183863800002</v>
      </c>
      <c r="O399" s="59">
        <v>1596.8772532200001</v>
      </c>
      <c r="P399" s="59">
        <v>1597.0471912300002</v>
      </c>
      <c r="Q399" s="59">
        <v>1600.5303468300001</v>
      </c>
      <c r="R399" s="59">
        <v>1601.7887514600002</v>
      </c>
      <c r="S399" s="59">
        <v>1598.7638024800001</v>
      </c>
      <c r="T399" s="59">
        <v>1604.37806886</v>
      </c>
      <c r="U399" s="59">
        <v>1602.3642343500001</v>
      </c>
      <c r="V399" s="59">
        <v>1601.3461781600001</v>
      </c>
      <c r="W399" s="59">
        <v>1602.33787368</v>
      </c>
      <c r="X399" s="59">
        <v>1603.27779758</v>
      </c>
      <c r="Y399" s="59">
        <v>1593.74264053</v>
      </c>
    </row>
    <row r="400" spans="1:25" s="60" customFormat="1" ht="15.75" x14ac:dyDescent="0.3">
      <c r="A400" s="58" t="s">
        <v>163</v>
      </c>
      <c r="B400" s="59">
        <v>1594.6853379400002</v>
      </c>
      <c r="C400" s="59">
        <v>1598.12658274</v>
      </c>
      <c r="D400" s="59">
        <v>1598.7085348000001</v>
      </c>
      <c r="E400" s="59">
        <v>1598.4900382600001</v>
      </c>
      <c r="F400" s="59">
        <v>1598.8689086000002</v>
      </c>
      <c r="G400" s="59">
        <v>1601.2645708</v>
      </c>
      <c r="H400" s="59">
        <v>1600.7058977500001</v>
      </c>
      <c r="I400" s="59">
        <v>1592.6645605200001</v>
      </c>
      <c r="J400" s="59">
        <v>1594.54737557</v>
      </c>
      <c r="K400" s="59">
        <v>1591.39509069</v>
      </c>
      <c r="L400" s="59">
        <v>1592.6850083900001</v>
      </c>
      <c r="M400" s="59">
        <v>1591.8150921600002</v>
      </c>
      <c r="N400" s="59">
        <v>1590.63444669</v>
      </c>
      <c r="O400" s="59">
        <v>1592.43216495</v>
      </c>
      <c r="P400" s="59">
        <v>1591.3598722700001</v>
      </c>
      <c r="Q400" s="59">
        <v>1597.2743064900001</v>
      </c>
      <c r="R400" s="59">
        <v>1596.7830851600002</v>
      </c>
      <c r="S400" s="59">
        <v>1598.7030356</v>
      </c>
      <c r="T400" s="59">
        <v>1595.7182251300001</v>
      </c>
      <c r="U400" s="59">
        <v>1592.8207322600001</v>
      </c>
      <c r="V400" s="59">
        <v>1591.1412931500001</v>
      </c>
      <c r="W400" s="59">
        <v>1589.97029036</v>
      </c>
      <c r="X400" s="59">
        <v>1598.5028338</v>
      </c>
      <c r="Y400" s="59">
        <v>1599.5989951200002</v>
      </c>
    </row>
    <row r="402" spans="1:26" ht="15" x14ac:dyDescent="0.25">
      <c r="A402" s="65" t="s">
        <v>100</v>
      </c>
      <c r="B402" s="7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</row>
    <row r="403" spans="1:26" x14ac:dyDescent="0.2">
      <c r="A403" s="175"/>
      <c r="B403" s="175"/>
      <c r="C403" s="175"/>
      <c r="D403" s="175"/>
      <c r="E403" s="175"/>
      <c r="F403" s="175"/>
      <c r="G403" s="175"/>
      <c r="H403" s="175"/>
      <c r="I403" s="175"/>
      <c r="J403" s="175"/>
      <c r="K403" s="175"/>
      <c r="L403" s="175"/>
      <c r="M403" s="176" t="s">
        <v>101</v>
      </c>
      <c r="N403" s="176"/>
      <c r="O403" s="176"/>
    </row>
    <row r="404" spans="1:26" x14ac:dyDescent="0.2">
      <c r="A404" s="177" t="s">
        <v>102</v>
      </c>
      <c r="B404" s="177"/>
      <c r="C404" s="177"/>
      <c r="D404" s="177"/>
      <c r="E404" s="177"/>
      <c r="F404" s="177"/>
      <c r="G404" s="177"/>
      <c r="H404" s="177"/>
      <c r="I404" s="177"/>
      <c r="J404" s="177"/>
      <c r="K404" s="177"/>
      <c r="L404" s="177"/>
      <c r="M404" s="176">
        <v>857583.61085300124</v>
      </c>
      <c r="N404" s="176"/>
      <c r="O404" s="176"/>
    </row>
    <row r="405" spans="1:26" x14ac:dyDescent="0.2">
      <c r="A405" s="178" t="s">
        <v>103</v>
      </c>
      <c r="B405" s="178"/>
      <c r="C405" s="178"/>
      <c r="D405" s="178"/>
      <c r="E405" s="178"/>
      <c r="F405" s="178"/>
      <c r="G405" s="178"/>
      <c r="H405" s="178"/>
      <c r="I405" s="178"/>
      <c r="J405" s="178"/>
      <c r="K405" s="178"/>
      <c r="L405" s="178"/>
      <c r="M405" s="179">
        <v>857583.61085300124</v>
      </c>
      <c r="N405" s="179"/>
      <c r="O405" s="179"/>
    </row>
    <row r="408" spans="1:26" ht="25.5" customHeight="1" x14ac:dyDescent="0.2">
      <c r="B408" s="182"/>
      <c r="C408" s="182"/>
      <c r="D408" s="182"/>
      <c r="E408" s="182"/>
      <c r="F408" s="182"/>
      <c r="G408" s="182"/>
      <c r="H408" s="182"/>
      <c r="I408" s="182"/>
      <c r="J408" s="182"/>
      <c r="K408" s="182"/>
      <c r="L408" s="182"/>
      <c r="M408" s="182"/>
      <c r="N408" s="182"/>
      <c r="O408" s="78"/>
      <c r="P408" s="78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26.25" customHeight="1" x14ac:dyDescent="0.2"/>
    <row r="410" spans="1:26" ht="34.5" customHeight="1" x14ac:dyDescent="0.2">
      <c r="B410" s="183" t="s">
        <v>108</v>
      </c>
      <c r="C410" s="183"/>
      <c r="D410" s="183"/>
      <c r="E410" s="183"/>
      <c r="F410" s="183"/>
      <c r="G410" s="183"/>
      <c r="H410" s="183"/>
      <c r="I410" s="183"/>
      <c r="J410" s="183"/>
      <c r="K410" s="183"/>
      <c r="L410" s="183"/>
      <c r="M410" s="183"/>
      <c r="N410" s="183"/>
      <c r="O410" s="80"/>
    </row>
    <row r="411" spans="1:26" ht="12.75" x14ac:dyDescent="0.2">
      <c r="B411" s="184"/>
      <c r="C411" s="184"/>
      <c r="D411" s="184"/>
      <c r="E411" s="184"/>
      <c r="F411" s="184"/>
      <c r="G411" s="184" t="s">
        <v>5</v>
      </c>
      <c r="H411" s="184"/>
      <c r="I411" s="184"/>
      <c r="J411" s="184"/>
    </row>
    <row r="412" spans="1:26" ht="12.75" x14ac:dyDescent="0.2">
      <c r="B412" s="184"/>
      <c r="C412" s="184"/>
      <c r="D412" s="184"/>
      <c r="E412" s="184"/>
      <c r="F412" s="184"/>
      <c r="G412" s="81" t="s">
        <v>6</v>
      </c>
      <c r="H412" s="27" t="s">
        <v>7</v>
      </c>
      <c r="I412" s="27" t="s">
        <v>8</v>
      </c>
      <c r="J412" s="81" t="s">
        <v>9</v>
      </c>
    </row>
    <row r="413" spans="1:26" ht="80.25" customHeight="1" x14ac:dyDescent="0.2">
      <c r="B413" s="184" t="s">
        <v>109</v>
      </c>
      <c r="C413" s="184"/>
      <c r="D413" s="184"/>
      <c r="E413" s="184"/>
      <c r="F413" s="184"/>
      <c r="G413" s="82">
        <v>1215703</v>
      </c>
      <c r="H413" s="82">
        <v>1529720</v>
      </c>
      <c r="I413" s="82">
        <v>1786246</v>
      </c>
      <c r="J413" s="82">
        <v>1521121</v>
      </c>
    </row>
    <row r="414" spans="1:26" ht="80.25" customHeight="1" x14ac:dyDescent="0.2">
      <c r="B414" s="185" t="s">
        <v>110</v>
      </c>
      <c r="C414" s="186"/>
      <c r="D414" s="186"/>
      <c r="E414" s="186"/>
      <c r="F414" s="187"/>
      <c r="G414" s="83">
        <v>240909.33000000002</v>
      </c>
      <c r="H414" s="83"/>
      <c r="I414" s="83"/>
      <c r="J414" s="83"/>
    </row>
    <row r="415" spans="1:26" ht="66.75" customHeight="1" x14ac:dyDescent="0.2">
      <c r="G415" s="84"/>
    </row>
    <row r="416" spans="1:26" ht="12.75" x14ac:dyDescent="0.2">
      <c r="A416" s="42" t="s">
        <v>41</v>
      </c>
      <c r="B416" s="85"/>
      <c r="C416" s="85"/>
      <c r="D416" s="85"/>
      <c r="E416" s="85"/>
      <c r="F416" s="85"/>
      <c r="G416" s="85"/>
    </row>
    <row r="417" spans="1:7" ht="46.5" customHeight="1" x14ac:dyDescent="0.2">
      <c r="A417" s="144" t="s">
        <v>61</v>
      </c>
      <c r="B417" s="145"/>
      <c r="C417" s="26" t="s">
        <v>43</v>
      </c>
      <c r="D417" s="27" t="s">
        <v>6</v>
      </c>
      <c r="E417" s="27" t="s">
        <v>7</v>
      </c>
      <c r="F417" s="27" t="s">
        <v>8</v>
      </c>
      <c r="G417" s="27" t="s">
        <v>9</v>
      </c>
    </row>
    <row r="418" spans="1:7" ht="12.75" x14ac:dyDescent="0.2">
      <c r="A418" s="136" t="s">
        <v>44</v>
      </c>
      <c r="B418" s="136"/>
      <c r="C418" s="136"/>
      <c r="D418" s="136"/>
      <c r="E418" s="136"/>
      <c r="F418" s="136"/>
      <c r="G418" s="136"/>
    </row>
    <row r="419" spans="1:7" ht="24.75" customHeight="1" x14ac:dyDescent="0.2">
      <c r="A419" s="136" t="s">
        <v>45</v>
      </c>
      <c r="B419" s="136"/>
      <c r="C419" s="27" t="s">
        <v>46</v>
      </c>
      <c r="D419" s="28">
        <v>2008</v>
      </c>
      <c r="E419" s="28">
        <v>2224</v>
      </c>
      <c r="F419" s="28">
        <v>2660</v>
      </c>
      <c r="G419" s="28">
        <v>3797</v>
      </c>
    </row>
    <row r="420" spans="1:7" ht="12.75" x14ac:dyDescent="0.2">
      <c r="A420" s="136" t="s">
        <v>111</v>
      </c>
      <c r="B420" s="136"/>
      <c r="C420" s="26"/>
      <c r="D420" s="28"/>
      <c r="E420" s="28"/>
      <c r="F420" s="28"/>
      <c r="G420" s="28"/>
    </row>
    <row r="421" spans="1:7" ht="39" customHeight="1" x14ac:dyDescent="0.2">
      <c r="A421" s="189" t="s">
        <v>112</v>
      </c>
      <c r="B421" s="189"/>
      <c r="C421" s="27" t="s">
        <v>113</v>
      </c>
      <c r="D421" s="28">
        <v>1215703</v>
      </c>
      <c r="E421" s="28">
        <v>1529720</v>
      </c>
      <c r="F421" s="28">
        <v>1786246</v>
      </c>
      <c r="G421" s="28">
        <v>1521121</v>
      </c>
    </row>
    <row r="422" spans="1:7" ht="39" customHeight="1" x14ac:dyDescent="0.2">
      <c r="A422" s="189" t="s">
        <v>114</v>
      </c>
      <c r="B422" s="189"/>
      <c r="C422" s="27" t="s">
        <v>46</v>
      </c>
      <c r="D422" s="28">
        <v>71</v>
      </c>
      <c r="E422" s="28">
        <v>107</v>
      </c>
      <c r="F422" s="28">
        <v>209</v>
      </c>
      <c r="G422" s="28">
        <v>711</v>
      </c>
    </row>
    <row r="423" spans="1:7" x14ac:dyDescent="0.2">
      <c r="D423" s="32"/>
      <c r="E423" s="32"/>
      <c r="F423" s="32"/>
      <c r="G423" s="32"/>
    </row>
    <row r="424" spans="1:7" ht="66" customHeight="1" x14ac:dyDescent="0.2">
      <c r="A424" s="190" t="s">
        <v>47</v>
      </c>
      <c r="B424" s="191"/>
      <c r="C424" s="27" t="s">
        <v>46</v>
      </c>
      <c r="D424" s="86">
        <v>3.9201898900000001</v>
      </c>
      <c r="E424" s="32"/>
      <c r="F424" s="32"/>
      <c r="G424" s="32"/>
    </row>
    <row r="425" spans="1:7" ht="12.75" x14ac:dyDescent="0.2">
      <c r="A425" s="87"/>
      <c r="B425" s="87"/>
      <c r="C425" s="87"/>
      <c r="D425" s="88"/>
      <c r="E425" s="32"/>
      <c r="F425" s="32"/>
      <c r="G425" s="32"/>
    </row>
    <row r="426" spans="1:7" ht="93" customHeight="1" x14ac:dyDescent="0.2">
      <c r="A426" s="188" t="s">
        <v>115</v>
      </c>
      <c r="B426" s="188"/>
      <c r="C426" s="27" t="s">
        <v>113</v>
      </c>
      <c r="D426" s="89">
        <v>240909.33000000002</v>
      </c>
      <c r="E426" s="32"/>
      <c r="F426" s="32"/>
      <c r="G426" s="32"/>
    </row>
    <row r="427" spans="1:7" ht="129.75" customHeight="1" x14ac:dyDescent="0.2">
      <c r="A427" s="188" t="s">
        <v>116</v>
      </c>
      <c r="B427" s="188"/>
      <c r="C427" s="27" t="s">
        <v>46</v>
      </c>
      <c r="D427" s="89">
        <v>3003.51</v>
      </c>
      <c r="E427" s="32"/>
      <c r="F427" s="32"/>
      <c r="G427" s="32"/>
    </row>
    <row r="428" spans="1:7" ht="93" customHeight="1" x14ac:dyDescent="0.2">
      <c r="A428" s="188" t="s">
        <v>117</v>
      </c>
      <c r="B428" s="188"/>
      <c r="C428" s="90" t="s">
        <v>118</v>
      </c>
      <c r="D428" s="89">
        <v>9.93</v>
      </c>
      <c r="E428" s="32"/>
      <c r="F428" s="32"/>
      <c r="G428" s="32"/>
    </row>
    <row r="429" spans="1:7" ht="12.75" x14ac:dyDescent="0.2">
      <c r="A429" s="87"/>
      <c r="B429" s="87"/>
      <c r="C429" s="87"/>
      <c r="D429" s="88"/>
      <c r="E429" s="32"/>
      <c r="F429" s="32"/>
      <c r="G429" s="32"/>
    </row>
    <row r="430" spans="1:7" ht="42" customHeight="1" x14ac:dyDescent="0.2">
      <c r="A430" s="188" t="s">
        <v>48</v>
      </c>
      <c r="B430" s="188"/>
      <c r="C430" s="27" t="s">
        <v>46</v>
      </c>
      <c r="D430" s="91">
        <v>12</v>
      </c>
      <c r="E430" s="32"/>
      <c r="F430" s="32"/>
      <c r="G430" s="32"/>
    </row>
  </sheetData>
  <mergeCells count="68">
    <mergeCell ref="A430:B430"/>
    <mergeCell ref="A421:B421"/>
    <mergeCell ref="A422:B422"/>
    <mergeCell ref="A424:B424"/>
    <mergeCell ref="A426:B426"/>
    <mergeCell ref="A427:B427"/>
    <mergeCell ref="A428:B428"/>
    <mergeCell ref="A420:B420"/>
    <mergeCell ref="A405:L405"/>
    <mergeCell ref="M405:O405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368:A369"/>
    <mergeCell ref="B368:Y368"/>
    <mergeCell ref="A403:L403"/>
    <mergeCell ref="M403:O403"/>
    <mergeCell ref="A404:L404"/>
    <mergeCell ref="M404:O404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264:A265"/>
    <mergeCell ref="B264:Y264"/>
    <mergeCell ref="A298:A299"/>
    <mergeCell ref="B298:Y298"/>
    <mergeCell ref="A332:Y332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6:E416">
    <cfRule type="expression" dxfId="103" priority="5">
      <formula>AND($P416&gt;=500,$P416&lt;=899,$AD416&lt;0)</formula>
    </cfRule>
    <cfRule type="expression" dxfId="102" priority="6">
      <formula>AND($AD416&lt;0,$B416&lt;&gt;$AF416)</formula>
    </cfRule>
    <cfRule type="expression" dxfId="101" priority="7">
      <formula>OR(AND($Q416&gt;=1,$Q416&lt;=3,$R416=0,$B416=$AF416,$P416&lt;500),AND($B416&lt;&gt;$AF416,$AD416&gt;0))</formula>
    </cfRule>
    <cfRule type="expression" dxfId="100" priority="8">
      <formula>$Q416=99</formula>
    </cfRule>
  </conditionalFormatting>
  <conditionalFormatting sqref="B417:D417">
    <cfRule type="expression" dxfId="99" priority="1">
      <formula>AND($P417&gt;=500,$P417&lt;=899,$AD417&lt;0)</formula>
    </cfRule>
    <cfRule type="expression" dxfId="98" priority="2">
      <formula>AND($AD417&lt;0,$B417&lt;&gt;$AF417)</formula>
    </cfRule>
    <cfRule type="expression" dxfId="97" priority="3">
      <formula>OR(AND($Q417&gt;=1,$Q417&lt;=3,$R417=0,$B417=$AF417,$P417&lt;500),AND($B417&lt;&gt;$AF417,$AD417&gt;0))</formula>
    </cfRule>
    <cfRule type="expression" dxfId="96" priority="4">
      <formula>$Q417=99</formula>
    </cfRule>
  </conditionalFormatting>
  <conditionalFormatting sqref="B418:D418">
    <cfRule type="expression" dxfId="95" priority="9">
      <formula>AND($P418&gt;=500,$P418&lt;=899,$AD418&lt;0)</formula>
    </cfRule>
    <cfRule type="expression" dxfId="94" priority="10">
      <formula>AND($AD418&lt;0,#REF!&lt;&gt;$AF418)</formula>
    </cfRule>
    <cfRule type="expression" dxfId="93" priority="11">
      <formula>OR(AND($Q418&gt;=1,$Q418&lt;=3,$R418=0,#REF!=$AF418,$P418&lt;500),AND(#REF!&lt;&gt;$AF418,$AD418&gt;0))</formula>
    </cfRule>
    <cfRule type="expression" dxfId="92" priority="12">
      <formula>$Q418=99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AB430"/>
  <sheetViews>
    <sheetView topLeftCell="A395" zoomScale="85" zoomScaleNormal="85" workbookViewId="0">
      <selection activeCell="B413" sqref="B413:F413"/>
    </sheetView>
  </sheetViews>
  <sheetFormatPr defaultRowHeight="11.25" x14ac:dyDescent="0.2"/>
  <cols>
    <col min="1" max="1" width="14" style="32" customWidth="1"/>
    <col min="2" max="2" width="11.5546875" style="17" customWidth="1"/>
    <col min="3" max="3" width="12" style="17" customWidth="1"/>
    <col min="4" max="4" width="10" style="17" customWidth="1"/>
    <col min="5" max="5" width="10.33203125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</row>
    <row r="2" spans="1:25" ht="16.5" x14ac:dyDescent="0.2">
      <c r="A2" s="194" t="s">
        <v>119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</row>
    <row r="3" spans="1:25" ht="16.5" x14ac:dyDescent="0.2">
      <c r="A3" s="92"/>
      <c r="B3" s="92"/>
      <c r="C3" s="92"/>
      <c r="D3" s="92"/>
      <c r="E3" s="92"/>
      <c r="F3" s="92"/>
      <c r="G3" s="92"/>
      <c r="H3" s="92"/>
      <c r="I3" s="92"/>
      <c r="J3" s="195" t="s">
        <v>132</v>
      </c>
      <c r="K3" s="156"/>
      <c r="L3" s="156"/>
      <c r="M3" s="196"/>
      <c r="N3" s="197"/>
      <c r="O3" s="197"/>
      <c r="P3" s="92"/>
      <c r="Q3" s="92"/>
      <c r="R3" s="92"/>
      <c r="S3" s="92"/>
      <c r="T3" s="92"/>
      <c r="U3" s="92"/>
      <c r="V3" s="92"/>
      <c r="W3" s="92"/>
      <c r="X3" s="92"/>
    </row>
    <row r="4" spans="1:25" ht="14.25" x14ac:dyDescent="0.2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15" x14ac:dyDescent="0.2">
      <c r="A5" s="198" t="s">
        <v>63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</row>
    <row r="6" spans="1:25" ht="18.75" customHeight="1" x14ac:dyDescent="0.2">
      <c r="A6" s="192" t="s">
        <v>64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</row>
    <row r="7" spans="1:25" ht="23.25" customHeight="1" x14ac:dyDescent="0.2">
      <c r="A7" s="192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192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192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5" x14ac:dyDescent="0.2">
      <c r="A10" s="95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5" ht="15" customHeight="1" x14ac:dyDescent="0.2">
      <c r="A11" s="199" t="s">
        <v>68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</row>
    <row r="12" spans="1:25" ht="15.75" customHeight="1" x14ac:dyDescent="0.2">
      <c r="A12" s="163" t="s">
        <v>69</v>
      </c>
      <c r="B12" s="200" t="s">
        <v>70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7"/>
    </row>
    <row r="13" spans="1:25" s="55" customFormat="1" x14ac:dyDescent="0.2">
      <c r="A13" s="164"/>
      <c r="B13" s="96" t="s">
        <v>71</v>
      </c>
      <c r="C13" s="97" t="s">
        <v>72</v>
      </c>
      <c r="D13" s="98" t="s">
        <v>73</v>
      </c>
      <c r="E13" s="97" t="s">
        <v>74</v>
      </c>
      <c r="F13" s="97" t="s">
        <v>75</v>
      </c>
      <c r="G13" s="97" t="s">
        <v>76</v>
      </c>
      <c r="H13" s="97" t="s">
        <v>77</v>
      </c>
      <c r="I13" s="97" t="s">
        <v>78</v>
      </c>
      <c r="J13" s="97" t="s">
        <v>79</v>
      </c>
      <c r="K13" s="96" t="s">
        <v>80</v>
      </c>
      <c r="L13" s="97" t="s">
        <v>81</v>
      </c>
      <c r="M13" s="99" t="s">
        <v>82</v>
      </c>
      <c r="N13" s="96" t="s">
        <v>83</v>
      </c>
      <c r="O13" s="97" t="s">
        <v>84</v>
      </c>
      <c r="P13" s="99" t="s">
        <v>85</v>
      </c>
      <c r="Q13" s="98" t="s">
        <v>86</v>
      </c>
      <c r="R13" s="97" t="s">
        <v>87</v>
      </c>
      <c r="S13" s="98" t="s">
        <v>88</v>
      </c>
      <c r="T13" s="97" t="s">
        <v>89</v>
      </c>
      <c r="U13" s="98" t="s">
        <v>90</v>
      </c>
      <c r="V13" s="97" t="s">
        <v>91</v>
      </c>
      <c r="W13" s="98" t="s">
        <v>92</v>
      </c>
      <c r="X13" s="97" t="s">
        <v>93</v>
      </c>
      <c r="Y13" s="97" t="s">
        <v>94</v>
      </c>
    </row>
    <row r="14" spans="1:25" s="32" customFormat="1" ht="15" customHeight="1" x14ac:dyDescent="0.2">
      <c r="A14" s="56" t="s">
        <v>133</v>
      </c>
      <c r="B14" s="57">
        <v>3595.8003934200001</v>
      </c>
      <c r="C14" s="57">
        <v>3588.99013388</v>
      </c>
      <c r="D14" s="57">
        <v>3583.6206740600001</v>
      </c>
      <c r="E14" s="57">
        <v>3584.7433408100001</v>
      </c>
      <c r="F14" s="57">
        <v>3588.0568867900001</v>
      </c>
      <c r="G14" s="57">
        <v>3594.3400598200001</v>
      </c>
      <c r="H14" s="57">
        <v>3588.9430716000002</v>
      </c>
      <c r="I14" s="57">
        <v>3594.73429953</v>
      </c>
      <c r="J14" s="57">
        <v>3593.4001592200002</v>
      </c>
      <c r="K14" s="57">
        <v>3594.3243680100004</v>
      </c>
      <c r="L14" s="57">
        <v>3590.6668635300002</v>
      </c>
      <c r="M14" s="57">
        <v>3592.16989547</v>
      </c>
      <c r="N14" s="57">
        <v>3594.5327940799998</v>
      </c>
      <c r="O14" s="57">
        <v>3595.4696450299998</v>
      </c>
      <c r="P14" s="57">
        <v>3603.0652701200002</v>
      </c>
      <c r="Q14" s="57">
        <v>3611.4414488000002</v>
      </c>
      <c r="R14" s="57">
        <v>3615.8432162400004</v>
      </c>
      <c r="S14" s="57">
        <v>3620.8540413700002</v>
      </c>
      <c r="T14" s="57">
        <v>3620.6243810800001</v>
      </c>
      <c r="U14" s="57">
        <v>3619.93100254</v>
      </c>
      <c r="V14" s="57">
        <v>3617.1205558500001</v>
      </c>
      <c r="W14" s="57">
        <v>3612.4567419499999</v>
      </c>
      <c r="X14" s="57">
        <v>3606.6256101500003</v>
      </c>
      <c r="Y14" s="57">
        <v>3611.0326991100001</v>
      </c>
    </row>
    <row r="15" spans="1:25" s="60" customFormat="1" ht="15.75" x14ac:dyDescent="0.3">
      <c r="A15" s="58" t="s">
        <v>134</v>
      </c>
      <c r="B15" s="59">
        <v>3610.4720837300001</v>
      </c>
      <c r="C15" s="59">
        <v>3607.52861132</v>
      </c>
      <c r="D15" s="59">
        <v>3608.04209249</v>
      </c>
      <c r="E15" s="59">
        <v>3607.8068107099998</v>
      </c>
      <c r="F15" s="59">
        <v>3607.3881331500002</v>
      </c>
      <c r="G15" s="59">
        <v>3607.31263528</v>
      </c>
      <c r="H15" s="59">
        <v>3606.3409955799998</v>
      </c>
      <c r="I15" s="59">
        <v>3601.5166259799998</v>
      </c>
      <c r="J15" s="59">
        <v>3598.85143169</v>
      </c>
      <c r="K15" s="59">
        <v>3593.10566771</v>
      </c>
      <c r="L15" s="59">
        <v>3590.3471582800003</v>
      </c>
      <c r="M15" s="59">
        <v>3596.4951420100001</v>
      </c>
      <c r="N15" s="59">
        <v>3595.6213195099999</v>
      </c>
      <c r="O15" s="59">
        <v>3598.5923237500001</v>
      </c>
      <c r="P15" s="59">
        <v>3607.8992261900003</v>
      </c>
      <c r="Q15" s="59">
        <v>3609.0533273700003</v>
      </c>
      <c r="R15" s="59">
        <v>3615.3489479099999</v>
      </c>
      <c r="S15" s="59">
        <v>3618.5187068100004</v>
      </c>
      <c r="T15" s="59">
        <v>3624.0644720300002</v>
      </c>
      <c r="U15" s="59">
        <v>3621.3018931300003</v>
      </c>
      <c r="V15" s="59">
        <v>3619.5928695100001</v>
      </c>
      <c r="W15" s="59">
        <v>3614.9971968700002</v>
      </c>
      <c r="X15" s="59">
        <v>3617.7394905299998</v>
      </c>
      <c r="Y15" s="59">
        <v>3630.2671618200002</v>
      </c>
    </row>
    <row r="16" spans="1:25" s="60" customFormat="1" ht="15.75" x14ac:dyDescent="0.3">
      <c r="A16" s="58" t="s">
        <v>135</v>
      </c>
      <c r="B16" s="59">
        <v>3605.1638826600001</v>
      </c>
      <c r="C16" s="59">
        <v>3614.52469862</v>
      </c>
      <c r="D16" s="59">
        <v>3614.5099852100002</v>
      </c>
      <c r="E16" s="59">
        <v>3606.3027042600002</v>
      </c>
      <c r="F16" s="59">
        <v>3594.0165920700001</v>
      </c>
      <c r="G16" s="59">
        <v>3604.0339691500003</v>
      </c>
      <c r="H16" s="59">
        <v>3601.7368612099999</v>
      </c>
      <c r="I16" s="59">
        <v>3601.3374125300002</v>
      </c>
      <c r="J16" s="59">
        <v>3613.7388694600004</v>
      </c>
      <c r="K16" s="59">
        <v>3611.5586580899999</v>
      </c>
      <c r="L16" s="59">
        <v>3611.20646317</v>
      </c>
      <c r="M16" s="59">
        <v>3611.7113719700001</v>
      </c>
      <c r="N16" s="59">
        <v>3612.27575523</v>
      </c>
      <c r="O16" s="59">
        <v>3614.7646788299999</v>
      </c>
      <c r="P16" s="59">
        <v>3617.7361777699998</v>
      </c>
      <c r="Q16" s="59">
        <v>3617.60225489</v>
      </c>
      <c r="R16" s="59">
        <v>3630.3406005500001</v>
      </c>
      <c r="S16" s="59">
        <v>3608.5163447300001</v>
      </c>
      <c r="T16" s="59">
        <v>3595.1791589200002</v>
      </c>
      <c r="U16" s="59">
        <v>3600.0287311100001</v>
      </c>
      <c r="V16" s="59">
        <v>3611.8686786600001</v>
      </c>
      <c r="W16" s="59">
        <v>3613.9614084100003</v>
      </c>
      <c r="X16" s="59">
        <v>3611.9153226400003</v>
      </c>
      <c r="Y16" s="59">
        <v>3610.8512205799998</v>
      </c>
    </row>
    <row r="17" spans="1:25" s="60" customFormat="1" ht="15.75" x14ac:dyDescent="0.3">
      <c r="A17" s="58" t="s">
        <v>136</v>
      </c>
      <c r="B17" s="59">
        <v>3617.0224357799998</v>
      </c>
      <c r="C17" s="59">
        <v>3613.3570252099998</v>
      </c>
      <c r="D17" s="59">
        <v>3601.99256616</v>
      </c>
      <c r="E17" s="59">
        <v>3595.3512419600002</v>
      </c>
      <c r="F17" s="59">
        <v>3584.8406462800003</v>
      </c>
      <c r="G17" s="59">
        <v>3592.8997138100003</v>
      </c>
      <c r="H17" s="59">
        <v>3591.4002295400001</v>
      </c>
      <c r="I17" s="59">
        <v>3587.9906833100003</v>
      </c>
      <c r="J17" s="59">
        <v>3596.8726149700001</v>
      </c>
      <c r="K17" s="59">
        <v>3593.5483461700001</v>
      </c>
      <c r="L17" s="59">
        <v>3586.84102725</v>
      </c>
      <c r="M17" s="59">
        <v>3585.8357183100002</v>
      </c>
      <c r="N17" s="59">
        <v>3588.3973674099998</v>
      </c>
      <c r="O17" s="59">
        <v>3593.2572857200003</v>
      </c>
      <c r="P17" s="59">
        <v>3593.4107502500001</v>
      </c>
      <c r="Q17" s="59">
        <v>3596.00977362</v>
      </c>
      <c r="R17" s="59">
        <v>3598.9322986400002</v>
      </c>
      <c r="S17" s="59">
        <v>3596.2177645500001</v>
      </c>
      <c r="T17" s="59">
        <v>3600.0508047900003</v>
      </c>
      <c r="U17" s="59">
        <v>3598.3483489999999</v>
      </c>
      <c r="V17" s="59">
        <v>3598.6870616900001</v>
      </c>
      <c r="W17" s="59">
        <v>3601.0706049700002</v>
      </c>
      <c r="X17" s="59">
        <v>3600.23648667</v>
      </c>
      <c r="Y17" s="59">
        <v>3597.5510521300002</v>
      </c>
    </row>
    <row r="18" spans="1:25" s="60" customFormat="1" ht="15.75" x14ac:dyDescent="0.3">
      <c r="A18" s="58" t="s">
        <v>137</v>
      </c>
      <c r="B18" s="59">
        <v>3595.0227563200001</v>
      </c>
      <c r="C18" s="59">
        <v>3599.0434016300001</v>
      </c>
      <c r="D18" s="59">
        <v>3597.1733014700003</v>
      </c>
      <c r="E18" s="59">
        <v>3594.5050637499999</v>
      </c>
      <c r="F18" s="59">
        <v>3585.56777741</v>
      </c>
      <c r="G18" s="59">
        <v>3589.0775704899997</v>
      </c>
      <c r="H18" s="59">
        <v>3589.6027869199997</v>
      </c>
      <c r="I18" s="59">
        <v>3587.4735939399998</v>
      </c>
      <c r="J18" s="59">
        <v>3588.9791511100002</v>
      </c>
      <c r="K18" s="59">
        <v>3595.83864554</v>
      </c>
      <c r="L18" s="59">
        <v>3588.37450184</v>
      </c>
      <c r="M18" s="59">
        <v>3588.8971028400001</v>
      </c>
      <c r="N18" s="59">
        <v>3588.2891962499998</v>
      </c>
      <c r="O18" s="59">
        <v>3588.3291598200003</v>
      </c>
      <c r="P18" s="59">
        <v>3589.43183314</v>
      </c>
      <c r="Q18" s="59">
        <v>3594.48690863</v>
      </c>
      <c r="R18" s="59">
        <v>3595.2158914000001</v>
      </c>
      <c r="S18" s="59">
        <v>3597.5961934900001</v>
      </c>
      <c r="T18" s="59">
        <v>3601.7870548000001</v>
      </c>
      <c r="U18" s="59">
        <v>3595.0085355400001</v>
      </c>
      <c r="V18" s="59">
        <v>3593.41833554</v>
      </c>
      <c r="W18" s="59">
        <v>3593.4476307</v>
      </c>
      <c r="X18" s="59">
        <v>3595.3170804299998</v>
      </c>
      <c r="Y18" s="59">
        <v>3593.7276864599999</v>
      </c>
    </row>
    <row r="19" spans="1:25" s="60" customFormat="1" ht="15.75" x14ac:dyDescent="0.3">
      <c r="A19" s="58" t="s">
        <v>138</v>
      </c>
      <c r="B19" s="59">
        <v>3594.19010028</v>
      </c>
      <c r="C19" s="59">
        <v>3591.2107454900001</v>
      </c>
      <c r="D19" s="59">
        <v>3590.9707664400003</v>
      </c>
      <c r="E19" s="59">
        <v>3590.19031468</v>
      </c>
      <c r="F19" s="59">
        <v>3600.2631037299998</v>
      </c>
      <c r="G19" s="59">
        <v>3617.2409698700003</v>
      </c>
      <c r="H19" s="59">
        <v>3617.4633933100004</v>
      </c>
      <c r="I19" s="59">
        <v>3619.03629791</v>
      </c>
      <c r="J19" s="59">
        <v>3623.1710921499998</v>
      </c>
      <c r="K19" s="59">
        <v>3627.34242726</v>
      </c>
      <c r="L19" s="59">
        <v>3628.02162894</v>
      </c>
      <c r="M19" s="59">
        <v>3636.8992797400001</v>
      </c>
      <c r="N19" s="59">
        <v>3636.00709689</v>
      </c>
      <c r="O19" s="59">
        <v>3637.57478158</v>
      </c>
      <c r="P19" s="59">
        <v>3637.9991247100002</v>
      </c>
      <c r="Q19" s="59">
        <v>3636.9552877599999</v>
      </c>
      <c r="R19" s="59">
        <v>3639.9814033000002</v>
      </c>
      <c r="S19" s="59">
        <v>3645.4008247700003</v>
      </c>
      <c r="T19" s="59">
        <v>3643.6501135099998</v>
      </c>
      <c r="U19" s="59">
        <v>3644.1253582200002</v>
      </c>
      <c r="V19" s="59">
        <v>3640.57750347</v>
      </c>
      <c r="W19" s="59">
        <v>3634.7884283000003</v>
      </c>
      <c r="X19" s="59">
        <v>3625.3969607899999</v>
      </c>
      <c r="Y19" s="59">
        <v>3616.22644115</v>
      </c>
    </row>
    <row r="20" spans="1:25" s="60" customFormat="1" ht="15.75" x14ac:dyDescent="0.3">
      <c r="A20" s="58" t="s">
        <v>139</v>
      </c>
      <c r="B20" s="59">
        <v>3600.1139107200001</v>
      </c>
      <c r="C20" s="59">
        <v>3602.91280577</v>
      </c>
      <c r="D20" s="59">
        <v>3595.8812287700002</v>
      </c>
      <c r="E20" s="59">
        <v>3590.4472199700003</v>
      </c>
      <c r="F20" s="59">
        <v>3590.6675781100002</v>
      </c>
      <c r="G20" s="59">
        <v>3601.9797497999998</v>
      </c>
      <c r="H20" s="59">
        <v>3624.3686186800001</v>
      </c>
      <c r="I20" s="59">
        <v>3620.5808760899999</v>
      </c>
      <c r="J20" s="59">
        <v>3628.8466989899998</v>
      </c>
      <c r="K20" s="59">
        <v>3636.7766792299999</v>
      </c>
      <c r="L20" s="59">
        <v>3637.8454223999997</v>
      </c>
      <c r="M20" s="59">
        <v>3643.33080161</v>
      </c>
      <c r="N20" s="59">
        <v>3640.51448953</v>
      </c>
      <c r="O20" s="59">
        <v>3642.1218257199998</v>
      </c>
      <c r="P20" s="59">
        <v>3640.1897646400002</v>
      </c>
      <c r="Q20" s="59">
        <v>3643.6247606799998</v>
      </c>
      <c r="R20" s="59">
        <v>3643.6772657000001</v>
      </c>
      <c r="S20" s="59">
        <v>3647.6927102199998</v>
      </c>
      <c r="T20" s="59">
        <v>3645.11095045</v>
      </c>
      <c r="U20" s="59">
        <v>3647.0631791599999</v>
      </c>
      <c r="V20" s="59">
        <v>3646.5267873500002</v>
      </c>
      <c r="W20" s="59">
        <v>3638.34834624</v>
      </c>
      <c r="X20" s="59">
        <v>3628.4949234699998</v>
      </c>
      <c r="Y20" s="59">
        <v>3612.5150848000003</v>
      </c>
    </row>
    <row r="21" spans="1:25" s="60" customFormat="1" ht="15.75" x14ac:dyDescent="0.3">
      <c r="A21" s="58" t="s">
        <v>140</v>
      </c>
      <c r="B21" s="59">
        <v>3587.6568196200001</v>
      </c>
      <c r="C21" s="59">
        <v>3597.5476281800002</v>
      </c>
      <c r="D21" s="59">
        <v>3582.30166233</v>
      </c>
      <c r="E21" s="59">
        <v>3579.7187730000001</v>
      </c>
      <c r="F21" s="59">
        <v>3584.5534251099998</v>
      </c>
      <c r="G21" s="59">
        <v>3571.1838124300002</v>
      </c>
      <c r="H21" s="59">
        <v>3574.8806684199999</v>
      </c>
      <c r="I21" s="59">
        <v>3570.98652554</v>
      </c>
      <c r="J21" s="59">
        <v>3582.85538954</v>
      </c>
      <c r="K21" s="59">
        <v>3595.5662119600001</v>
      </c>
      <c r="L21" s="59">
        <v>3605.2875006200002</v>
      </c>
      <c r="M21" s="59">
        <v>3604.93573401</v>
      </c>
      <c r="N21" s="59">
        <v>3604.2241633399999</v>
      </c>
      <c r="O21" s="59">
        <v>3603.8826502000002</v>
      </c>
      <c r="P21" s="59">
        <v>3609.6462980699998</v>
      </c>
      <c r="Q21" s="59">
        <v>3612.3562449400001</v>
      </c>
      <c r="R21" s="59">
        <v>3612.4778666900002</v>
      </c>
      <c r="S21" s="59">
        <v>3618.1642028800002</v>
      </c>
      <c r="T21" s="59">
        <v>3615.54897033</v>
      </c>
      <c r="U21" s="59">
        <v>3615.15095161</v>
      </c>
      <c r="V21" s="59">
        <v>3615.4743548300003</v>
      </c>
      <c r="W21" s="59">
        <v>3615.65153882</v>
      </c>
      <c r="X21" s="59">
        <v>3611.4884383899998</v>
      </c>
      <c r="Y21" s="59">
        <v>3602.6869327700001</v>
      </c>
    </row>
    <row r="22" spans="1:25" s="60" customFormat="1" ht="15.75" x14ac:dyDescent="0.3">
      <c r="A22" s="58" t="s">
        <v>141</v>
      </c>
      <c r="B22" s="59">
        <v>3596.4264864000002</v>
      </c>
      <c r="C22" s="59">
        <v>3595.8604273999999</v>
      </c>
      <c r="D22" s="59">
        <v>3595.22424202</v>
      </c>
      <c r="E22" s="59">
        <v>3595.6991661299999</v>
      </c>
      <c r="F22" s="59">
        <v>3601.470644</v>
      </c>
      <c r="G22" s="59">
        <v>3606.5444007599999</v>
      </c>
      <c r="H22" s="59">
        <v>3622.5097654000001</v>
      </c>
      <c r="I22" s="59">
        <v>3621.8474211600001</v>
      </c>
      <c r="J22" s="59">
        <v>3629.8482194600001</v>
      </c>
      <c r="K22" s="59">
        <v>3638.4583382000001</v>
      </c>
      <c r="L22" s="59">
        <v>3638.1458839200004</v>
      </c>
      <c r="M22" s="59">
        <v>3639.8993725400001</v>
      </c>
      <c r="N22" s="59">
        <v>3641.32718475</v>
      </c>
      <c r="O22" s="59">
        <v>3638.6701407400001</v>
      </c>
      <c r="P22" s="59">
        <v>3639.0127147499998</v>
      </c>
      <c r="Q22" s="59">
        <v>3637.7316192200001</v>
      </c>
      <c r="R22" s="59">
        <v>3634.2382089299999</v>
      </c>
      <c r="S22" s="59">
        <v>3643.7954620800001</v>
      </c>
      <c r="T22" s="59">
        <v>3641.99232342</v>
      </c>
      <c r="U22" s="59">
        <v>3635.4260482700001</v>
      </c>
      <c r="V22" s="59">
        <v>3630.4724481399999</v>
      </c>
      <c r="W22" s="59">
        <v>3631.3240169800001</v>
      </c>
      <c r="X22" s="59">
        <v>3628.8911085899999</v>
      </c>
      <c r="Y22" s="59">
        <v>3615.2753638300001</v>
      </c>
    </row>
    <row r="23" spans="1:25" s="60" customFormat="1" ht="15.75" x14ac:dyDescent="0.3">
      <c r="A23" s="58" t="s">
        <v>142</v>
      </c>
      <c r="B23" s="59">
        <v>3607.9949923900003</v>
      </c>
      <c r="C23" s="59">
        <v>3607.8799940500003</v>
      </c>
      <c r="D23" s="59">
        <v>3609.6386919699999</v>
      </c>
      <c r="E23" s="59">
        <v>3607.5299129800001</v>
      </c>
      <c r="F23" s="59">
        <v>3609.4767555899998</v>
      </c>
      <c r="G23" s="59">
        <v>3615.7643261800004</v>
      </c>
      <c r="H23" s="59">
        <v>3632.6159049400003</v>
      </c>
      <c r="I23" s="59">
        <v>3630.5357288300002</v>
      </c>
      <c r="J23" s="59">
        <v>3644.0934011300001</v>
      </c>
      <c r="K23" s="59">
        <v>3646.3021546999998</v>
      </c>
      <c r="L23" s="59">
        <v>3641.80893853</v>
      </c>
      <c r="M23" s="59">
        <v>3644.01615812</v>
      </c>
      <c r="N23" s="59">
        <v>3640.7920057000001</v>
      </c>
      <c r="O23" s="59">
        <v>3639.87713063</v>
      </c>
      <c r="P23" s="59">
        <v>3643.0174671200002</v>
      </c>
      <c r="Q23" s="59">
        <v>3636.0534730099998</v>
      </c>
      <c r="R23" s="59">
        <v>3633.0812693899998</v>
      </c>
      <c r="S23" s="59">
        <v>3642.9899727000002</v>
      </c>
      <c r="T23" s="59">
        <v>3639.7236730100003</v>
      </c>
      <c r="U23" s="59">
        <v>3639.3264285100004</v>
      </c>
      <c r="V23" s="59">
        <v>3637.1764135900003</v>
      </c>
      <c r="W23" s="59">
        <v>3633.76941622</v>
      </c>
      <c r="X23" s="59">
        <v>3627.5535623800001</v>
      </c>
      <c r="Y23" s="59">
        <v>3613.1380591500001</v>
      </c>
    </row>
    <row r="24" spans="1:25" s="60" customFormat="1" ht="15.75" x14ac:dyDescent="0.3">
      <c r="A24" s="58" t="s">
        <v>143</v>
      </c>
      <c r="B24" s="59">
        <v>3614.4831123499998</v>
      </c>
      <c r="C24" s="59">
        <v>3605.7657338899999</v>
      </c>
      <c r="D24" s="59">
        <v>3607.51658043</v>
      </c>
      <c r="E24" s="59">
        <v>3606.0151984700001</v>
      </c>
      <c r="F24" s="59">
        <v>3606.2375972899999</v>
      </c>
      <c r="G24" s="59">
        <v>3614.6137502000001</v>
      </c>
      <c r="H24" s="59">
        <v>3635.3091935800003</v>
      </c>
      <c r="I24" s="59">
        <v>3633.9360592399998</v>
      </c>
      <c r="J24" s="59">
        <v>3642.64273723</v>
      </c>
      <c r="K24" s="59">
        <v>3639.9713330100003</v>
      </c>
      <c r="L24" s="59">
        <v>3639.6585658200001</v>
      </c>
      <c r="M24" s="59">
        <v>3639.7230552000001</v>
      </c>
      <c r="N24" s="59">
        <v>3639.17120828</v>
      </c>
      <c r="O24" s="59">
        <v>3640.5278649299999</v>
      </c>
      <c r="P24" s="59">
        <v>3639.2487485000001</v>
      </c>
      <c r="Q24" s="59">
        <v>3642.85689637</v>
      </c>
      <c r="R24" s="59">
        <v>3646.8795854</v>
      </c>
      <c r="S24" s="59">
        <v>3647.69619788</v>
      </c>
      <c r="T24" s="59">
        <v>3646.9208587800003</v>
      </c>
      <c r="U24" s="59">
        <v>3645.0500148700003</v>
      </c>
      <c r="V24" s="59">
        <v>3644.7061218899998</v>
      </c>
      <c r="W24" s="59">
        <v>3644.77424479</v>
      </c>
      <c r="X24" s="59">
        <v>3638.0605738499999</v>
      </c>
      <c r="Y24" s="59">
        <v>3614.6164062100002</v>
      </c>
    </row>
    <row r="25" spans="1:25" s="60" customFormat="1" ht="15.75" x14ac:dyDescent="0.3">
      <c r="A25" s="58" t="s">
        <v>144</v>
      </c>
      <c r="B25" s="59">
        <v>3606.0636927100004</v>
      </c>
      <c r="C25" s="59">
        <v>3602.6912588599998</v>
      </c>
      <c r="D25" s="59">
        <v>3602.9070512899998</v>
      </c>
      <c r="E25" s="59">
        <v>3605.0013672499999</v>
      </c>
      <c r="F25" s="59">
        <v>3604.0655698400001</v>
      </c>
      <c r="G25" s="59">
        <v>3616.2533952100002</v>
      </c>
      <c r="H25" s="59">
        <v>3637.1804835600001</v>
      </c>
      <c r="I25" s="59">
        <v>3631.4007304400002</v>
      </c>
      <c r="J25" s="59">
        <v>3634.9668636000001</v>
      </c>
      <c r="K25" s="59">
        <v>3640.9229493399998</v>
      </c>
      <c r="L25" s="59">
        <v>3642.40390742</v>
      </c>
      <c r="M25" s="59">
        <v>3644.22583244</v>
      </c>
      <c r="N25" s="59">
        <v>3643.0612038700001</v>
      </c>
      <c r="O25" s="59">
        <v>3642.5133708800004</v>
      </c>
      <c r="P25" s="59">
        <v>3632.1607018599998</v>
      </c>
      <c r="Q25" s="59">
        <v>3632.2523368700004</v>
      </c>
      <c r="R25" s="59">
        <v>3631.8014688499998</v>
      </c>
      <c r="S25" s="59">
        <v>3640.01103758</v>
      </c>
      <c r="T25" s="59">
        <v>3637.6530746500002</v>
      </c>
      <c r="U25" s="59">
        <v>3636.30180668</v>
      </c>
      <c r="V25" s="59">
        <v>3637.9710380000001</v>
      </c>
      <c r="W25" s="59">
        <v>3636.2040473699999</v>
      </c>
      <c r="X25" s="59">
        <v>3631.6309532599998</v>
      </c>
      <c r="Y25" s="59">
        <v>3615.4766882100002</v>
      </c>
    </row>
    <row r="26" spans="1:25" s="60" customFormat="1" ht="15.75" x14ac:dyDescent="0.3">
      <c r="A26" s="58" t="s">
        <v>145</v>
      </c>
      <c r="B26" s="59">
        <v>3607.00322547</v>
      </c>
      <c r="C26" s="59">
        <v>3608.7743369</v>
      </c>
      <c r="D26" s="59">
        <v>3604.9346841500001</v>
      </c>
      <c r="E26" s="59">
        <v>3605.5534964099998</v>
      </c>
      <c r="F26" s="59">
        <v>3597.7783469200003</v>
      </c>
      <c r="G26" s="59">
        <v>3608.36368872</v>
      </c>
      <c r="H26" s="59">
        <v>3638.7799951799998</v>
      </c>
      <c r="I26" s="59">
        <v>3643.39807754</v>
      </c>
      <c r="J26" s="59">
        <v>3654.7319703800003</v>
      </c>
      <c r="K26" s="59">
        <v>3647.9811291400001</v>
      </c>
      <c r="L26" s="59">
        <v>3635.2477681999999</v>
      </c>
      <c r="M26" s="59">
        <v>3636.1018581799999</v>
      </c>
      <c r="N26" s="59">
        <v>3635.0535723100002</v>
      </c>
      <c r="O26" s="59">
        <v>3631.1468789300002</v>
      </c>
      <c r="P26" s="59">
        <v>3635.51829765</v>
      </c>
      <c r="Q26" s="59">
        <v>3634.3339693300004</v>
      </c>
      <c r="R26" s="59">
        <v>3634.13869849</v>
      </c>
      <c r="S26" s="59">
        <v>3645.0913058400001</v>
      </c>
      <c r="T26" s="59">
        <v>3644.2523307299998</v>
      </c>
      <c r="U26" s="59">
        <v>3642.54255027</v>
      </c>
      <c r="V26" s="59">
        <v>3641.1657772200001</v>
      </c>
      <c r="W26" s="59">
        <v>3636.9200348599998</v>
      </c>
      <c r="X26" s="59">
        <v>3631.78037434</v>
      </c>
      <c r="Y26" s="59">
        <v>3615.2582689400001</v>
      </c>
    </row>
    <row r="27" spans="1:25" s="60" customFormat="1" ht="15.75" x14ac:dyDescent="0.3">
      <c r="A27" s="58" t="s">
        <v>146</v>
      </c>
      <c r="B27" s="59">
        <v>3608.3796847600001</v>
      </c>
      <c r="C27" s="59">
        <v>3610.1578415499998</v>
      </c>
      <c r="D27" s="59">
        <v>3610.5336204100004</v>
      </c>
      <c r="E27" s="59">
        <v>3610.3217568199998</v>
      </c>
      <c r="F27" s="59">
        <v>3608.7760746399999</v>
      </c>
      <c r="G27" s="59">
        <v>3616.6211471699999</v>
      </c>
      <c r="H27" s="59">
        <v>3636.9890768800001</v>
      </c>
      <c r="I27" s="59">
        <v>3634.4603740900002</v>
      </c>
      <c r="J27" s="59">
        <v>3639.7193719100001</v>
      </c>
      <c r="K27" s="59">
        <v>3639.7523142199998</v>
      </c>
      <c r="L27" s="59">
        <v>3637.28840941</v>
      </c>
      <c r="M27" s="59">
        <v>3638.7285934900001</v>
      </c>
      <c r="N27" s="59">
        <v>3636.9821859000003</v>
      </c>
      <c r="O27" s="59">
        <v>3631.4410206399998</v>
      </c>
      <c r="P27" s="59">
        <v>3629.7758668200004</v>
      </c>
      <c r="Q27" s="59">
        <v>3635.73433957</v>
      </c>
      <c r="R27" s="59">
        <v>3638.5835581299998</v>
      </c>
      <c r="S27" s="59">
        <v>3646.5052220400003</v>
      </c>
      <c r="T27" s="59">
        <v>3645.7783752300002</v>
      </c>
      <c r="U27" s="59">
        <v>3645.0596994799998</v>
      </c>
      <c r="V27" s="59">
        <v>3641.79145767</v>
      </c>
      <c r="W27" s="59">
        <v>3634.6190173300001</v>
      </c>
      <c r="X27" s="59">
        <v>3628.7718519999999</v>
      </c>
      <c r="Y27" s="59">
        <v>3610.1362622799998</v>
      </c>
    </row>
    <row r="28" spans="1:25" s="60" customFormat="1" ht="15.75" x14ac:dyDescent="0.3">
      <c r="A28" s="58" t="s">
        <v>147</v>
      </c>
      <c r="B28" s="59">
        <v>3610.1691890800003</v>
      </c>
      <c r="C28" s="59">
        <v>3602.9355423400002</v>
      </c>
      <c r="D28" s="59">
        <v>3602.5493949500001</v>
      </c>
      <c r="E28" s="59">
        <v>3602.7047771900002</v>
      </c>
      <c r="F28" s="59">
        <v>3602.0393351900002</v>
      </c>
      <c r="G28" s="59">
        <v>3610.5445094799998</v>
      </c>
      <c r="H28" s="59">
        <v>3615.4584610500001</v>
      </c>
      <c r="I28" s="59">
        <v>3608.5777326400002</v>
      </c>
      <c r="J28" s="59">
        <v>3612.03091219</v>
      </c>
      <c r="K28" s="59">
        <v>3603.7206481800004</v>
      </c>
      <c r="L28" s="59">
        <v>3600.36926322</v>
      </c>
      <c r="M28" s="59">
        <v>3601.3918275200003</v>
      </c>
      <c r="N28" s="59">
        <v>3600.1693080900004</v>
      </c>
      <c r="O28" s="59">
        <v>3600.93162837</v>
      </c>
      <c r="P28" s="59">
        <v>3603.1160769899998</v>
      </c>
      <c r="Q28" s="59">
        <v>3602.2927374299998</v>
      </c>
      <c r="R28" s="59">
        <v>3607.36902805</v>
      </c>
      <c r="S28" s="59">
        <v>3622.6309456500003</v>
      </c>
      <c r="T28" s="59">
        <v>3622.2190946299997</v>
      </c>
      <c r="U28" s="59">
        <v>3621.3388302800004</v>
      </c>
      <c r="V28" s="59">
        <v>3620.4286561600002</v>
      </c>
      <c r="W28" s="59">
        <v>3619.6027247399998</v>
      </c>
      <c r="X28" s="59">
        <v>3610.18873145</v>
      </c>
      <c r="Y28" s="59">
        <v>3605.2863323700003</v>
      </c>
    </row>
    <row r="29" spans="1:25" s="60" customFormat="1" ht="15.75" x14ac:dyDescent="0.3">
      <c r="A29" s="58" t="s">
        <v>148</v>
      </c>
      <c r="B29" s="59">
        <v>3605.89173497</v>
      </c>
      <c r="C29" s="59">
        <v>3603.6637616300004</v>
      </c>
      <c r="D29" s="59">
        <v>3600.8405211200002</v>
      </c>
      <c r="E29" s="59">
        <v>3601.5629060600004</v>
      </c>
      <c r="F29" s="59">
        <v>3604.0779828100003</v>
      </c>
      <c r="G29" s="59">
        <v>3611.22492857</v>
      </c>
      <c r="H29" s="59">
        <v>3624.8794671200003</v>
      </c>
      <c r="I29" s="59">
        <v>3629.33172281</v>
      </c>
      <c r="J29" s="59">
        <v>3627.83931054</v>
      </c>
      <c r="K29" s="59">
        <v>3631.8746948500002</v>
      </c>
      <c r="L29" s="59">
        <v>3633.0608348200003</v>
      </c>
      <c r="M29" s="59">
        <v>3633.0880838000003</v>
      </c>
      <c r="N29" s="59">
        <v>3632.53696188</v>
      </c>
      <c r="O29" s="59">
        <v>3632.4626512700002</v>
      </c>
      <c r="P29" s="59">
        <v>3635.4298639200001</v>
      </c>
      <c r="Q29" s="59">
        <v>3633.73580537</v>
      </c>
      <c r="R29" s="59">
        <v>3634.95542368</v>
      </c>
      <c r="S29" s="59">
        <v>3636.9366281299999</v>
      </c>
      <c r="T29" s="59">
        <v>3637.48785937</v>
      </c>
      <c r="U29" s="59">
        <v>3639.21064359</v>
      </c>
      <c r="V29" s="59">
        <v>3636.72241811</v>
      </c>
      <c r="W29" s="59">
        <v>3638.3081862400004</v>
      </c>
      <c r="X29" s="59">
        <v>3633.16411543</v>
      </c>
      <c r="Y29" s="59">
        <v>3616.1794864900003</v>
      </c>
    </row>
    <row r="30" spans="1:25" s="60" customFormat="1" ht="15.75" x14ac:dyDescent="0.3">
      <c r="A30" s="58" t="s">
        <v>149</v>
      </c>
      <c r="B30" s="59">
        <v>3609.86449352</v>
      </c>
      <c r="C30" s="59">
        <v>3608.81089148</v>
      </c>
      <c r="D30" s="59">
        <v>3605.8504119700001</v>
      </c>
      <c r="E30" s="59">
        <v>3607.46602308</v>
      </c>
      <c r="F30" s="59">
        <v>3581.3449563599997</v>
      </c>
      <c r="G30" s="59">
        <v>3601.1284422500003</v>
      </c>
      <c r="H30" s="59">
        <v>3610.8335851900001</v>
      </c>
      <c r="I30" s="59">
        <v>3629.7707685300002</v>
      </c>
      <c r="J30" s="59">
        <v>3626.6148046099997</v>
      </c>
      <c r="K30" s="59">
        <v>3603.0198324900002</v>
      </c>
      <c r="L30" s="59">
        <v>3600.09136661</v>
      </c>
      <c r="M30" s="59">
        <v>3602.57498519</v>
      </c>
      <c r="N30" s="59">
        <v>3611.5620343700002</v>
      </c>
      <c r="O30" s="59">
        <v>3603.9846758499998</v>
      </c>
      <c r="P30" s="59">
        <v>3607.0446111000001</v>
      </c>
      <c r="Q30" s="59">
        <v>3606.9528670500003</v>
      </c>
      <c r="R30" s="59">
        <v>3603.61825301</v>
      </c>
      <c r="S30" s="59">
        <v>3636.05707764</v>
      </c>
      <c r="T30" s="59">
        <v>3636.9037324400001</v>
      </c>
      <c r="U30" s="59">
        <v>3639.4242442100003</v>
      </c>
      <c r="V30" s="59">
        <v>3631.5615436100002</v>
      </c>
      <c r="W30" s="59">
        <v>3632.3250283900002</v>
      </c>
      <c r="X30" s="59">
        <v>3629.92327196</v>
      </c>
      <c r="Y30" s="59">
        <v>3611.93866858</v>
      </c>
    </row>
    <row r="31" spans="1:25" s="60" customFormat="1" ht="15.75" x14ac:dyDescent="0.3">
      <c r="A31" s="58" t="s">
        <v>150</v>
      </c>
      <c r="B31" s="59">
        <v>3607.4652744200002</v>
      </c>
      <c r="C31" s="59">
        <v>3607.4609576500002</v>
      </c>
      <c r="D31" s="59">
        <v>3608.63983435</v>
      </c>
      <c r="E31" s="59">
        <v>3605.8557499899998</v>
      </c>
      <c r="F31" s="59">
        <v>3605.5409288700002</v>
      </c>
      <c r="G31" s="59">
        <v>3612.76629189</v>
      </c>
      <c r="H31" s="59">
        <v>3621.2816632700001</v>
      </c>
      <c r="I31" s="59">
        <v>3618.47459054</v>
      </c>
      <c r="J31" s="59">
        <v>3626.06064724</v>
      </c>
      <c r="K31" s="59">
        <v>3632.4687347300001</v>
      </c>
      <c r="L31" s="59">
        <v>3632.5170061899998</v>
      </c>
      <c r="M31" s="59">
        <v>3632.7203801300002</v>
      </c>
      <c r="N31" s="59">
        <v>3633.5542176500003</v>
      </c>
      <c r="O31" s="59">
        <v>3629.3282800500001</v>
      </c>
      <c r="P31" s="59">
        <v>3628.8142429300001</v>
      </c>
      <c r="Q31" s="59">
        <v>3629.1551976400001</v>
      </c>
      <c r="R31" s="59">
        <v>3630.2905914299999</v>
      </c>
      <c r="S31" s="59">
        <v>3635.2698414200004</v>
      </c>
      <c r="T31" s="59">
        <v>3637.8265062300002</v>
      </c>
      <c r="U31" s="59">
        <v>3636.4200553999999</v>
      </c>
      <c r="V31" s="59">
        <v>3635.3169862200002</v>
      </c>
      <c r="W31" s="59">
        <v>3635.3699857700003</v>
      </c>
      <c r="X31" s="59">
        <v>3629.0534743500002</v>
      </c>
      <c r="Y31" s="59">
        <v>3602.93509365</v>
      </c>
    </row>
    <row r="32" spans="1:25" s="60" customFormat="1" ht="15.75" x14ac:dyDescent="0.3">
      <c r="A32" s="58" t="s">
        <v>151</v>
      </c>
      <c r="B32" s="59">
        <v>3604.9180300400003</v>
      </c>
      <c r="C32" s="59">
        <v>3601.8282163700001</v>
      </c>
      <c r="D32" s="59">
        <v>3600.9183352300001</v>
      </c>
      <c r="E32" s="59">
        <v>3601.54965012</v>
      </c>
      <c r="F32" s="59">
        <v>3602.5577720400001</v>
      </c>
      <c r="G32" s="59">
        <v>3608.2752804500001</v>
      </c>
      <c r="H32" s="59">
        <v>3619.3110438000003</v>
      </c>
      <c r="I32" s="59">
        <v>3617.8155821500004</v>
      </c>
      <c r="J32" s="59">
        <v>3627.58654054</v>
      </c>
      <c r="K32" s="59">
        <v>3627.9407321200001</v>
      </c>
      <c r="L32" s="59">
        <v>3630.9032471</v>
      </c>
      <c r="M32" s="59">
        <v>3628.9909752900003</v>
      </c>
      <c r="N32" s="59">
        <v>3623.0517143799998</v>
      </c>
      <c r="O32" s="59">
        <v>3621.9603931500001</v>
      </c>
      <c r="P32" s="59">
        <v>3618.45078341</v>
      </c>
      <c r="Q32" s="59">
        <v>3618.93329902</v>
      </c>
      <c r="R32" s="59">
        <v>3618.8633133900003</v>
      </c>
      <c r="S32" s="59">
        <v>3627.17962687</v>
      </c>
      <c r="T32" s="59">
        <v>3625.4750888600001</v>
      </c>
      <c r="U32" s="59">
        <v>3625.4435061900003</v>
      </c>
      <c r="V32" s="59">
        <v>3624.9789454000002</v>
      </c>
      <c r="W32" s="59">
        <v>3624.6980768600001</v>
      </c>
      <c r="X32" s="59">
        <v>3616.5444468400001</v>
      </c>
      <c r="Y32" s="59">
        <v>3605.5535609099998</v>
      </c>
    </row>
    <row r="33" spans="1:28" s="60" customFormat="1" ht="15.75" x14ac:dyDescent="0.3">
      <c r="A33" s="58" t="s">
        <v>152</v>
      </c>
      <c r="B33" s="59">
        <v>3591.4711633799998</v>
      </c>
      <c r="C33" s="59">
        <v>3588.8259101900003</v>
      </c>
      <c r="D33" s="59">
        <v>3588.0126419500002</v>
      </c>
      <c r="E33" s="59">
        <v>3586.70047686</v>
      </c>
      <c r="F33" s="59">
        <v>3587.6641752</v>
      </c>
      <c r="G33" s="59">
        <v>3585.4931239400003</v>
      </c>
      <c r="H33" s="59">
        <v>3604.2705909699998</v>
      </c>
      <c r="I33" s="59">
        <v>3613.4468906800003</v>
      </c>
      <c r="J33" s="59">
        <v>3629.07683004</v>
      </c>
      <c r="K33" s="59">
        <v>3629.9895465199997</v>
      </c>
      <c r="L33" s="59">
        <v>3626.9004945799998</v>
      </c>
      <c r="M33" s="59">
        <v>3628.9244003000003</v>
      </c>
      <c r="N33" s="59">
        <v>3627.3752594899997</v>
      </c>
      <c r="O33" s="59">
        <v>3624.4429662800003</v>
      </c>
      <c r="P33" s="59">
        <v>3625.4551678400003</v>
      </c>
      <c r="Q33" s="59">
        <v>3624.5885203500002</v>
      </c>
      <c r="R33" s="59">
        <v>3626.5066375699998</v>
      </c>
      <c r="S33" s="59">
        <v>3630.22901989</v>
      </c>
      <c r="T33" s="59">
        <v>3632.0694009600002</v>
      </c>
      <c r="U33" s="59">
        <v>3631.6981540100001</v>
      </c>
      <c r="V33" s="59">
        <v>3630.5463775600001</v>
      </c>
      <c r="W33" s="59">
        <v>3629.0816677900002</v>
      </c>
      <c r="X33" s="59">
        <v>3622.5035382800002</v>
      </c>
      <c r="Y33" s="59">
        <v>3603.2871422400003</v>
      </c>
    </row>
    <row r="34" spans="1:28" s="60" customFormat="1" ht="15.75" x14ac:dyDescent="0.3">
      <c r="A34" s="58" t="s">
        <v>153</v>
      </c>
      <c r="B34" s="59">
        <v>3604.8328508599998</v>
      </c>
      <c r="C34" s="59">
        <v>3605.4839234600004</v>
      </c>
      <c r="D34" s="59">
        <v>3604.8554217299998</v>
      </c>
      <c r="E34" s="59">
        <v>3603.9430207400001</v>
      </c>
      <c r="F34" s="59">
        <v>3602.8144553900001</v>
      </c>
      <c r="G34" s="59">
        <v>3609.5841621700001</v>
      </c>
      <c r="H34" s="59">
        <v>3622.1561189900003</v>
      </c>
      <c r="I34" s="59">
        <v>3623.6449427300004</v>
      </c>
      <c r="J34" s="59">
        <v>3635.8881046400002</v>
      </c>
      <c r="K34" s="59">
        <v>3632.7463420499998</v>
      </c>
      <c r="L34" s="59">
        <v>3632.3729119700001</v>
      </c>
      <c r="M34" s="59">
        <v>3630.6756300799998</v>
      </c>
      <c r="N34" s="59">
        <v>3631.9135319100001</v>
      </c>
      <c r="O34" s="59">
        <v>3630.0761314700003</v>
      </c>
      <c r="P34" s="59">
        <v>3631.6450751299999</v>
      </c>
      <c r="Q34" s="59">
        <v>3608.5966737899998</v>
      </c>
      <c r="R34" s="59">
        <v>3586.01186388</v>
      </c>
      <c r="S34" s="59">
        <v>3637.2886858500001</v>
      </c>
      <c r="T34" s="59">
        <v>3634.75890157</v>
      </c>
      <c r="U34" s="59">
        <v>3637.2280656600001</v>
      </c>
      <c r="V34" s="59">
        <v>3632.6447115700003</v>
      </c>
      <c r="W34" s="59">
        <v>3631.7700299899998</v>
      </c>
      <c r="X34" s="59">
        <v>3622.04984251</v>
      </c>
      <c r="Y34" s="59">
        <v>3608.6297764999999</v>
      </c>
    </row>
    <row r="35" spans="1:28" s="60" customFormat="1" ht="15.75" x14ac:dyDescent="0.3">
      <c r="A35" s="58" t="s">
        <v>154</v>
      </c>
      <c r="B35" s="59">
        <v>3600.0151103400003</v>
      </c>
      <c r="C35" s="59">
        <v>3601.00418098</v>
      </c>
      <c r="D35" s="59">
        <v>3601.71975367</v>
      </c>
      <c r="E35" s="59">
        <v>3601.3360389700001</v>
      </c>
      <c r="F35" s="59">
        <v>3600.9677678899998</v>
      </c>
      <c r="G35" s="59">
        <v>3605.7306069900001</v>
      </c>
      <c r="H35" s="59">
        <v>3614.6465036600002</v>
      </c>
      <c r="I35" s="59">
        <v>3621.7332269099998</v>
      </c>
      <c r="J35" s="59">
        <v>3642.5866001499999</v>
      </c>
      <c r="K35" s="59">
        <v>3650.7664324400002</v>
      </c>
      <c r="L35" s="59">
        <v>3642.32715512</v>
      </c>
      <c r="M35" s="59">
        <v>3639.8647615</v>
      </c>
      <c r="N35" s="59">
        <v>3638.7648516999998</v>
      </c>
      <c r="O35" s="59">
        <v>3640.8088193100002</v>
      </c>
      <c r="P35" s="59">
        <v>3636.40871199</v>
      </c>
      <c r="Q35" s="59">
        <v>3642.4515898500003</v>
      </c>
      <c r="R35" s="59">
        <v>3632.8203881700001</v>
      </c>
      <c r="S35" s="59">
        <v>3636.4789028100004</v>
      </c>
      <c r="T35" s="59">
        <v>3640.6836230899999</v>
      </c>
      <c r="U35" s="59">
        <v>3634.4764505200001</v>
      </c>
      <c r="V35" s="59">
        <v>3629.96399978</v>
      </c>
      <c r="W35" s="59">
        <v>3630.6776485700002</v>
      </c>
      <c r="X35" s="59">
        <v>3624.4028007000002</v>
      </c>
      <c r="Y35" s="59">
        <v>3604.4106461800002</v>
      </c>
    </row>
    <row r="36" spans="1:28" s="60" customFormat="1" ht="15.75" x14ac:dyDescent="0.3">
      <c r="A36" s="58" t="s">
        <v>155</v>
      </c>
      <c r="B36" s="59">
        <v>3598.2215975700001</v>
      </c>
      <c r="C36" s="59">
        <v>3601.5150617099998</v>
      </c>
      <c r="D36" s="59">
        <v>3591.99181722</v>
      </c>
      <c r="E36" s="59">
        <v>3592.8729762200001</v>
      </c>
      <c r="F36" s="59">
        <v>3593.2565451300002</v>
      </c>
      <c r="G36" s="59">
        <v>3602.93501904</v>
      </c>
      <c r="H36" s="59">
        <v>3612.29964664</v>
      </c>
      <c r="I36" s="59">
        <v>3623.5967916500003</v>
      </c>
      <c r="J36" s="59">
        <v>3648.1525381800002</v>
      </c>
      <c r="K36" s="59">
        <v>3634.3962327999998</v>
      </c>
      <c r="L36" s="59">
        <v>3631.1816033</v>
      </c>
      <c r="M36" s="59">
        <v>3633.9588973300001</v>
      </c>
      <c r="N36" s="59">
        <v>3635.0459526499999</v>
      </c>
      <c r="O36" s="59">
        <v>3640.2089572599998</v>
      </c>
      <c r="P36" s="59">
        <v>3636.6191332799999</v>
      </c>
      <c r="Q36" s="59">
        <v>3644.4320456699998</v>
      </c>
      <c r="R36" s="59">
        <v>3646.6193286500002</v>
      </c>
      <c r="S36" s="59">
        <v>3644.0172200100001</v>
      </c>
      <c r="T36" s="59">
        <v>3642.29097559</v>
      </c>
      <c r="U36" s="59">
        <v>3638.33012431</v>
      </c>
      <c r="V36" s="59">
        <v>3640.5766816</v>
      </c>
      <c r="W36" s="59">
        <v>3637.69637371</v>
      </c>
      <c r="X36" s="59">
        <v>3622.9555417500001</v>
      </c>
      <c r="Y36" s="59">
        <v>3608.7478128500002</v>
      </c>
    </row>
    <row r="37" spans="1:28" s="60" customFormat="1" ht="15.75" x14ac:dyDescent="0.3">
      <c r="A37" s="58" t="s">
        <v>156</v>
      </c>
      <c r="B37" s="59">
        <v>3612.00133856</v>
      </c>
      <c r="C37" s="59">
        <v>3606.7514405500001</v>
      </c>
      <c r="D37" s="59">
        <v>3604.9124772300001</v>
      </c>
      <c r="E37" s="59">
        <v>3604.9923623900004</v>
      </c>
      <c r="F37" s="59">
        <v>3602.9900842900001</v>
      </c>
      <c r="G37" s="59">
        <v>3606.6965015699998</v>
      </c>
      <c r="H37" s="59">
        <v>3610.6825427800004</v>
      </c>
      <c r="I37" s="59">
        <v>3624.0237600400001</v>
      </c>
      <c r="J37" s="59">
        <v>3643.4748125200003</v>
      </c>
      <c r="K37" s="59">
        <v>3629.8221721099999</v>
      </c>
      <c r="L37" s="59">
        <v>3637.3843113299999</v>
      </c>
      <c r="M37" s="59">
        <v>3638.73851405</v>
      </c>
      <c r="N37" s="59">
        <v>3632.37850721</v>
      </c>
      <c r="O37" s="59">
        <v>3644.9375070599999</v>
      </c>
      <c r="P37" s="59">
        <v>3633.0260534200002</v>
      </c>
      <c r="Q37" s="59">
        <v>3632.7859017600003</v>
      </c>
      <c r="R37" s="59">
        <v>3633.1550009100001</v>
      </c>
      <c r="S37" s="59">
        <v>3636.2588352000002</v>
      </c>
      <c r="T37" s="59">
        <v>3639.8441782300001</v>
      </c>
      <c r="U37" s="59">
        <v>3636.0191676900004</v>
      </c>
      <c r="V37" s="59">
        <v>3636.2412892100001</v>
      </c>
      <c r="W37" s="59">
        <v>3629.4766594500002</v>
      </c>
      <c r="X37" s="59">
        <v>3618.07726559</v>
      </c>
      <c r="Y37" s="59">
        <v>3597.37550594</v>
      </c>
    </row>
    <row r="38" spans="1:28" s="60" customFormat="1" ht="15.75" x14ac:dyDescent="0.3">
      <c r="A38" s="58" t="s">
        <v>157</v>
      </c>
      <c r="B38" s="59">
        <v>3600.6384021100002</v>
      </c>
      <c r="C38" s="59">
        <v>3601.98498126</v>
      </c>
      <c r="D38" s="59">
        <v>3595.6093140399998</v>
      </c>
      <c r="E38" s="59">
        <v>3591.9677686200002</v>
      </c>
      <c r="F38" s="59">
        <v>3592.14140589</v>
      </c>
      <c r="G38" s="59">
        <v>3601.2338338300001</v>
      </c>
      <c r="H38" s="59">
        <v>3604.5124529200002</v>
      </c>
      <c r="I38" s="59">
        <v>3609.0013963900001</v>
      </c>
      <c r="J38" s="59">
        <v>3623.1025444799998</v>
      </c>
      <c r="K38" s="59">
        <v>3630.0823851499999</v>
      </c>
      <c r="L38" s="59">
        <v>3627.5604251700001</v>
      </c>
      <c r="M38" s="59">
        <v>3625.2050460800001</v>
      </c>
      <c r="N38" s="59">
        <v>3625.68674517</v>
      </c>
      <c r="O38" s="59">
        <v>3622.7213305200003</v>
      </c>
      <c r="P38" s="59">
        <v>3622.6685691700004</v>
      </c>
      <c r="Q38" s="59">
        <v>3623.7732541800001</v>
      </c>
      <c r="R38" s="59">
        <v>3626.6681244800002</v>
      </c>
      <c r="S38" s="59">
        <v>3630.8584477499999</v>
      </c>
      <c r="T38" s="59">
        <v>3625.3545720100001</v>
      </c>
      <c r="U38" s="59">
        <v>3623.6700232399999</v>
      </c>
      <c r="V38" s="59">
        <v>3625.6142754500002</v>
      </c>
      <c r="W38" s="59">
        <v>3623.55070729</v>
      </c>
      <c r="X38" s="59">
        <v>3611.99676847</v>
      </c>
      <c r="Y38" s="59">
        <v>3599.3533919900001</v>
      </c>
    </row>
    <row r="39" spans="1:28" s="60" customFormat="1" ht="15.75" x14ac:dyDescent="0.3">
      <c r="A39" s="58" t="s">
        <v>158</v>
      </c>
      <c r="B39" s="59">
        <v>3606.0654976400001</v>
      </c>
      <c r="C39" s="59">
        <v>3603.5919770600003</v>
      </c>
      <c r="D39" s="59">
        <v>3603.9140291800004</v>
      </c>
      <c r="E39" s="59">
        <v>3601.70977464</v>
      </c>
      <c r="F39" s="59">
        <v>3601.2038425400001</v>
      </c>
      <c r="G39" s="59">
        <v>3599.7142073700002</v>
      </c>
      <c r="H39" s="59">
        <v>3620.6935376800002</v>
      </c>
      <c r="I39" s="59">
        <v>3621.1935496300002</v>
      </c>
      <c r="J39" s="59">
        <v>3622.8624337800002</v>
      </c>
      <c r="K39" s="59">
        <v>3633.7806454600004</v>
      </c>
      <c r="L39" s="59">
        <v>3631.9359372700001</v>
      </c>
      <c r="M39" s="59">
        <v>3631.1284339900003</v>
      </c>
      <c r="N39" s="59">
        <v>3632.1381761700004</v>
      </c>
      <c r="O39" s="59">
        <v>3631.9637377400004</v>
      </c>
      <c r="P39" s="59">
        <v>3629.3838393699998</v>
      </c>
      <c r="Q39" s="59">
        <v>3628.3758858800002</v>
      </c>
      <c r="R39" s="59">
        <v>3627.8066718199998</v>
      </c>
      <c r="S39" s="59">
        <v>3629.0136089500002</v>
      </c>
      <c r="T39" s="59">
        <v>3628.6231745300001</v>
      </c>
      <c r="U39" s="59">
        <v>3630.4200543300003</v>
      </c>
      <c r="V39" s="59">
        <v>3630.9661643899999</v>
      </c>
      <c r="W39" s="59">
        <v>3627.9753420900001</v>
      </c>
      <c r="X39" s="59">
        <v>3616.9128705600001</v>
      </c>
      <c r="Y39" s="59">
        <v>3603.6221243300001</v>
      </c>
    </row>
    <row r="40" spans="1:28" s="60" customFormat="1" ht="15.75" x14ac:dyDescent="0.3">
      <c r="A40" s="58" t="s">
        <v>159</v>
      </c>
      <c r="B40" s="59">
        <v>3601.9090060899998</v>
      </c>
      <c r="C40" s="59">
        <v>3601.52862572</v>
      </c>
      <c r="D40" s="59">
        <v>3596.5207343000002</v>
      </c>
      <c r="E40" s="59">
        <v>3598.3843127500004</v>
      </c>
      <c r="F40" s="59">
        <v>3599.3802354300001</v>
      </c>
      <c r="G40" s="59">
        <v>3598.0946151799999</v>
      </c>
      <c r="H40" s="59">
        <v>3608.1580831800002</v>
      </c>
      <c r="I40" s="59">
        <v>3613.6169476700002</v>
      </c>
      <c r="J40" s="59">
        <v>3623.0344143299999</v>
      </c>
      <c r="K40" s="59">
        <v>3619.0239649100004</v>
      </c>
      <c r="L40" s="59">
        <v>3618.6702448000001</v>
      </c>
      <c r="M40" s="59">
        <v>3615.8915533500003</v>
      </c>
      <c r="N40" s="59">
        <v>3616.0733534000001</v>
      </c>
      <c r="O40" s="59">
        <v>3611.99569772</v>
      </c>
      <c r="P40" s="59">
        <v>3608.5701365800001</v>
      </c>
      <c r="Q40" s="59">
        <v>3613.7602684800004</v>
      </c>
      <c r="R40" s="59">
        <v>3614.0721616700002</v>
      </c>
      <c r="S40" s="59">
        <v>3618.1688018900004</v>
      </c>
      <c r="T40" s="59">
        <v>3624.06184076</v>
      </c>
      <c r="U40" s="59">
        <v>3621.7192606200001</v>
      </c>
      <c r="V40" s="59">
        <v>3618.5551815999997</v>
      </c>
      <c r="W40" s="59">
        <v>3618.8685757399999</v>
      </c>
      <c r="X40" s="59">
        <v>3619.1655293700001</v>
      </c>
      <c r="Y40" s="59">
        <v>3605.2226276199999</v>
      </c>
    </row>
    <row r="41" spans="1:28" s="60" customFormat="1" ht="15.75" x14ac:dyDescent="0.3">
      <c r="A41" s="58" t="s">
        <v>160</v>
      </c>
      <c r="B41" s="59">
        <v>3604.3971330100003</v>
      </c>
      <c r="C41" s="59">
        <v>3607.2735676399998</v>
      </c>
      <c r="D41" s="59">
        <v>3602.4577704100002</v>
      </c>
      <c r="E41" s="59">
        <v>3602.0892787299999</v>
      </c>
      <c r="F41" s="59">
        <v>3599.5997941000001</v>
      </c>
      <c r="G41" s="59">
        <v>3601.2670854600001</v>
      </c>
      <c r="H41" s="59">
        <v>3604.7201872800001</v>
      </c>
      <c r="I41" s="59">
        <v>3605.68398299</v>
      </c>
      <c r="J41" s="59">
        <v>3611.3074161499999</v>
      </c>
      <c r="K41" s="59">
        <v>3610.3149331200002</v>
      </c>
      <c r="L41" s="59">
        <v>3610.7718089099999</v>
      </c>
      <c r="M41" s="59">
        <v>3608.57296296</v>
      </c>
      <c r="N41" s="59">
        <v>3609.92896423</v>
      </c>
      <c r="O41" s="59">
        <v>3604.0340726000004</v>
      </c>
      <c r="P41" s="59">
        <v>3603.9573815600002</v>
      </c>
      <c r="Q41" s="59">
        <v>3607.3647207900003</v>
      </c>
      <c r="R41" s="59">
        <v>3615.0832299600002</v>
      </c>
      <c r="S41" s="59">
        <v>3610.9400506700003</v>
      </c>
      <c r="T41" s="59">
        <v>3612.8379233100004</v>
      </c>
      <c r="U41" s="59">
        <v>3614.0921036600002</v>
      </c>
      <c r="V41" s="59">
        <v>3618.8432186999999</v>
      </c>
      <c r="W41" s="59">
        <v>3623.0881940300001</v>
      </c>
      <c r="X41" s="59">
        <v>3619.0644631800001</v>
      </c>
      <c r="Y41" s="59">
        <v>3607.1475831799999</v>
      </c>
    </row>
    <row r="42" spans="1:28" s="60" customFormat="1" ht="15.75" x14ac:dyDescent="0.3">
      <c r="A42" s="58" t="s">
        <v>161</v>
      </c>
      <c r="B42" s="59">
        <v>3609.46154897</v>
      </c>
      <c r="C42" s="59">
        <v>3605.6561834900003</v>
      </c>
      <c r="D42" s="59">
        <v>3605.7466603299999</v>
      </c>
      <c r="E42" s="59">
        <v>3603.1973579</v>
      </c>
      <c r="F42" s="59">
        <v>3603.4932165099999</v>
      </c>
      <c r="G42" s="59">
        <v>3602.0965770800003</v>
      </c>
      <c r="H42" s="59">
        <v>3608.6542439900004</v>
      </c>
      <c r="I42" s="59">
        <v>3611.5075545500003</v>
      </c>
      <c r="J42" s="59">
        <v>3618.4039565100002</v>
      </c>
      <c r="K42" s="59">
        <v>3620.4464459299998</v>
      </c>
      <c r="L42" s="59">
        <v>3620.9776660100001</v>
      </c>
      <c r="M42" s="59">
        <v>3621.2756298700001</v>
      </c>
      <c r="N42" s="59">
        <v>3621.3004941600002</v>
      </c>
      <c r="O42" s="59">
        <v>3616.1265603000002</v>
      </c>
      <c r="P42" s="59">
        <v>3615.6228319700003</v>
      </c>
      <c r="Q42" s="59">
        <v>3616.9391708499998</v>
      </c>
      <c r="R42" s="59">
        <v>3614.1262246200004</v>
      </c>
      <c r="S42" s="59">
        <v>3615.4003897800003</v>
      </c>
      <c r="T42" s="59">
        <v>3614.1345041700001</v>
      </c>
      <c r="U42" s="59">
        <v>3615.52061843</v>
      </c>
      <c r="V42" s="59">
        <v>3613.8297614000003</v>
      </c>
      <c r="W42" s="59">
        <v>3617.7127752599999</v>
      </c>
      <c r="X42" s="59">
        <v>3616.8829003000001</v>
      </c>
      <c r="Y42" s="59">
        <v>3601.3184105600003</v>
      </c>
    </row>
    <row r="43" spans="1:28" s="60" customFormat="1" ht="15.75" x14ac:dyDescent="0.3">
      <c r="A43" s="58" t="s">
        <v>162</v>
      </c>
      <c r="B43" s="59">
        <v>3598.1130273500003</v>
      </c>
      <c r="C43" s="59">
        <v>3604.50424441</v>
      </c>
      <c r="D43" s="59">
        <v>3601.98043379</v>
      </c>
      <c r="E43" s="59">
        <v>3589.7836751700002</v>
      </c>
      <c r="F43" s="59">
        <v>3597.4859353399997</v>
      </c>
      <c r="G43" s="59">
        <v>3592.1292096699999</v>
      </c>
      <c r="H43" s="59">
        <v>3589.5466841799998</v>
      </c>
      <c r="I43" s="59">
        <v>3598.5271349200002</v>
      </c>
      <c r="J43" s="59">
        <v>3607.8710702500002</v>
      </c>
      <c r="K43" s="59">
        <v>3614.20561073</v>
      </c>
      <c r="L43" s="59">
        <v>3610.2458925700003</v>
      </c>
      <c r="M43" s="59">
        <v>3610.0245205400001</v>
      </c>
      <c r="N43" s="59">
        <v>3609.1183863800002</v>
      </c>
      <c r="O43" s="59">
        <v>3604.8772532200001</v>
      </c>
      <c r="P43" s="59">
        <v>3605.04719123</v>
      </c>
      <c r="Q43" s="59">
        <v>3608.5303468299999</v>
      </c>
      <c r="R43" s="59">
        <v>3609.7887514600002</v>
      </c>
      <c r="S43" s="59">
        <v>3606.7638024799999</v>
      </c>
      <c r="T43" s="59">
        <v>3612.37806886</v>
      </c>
      <c r="U43" s="59">
        <v>3610.3642343500001</v>
      </c>
      <c r="V43" s="59">
        <v>3609.3461781599999</v>
      </c>
      <c r="W43" s="59">
        <v>3610.33787368</v>
      </c>
      <c r="X43" s="59">
        <v>3611.27779758</v>
      </c>
      <c r="Y43" s="59">
        <v>3601.7426405300002</v>
      </c>
    </row>
    <row r="44" spans="1:28" s="60" customFormat="1" ht="15.75" x14ac:dyDescent="0.3">
      <c r="A44" s="58" t="s">
        <v>163</v>
      </c>
      <c r="B44" s="59">
        <v>3602.68533794</v>
      </c>
      <c r="C44" s="59">
        <v>3606.1265827400002</v>
      </c>
      <c r="D44" s="59">
        <v>3606.7085348000001</v>
      </c>
      <c r="E44" s="59">
        <v>3606.4900382599999</v>
      </c>
      <c r="F44" s="59">
        <v>3606.8689086000004</v>
      </c>
      <c r="G44" s="59">
        <v>3609.2645708</v>
      </c>
      <c r="H44" s="59">
        <v>3608.7058977500001</v>
      </c>
      <c r="I44" s="59">
        <v>3600.6645605200001</v>
      </c>
      <c r="J44" s="59">
        <v>3602.54737557</v>
      </c>
      <c r="K44" s="59">
        <v>3599.39509069</v>
      </c>
      <c r="L44" s="59">
        <v>3600.6850083899999</v>
      </c>
      <c r="M44" s="59">
        <v>3599.8150921599999</v>
      </c>
      <c r="N44" s="59">
        <v>3598.63444669</v>
      </c>
      <c r="O44" s="59">
        <v>3600.4321649499998</v>
      </c>
      <c r="P44" s="59">
        <v>3599.3598722699999</v>
      </c>
      <c r="Q44" s="59">
        <v>3605.2743064900001</v>
      </c>
      <c r="R44" s="59">
        <v>3604.7830851600002</v>
      </c>
      <c r="S44" s="59">
        <v>3606.7030356</v>
      </c>
      <c r="T44" s="59">
        <v>3603.7182251300001</v>
      </c>
      <c r="U44" s="59">
        <v>3600.8207322600001</v>
      </c>
      <c r="V44" s="59">
        <v>3599.1412931499999</v>
      </c>
      <c r="W44" s="59">
        <v>3597.97029036</v>
      </c>
      <c r="X44" s="59">
        <v>3606.5028338000002</v>
      </c>
      <c r="Y44" s="59">
        <v>3607.5989951199999</v>
      </c>
    </row>
    <row r="45" spans="1:28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  <c r="AB45" s="61"/>
    </row>
    <row r="46" spans="1:28" s="32" customFormat="1" ht="15.75" customHeight="1" x14ac:dyDescent="0.2">
      <c r="A46" s="168" t="s">
        <v>69</v>
      </c>
      <c r="B46" s="201" t="s">
        <v>95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</row>
    <row r="47" spans="1:28" s="32" customFormat="1" x14ac:dyDescent="0.2">
      <c r="A47" s="168"/>
      <c r="B47" s="100" t="s">
        <v>71</v>
      </c>
      <c r="C47" s="100" t="s">
        <v>72</v>
      </c>
      <c r="D47" s="100" t="s">
        <v>73</v>
      </c>
      <c r="E47" s="100" t="s">
        <v>74</v>
      </c>
      <c r="F47" s="100" t="s">
        <v>75</v>
      </c>
      <c r="G47" s="100" t="s">
        <v>76</v>
      </c>
      <c r="H47" s="100" t="s">
        <v>77</v>
      </c>
      <c r="I47" s="100" t="s">
        <v>78</v>
      </c>
      <c r="J47" s="100" t="s">
        <v>79</v>
      </c>
      <c r="K47" s="100" t="s">
        <v>80</v>
      </c>
      <c r="L47" s="100" t="s">
        <v>81</v>
      </c>
      <c r="M47" s="100" t="s">
        <v>82</v>
      </c>
      <c r="N47" s="100" t="s">
        <v>83</v>
      </c>
      <c r="O47" s="100" t="s">
        <v>84</v>
      </c>
      <c r="P47" s="100" t="s">
        <v>85</v>
      </c>
      <c r="Q47" s="100" t="s">
        <v>86</v>
      </c>
      <c r="R47" s="100" t="s">
        <v>87</v>
      </c>
      <c r="S47" s="100" t="s">
        <v>88</v>
      </c>
      <c r="T47" s="100" t="s">
        <v>89</v>
      </c>
      <c r="U47" s="100" t="s">
        <v>90</v>
      </c>
      <c r="V47" s="100" t="s">
        <v>91</v>
      </c>
      <c r="W47" s="100" t="s">
        <v>92</v>
      </c>
      <c r="X47" s="100" t="s">
        <v>93</v>
      </c>
      <c r="Y47" s="100" t="s">
        <v>94</v>
      </c>
    </row>
    <row r="48" spans="1:28" s="32" customFormat="1" ht="15.75" customHeight="1" x14ac:dyDescent="0.2">
      <c r="A48" s="101" t="s">
        <v>133</v>
      </c>
      <c r="B48" s="57">
        <v>3811.8003934200001</v>
      </c>
      <c r="C48" s="57">
        <v>3804.99013388</v>
      </c>
      <c r="D48" s="57">
        <v>3799.6206740600001</v>
      </c>
      <c r="E48" s="57">
        <v>3800.7433408100001</v>
      </c>
      <c r="F48" s="57">
        <v>3804.0568867900001</v>
      </c>
      <c r="G48" s="57">
        <v>3810.3400598200001</v>
      </c>
      <c r="H48" s="57">
        <v>3804.9430716000002</v>
      </c>
      <c r="I48" s="57">
        <v>3810.73429953</v>
      </c>
      <c r="J48" s="57">
        <v>3809.4001592200002</v>
      </c>
      <c r="K48" s="57">
        <v>3810.3243680100004</v>
      </c>
      <c r="L48" s="57">
        <v>3806.6668635300002</v>
      </c>
      <c r="M48" s="57">
        <v>3808.16989547</v>
      </c>
      <c r="N48" s="57">
        <v>3810.5327940799998</v>
      </c>
      <c r="O48" s="57">
        <v>3811.4696450299998</v>
      </c>
      <c r="P48" s="57">
        <v>3819.0652701200002</v>
      </c>
      <c r="Q48" s="57">
        <v>3827.4414488000002</v>
      </c>
      <c r="R48" s="57">
        <v>3831.8432162400004</v>
      </c>
      <c r="S48" s="57">
        <v>3836.8540413700002</v>
      </c>
      <c r="T48" s="57">
        <v>3836.6243810800001</v>
      </c>
      <c r="U48" s="57">
        <v>3835.93100254</v>
      </c>
      <c r="V48" s="57">
        <v>3833.1205558500001</v>
      </c>
      <c r="W48" s="57">
        <v>3828.4567419499999</v>
      </c>
      <c r="X48" s="57">
        <v>3822.6256101500003</v>
      </c>
      <c r="Y48" s="57">
        <v>3827.0326991100001</v>
      </c>
    </row>
    <row r="49" spans="1:25" s="60" customFormat="1" ht="15.75" x14ac:dyDescent="0.3">
      <c r="A49" s="58" t="s">
        <v>134</v>
      </c>
      <c r="B49" s="59">
        <v>3826.4720837300001</v>
      </c>
      <c r="C49" s="59">
        <v>3823.52861132</v>
      </c>
      <c r="D49" s="59">
        <v>3824.04209249</v>
      </c>
      <c r="E49" s="59">
        <v>3823.8068107099998</v>
      </c>
      <c r="F49" s="59">
        <v>3823.3881331500002</v>
      </c>
      <c r="G49" s="59">
        <v>3823.31263528</v>
      </c>
      <c r="H49" s="59">
        <v>3822.3409955799998</v>
      </c>
      <c r="I49" s="59">
        <v>3817.5166259799998</v>
      </c>
      <c r="J49" s="59">
        <v>3814.85143169</v>
      </c>
      <c r="K49" s="59">
        <v>3809.10566771</v>
      </c>
      <c r="L49" s="59">
        <v>3806.3471582800003</v>
      </c>
      <c r="M49" s="59">
        <v>3812.4951420100001</v>
      </c>
      <c r="N49" s="59">
        <v>3811.6213195099999</v>
      </c>
      <c r="O49" s="59">
        <v>3814.5923237500001</v>
      </c>
      <c r="P49" s="59">
        <v>3823.8992261900003</v>
      </c>
      <c r="Q49" s="59">
        <v>3825.0533273700003</v>
      </c>
      <c r="R49" s="59">
        <v>3831.3489479099999</v>
      </c>
      <c r="S49" s="59">
        <v>3834.5187068100004</v>
      </c>
      <c r="T49" s="59">
        <v>3840.0644720300002</v>
      </c>
      <c r="U49" s="59">
        <v>3837.3018931300003</v>
      </c>
      <c r="V49" s="59">
        <v>3835.5928695100001</v>
      </c>
      <c r="W49" s="59">
        <v>3830.9971968700002</v>
      </c>
      <c r="X49" s="59">
        <v>3833.7394905299998</v>
      </c>
      <c r="Y49" s="59">
        <v>3846.2671618200002</v>
      </c>
    </row>
    <row r="50" spans="1:25" s="60" customFormat="1" ht="15.75" x14ac:dyDescent="0.3">
      <c r="A50" s="58" t="s">
        <v>135</v>
      </c>
      <c r="B50" s="59">
        <v>3821.1638826600001</v>
      </c>
      <c r="C50" s="59">
        <v>3830.52469862</v>
      </c>
      <c r="D50" s="59">
        <v>3830.5099852100002</v>
      </c>
      <c r="E50" s="59">
        <v>3822.3027042600002</v>
      </c>
      <c r="F50" s="59">
        <v>3810.0165920700001</v>
      </c>
      <c r="G50" s="59">
        <v>3820.0339691500003</v>
      </c>
      <c r="H50" s="59">
        <v>3817.7368612099999</v>
      </c>
      <c r="I50" s="59">
        <v>3817.3374125300002</v>
      </c>
      <c r="J50" s="59">
        <v>3829.7388694600004</v>
      </c>
      <c r="K50" s="59">
        <v>3827.5586580899999</v>
      </c>
      <c r="L50" s="59">
        <v>3827.20646317</v>
      </c>
      <c r="M50" s="59">
        <v>3827.7113719700001</v>
      </c>
      <c r="N50" s="59">
        <v>3828.27575523</v>
      </c>
      <c r="O50" s="59">
        <v>3830.7646788299999</v>
      </c>
      <c r="P50" s="59">
        <v>3833.7361777699998</v>
      </c>
      <c r="Q50" s="59">
        <v>3833.60225489</v>
      </c>
      <c r="R50" s="59">
        <v>3846.3406005500001</v>
      </c>
      <c r="S50" s="59">
        <v>3824.5163447300001</v>
      </c>
      <c r="T50" s="59">
        <v>3811.1791589200002</v>
      </c>
      <c r="U50" s="59">
        <v>3816.0287311100001</v>
      </c>
      <c r="V50" s="59">
        <v>3827.8686786600001</v>
      </c>
      <c r="W50" s="59">
        <v>3829.9614084100003</v>
      </c>
      <c r="X50" s="59">
        <v>3827.9153226400003</v>
      </c>
      <c r="Y50" s="59">
        <v>3826.8512205799998</v>
      </c>
    </row>
    <row r="51" spans="1:25" s="60" customFormat="1" ht="15.75" x14ac:dyDescent="0.3">
      <c r="A51" s="58" t="s">
        <v>136</v>
      </c>
      <c r="B51" s="59">
        <v>3833.0224357799998</v>
      </c>
      <c r="C51" s="59">
        <v>3829.3570252099998</v>
      </c>
      <c r="D51" s="59">
        <v>3817.99256616</v>
      </c>
      <c r="E51" s="59">
        <v>3811.3512419600002</v>
      </c>
      <c r="F51" s="59">
        <v>3800.8406462800003</v>
      </c>
      <c r="G51" s="59">
        <v>3808.8997138100003</v>
      </c>
      <c r="H51" s="59">
        <v>3807.4002295400001</v>
      </c>
      <c r="I51" s="59">
        <v>3803.9906833100003</v>
      </c>
      <c r="J51" s="59">
        <v>3812.8726149700001</v>
      </c>
      <c r="K51" s="59">
        <v>3809.5483461700001</v>
      </c>
      <c r="L51" s="59">
        <v>3802.84102725</v>
      </c>
      <c r="M51" s="59">
        <v>3801.8357183100002</v>
      </c>
      <c r="N51" s="59">
        <v>3804.3973674099998</v>
      </c>
      <c r="O51" s="59">
        <v>3809.2572857200003</v>
      </c>
      <c r="P51" s="59">
        <v>3809.4107502500001</v>
      </c>
      <c r="Q51" s="59">
        <v>3812.00977362</v>
      </c>
      <c r="R51" s="59">
        <v>3814.9322986400002</v>
      </c>
      <c r="S51" s="59">
        <v>3812.2177645500001</v>
      </c>
      <c r="T51" s="59">
        <v>3816.0508047900003</v>
      </c>
      <c r="U51" s="59">
        <v>3814.3483489999999</v>
      </c>
      <c r="V51" s="59">
        <v>3814.6870616900001</v>
      </c>
      <c r="W51" s="59">
        <v>3817.0706049700002</v>
      </c>
      <c r="X51" s="59">
        <v>3816.23648667</v>
      </c>
      <c r="Y51" s="59">
        <v>3813.5510521300002</v>
      </c>
    </row>
    <row r="52" spans="1:25" s="60" customFormat="1" ht="15.75" x14ac:dyDescent="0.3">
      <c r="A52" s="58" t="s">
        <v>137</v>
      </c>
      <c r="B52" s="59">
        <v>3811.0227563200001</v>
      </c>
      <c r="C52" s="59">
        <v>3815.0434016300001</v>
      </c>
      <c r="D52" s="59">
        <v>3813.1733014700003</v>
      </c>
      <c r="E52" s="59">
        <v>3810.5050637499999</v>
      </c>
      <c r="F52" s="59">
        <v>3801.56777741</v>
      </c>
      <c r="G52" s="59">
        <v>3805.0775704899997</v>
      </c>
      <c r="H52" s="59">
        <v>3805.6027869199997</v>
      </c>
      <c r="I52" s="59">
        <v>3803.4735939399998</v>
      </c>
      <c r="J52" s="59">
        <v>3804.9791511100002</v>
      </c>
      <c r="K52" s="59">
        <v>3811.83864554</v>
      </c>
      <c r="L52" s="59">
        <v>3804.37450184</v>
      </c>
      <c r="M52" s="59">
        <v>3804.8971028400001</v>
      </c>
      <c r="N52" s="59">
        <v>3804.2891962499998</v>
      </c>
      <c r="O52" s="59">
        <v>3804.3291598200003</v>
      </c>
      <c r="P52" s="59">
        <v>3805.43183314</v>
      </c>
      <c r="Q52" s="59">
        <v>3810.48690863</v>
      </c>
      <c r="R52" s="59">
        <v>3811.2158914000001</v>
      </c>
      <c r="S52" s="59">
        <v>3813.5961934900001</v>
      </c>
      <c r="T52" s="59">
        <v>3817.7870548000001</v>
      </c>
      <c r="U52" s="59">
        <v>3811.0085355400001</v>
      </c>
      <c r="V52" s="59">
        <v>3809.41833554</v>
      </c>
      <c r="W52" s="59">
        <v>3809.4476307</v>
      </c>
      <c r="X52" s="59">
        <v>3811.3170804299998</v>
      </c>
      <c r="Y52" s="59">
        <v>3809.7276864599999</v>
      </c>
    </row>
    <row r="53" spans="1:25" s="60" customFormat="1" ht="15.75" x14ac:dyDescent="0.3">
      <c r="A53" s="58" t="s">
        <v>138</v>
      </c>
      <c r="B53" s="59">
        <v>3810.19010028</v>
      </c>
      <c r="C53" s="59">
        <v>3807.2107454900001</v>
      </c>
      <c r="D53" s="59">
        <v>3806.9707664400003</v>
      </c>
      <c r="E53" s="59">
        <v>3806.19031468</v>
      </c>
      <c r="F53" s="59">
        <v>3816.2631037299998</v>
      </c>
      <c r="G53" s="59">
        <v>3833.2409698700003</v>
      </c>
      <c r="H53" s="59">
        <v>3833.4633933100004</v>
      </c>
      <c r="I53" s="59">
        <v>3835.03629791</v>
      </c>
      <c r="J53" s="59">
        <v>3839.1710921499998</v>
      </c>
      <c r="K53" s="59">
        <v>3843.34242726</v>
      </c>
      <c r="L53" s="59">
        <v>3844.02162894</v>
      </c>
      <c r="M53" s="59">
        <v>3852.8992797400001</v>
      </c>
      <c r="N53" s="59">
        <v>3852.00709689</v>
      </c>
      <c r="O53" s="59">
        <v>3853.57478158</v>
      </c>
      <c r="P53" s="59">
        <v>3853.9991247100002</v>
      </c>
      <c r="Q53" s="59">
        <v>3852.9552877599999</v>
      </c>
      <c r="R53" s="59">
        <v>3855.9814033000002</v>
      </c>
      <c r="S53" s="59">
        <v>3861.4008247700003</v>
      </c>
      <c r="T53" s="59">
        <v>3859.6501135099998</v>
      </c>
      <c r="U53" s="59">
        <v>3860.1253582200002</v>
      </c>
      <c r="V53" s="59">
        <v>3856.57750347</v>
      </c>
      <c r="W53" s="59">
        <v>3850.7884283000003</v>
      </c>
      <c r="X53" s="59">
        <v>3841.3969607899999</v>
      </c>
      <c r="Y53" s="59">
        <v>3832.22644115</v>
      </c>
    </row>
    <row r="54" spans="1:25" s="60" customFormat="1" ht="15.75" x14ac:dyDescent="0.3">
      <c r="A54" s="58" t="s">
        <v>139</v>
      </c>
      <c r="B54" s="59">
        <v>3816.1139107200001</v>
      </c>
      <c r="C54" s="59">
        <v>3818.91280577</v>
      </c>
      <c r="D54" s="59">
        <v>3811.8812287700002</v>
      </c>
      <c r="E54" s="59">
        <v>3806.4472199700003</v>
      </c>
      <c r="F54" s="59">
        <v>3806.6675781100002</v>
      </c>
      <c r="G54" s="59">
        <v>3817.9797497999998</v>
      </c>
      <c r="H54" s="59">
        <v>3840.3686186800001</v>
      </c>
      <c r="I54" s="59">
        <v>3836.5808760899999</v>
      </c>
      <c r="J54" s="59">
        <v>3844.8466989899998</v>
      </c>
      <c r="K54" s="59">
        <v>3852.7766792299999</v>
      </c>
      <c r="L54" s="59">
        <v>3853.8454223999997</v>
      </c>
      <c r="M54" s="59">
        <v>3859.33080161</v>
      </c>
      <c r="N54" s="59">
        <v>3856.51448953</v>
      </c>
      <c r="O54" s="59">
        <v>3858.1218257199998</v>
      </c>
      <c r="P54" s="59">
        <v>3856.1897646400002</v>
      </c>
      <c r="Q54" s="59">
        <v>3859.6247606799998</v>
      </c>
      <c r="R54" s="59">
        <v>3859.6772657000001</v>
      </c>
      <c r="S54" s="59">
        <v>3863.6927102199998</v>
      </c>
      <c r="T54" s="59">
        <v>3861.11095045</v>
      </c>
      <c r="U54" s="59">
        <v>3863.0631791599999</v>
      </c>
      <c r="V54" s="59">
        <v>3862.5267873500002</v>
      </c>
      <c r="W54" s="59">
        <v>3854.34834624</v>
      </c>
      <c r="X54" s="59">
        <v>3844.4949234699998</v>
      </c>
      <c r="Y54" s="59">
        <v>3828.5150848000003</v>
      </c>
    </row>
    <row r="55" spans="1:25" s="60" customFormat="1" ht="15.75" x14ac:dyDescent="0.3">
      <c r="A55" s="58" t="s">
        <v>140</v>
      </c>
      <c r="B55" s="59">
        <v>3803.6568196200001</v>
      </c>
      <c r="C55" s="59">
        <v>3813.5476281800002</v>
      </c>
      <c r="D55" s="59">
        <v>3798.30166233</v>
      </c>
      <c r="E55" s="59">
        <v>3795.7187730000001</v>
      </c>
      <c r="F55" s="59">
        <v>3800.5534251099998</v>
      </c>
      <c r="G55" s="59">
        <v>3787.1838124300002</v>
      </c>
      <c r="H55" s="59">
        <v>3790.8806684199999</v>
      </c>
      <c r="I55" s="59">
        <v>3786.98652554</v>
      </c>
      <c r="J55" s="59">
        <v>3798.85538954</v>
      </c>
      <c r="K55" s="59">
        <v>3811.5662119600001</v>
      </c>
      <c r="L55" s="59">
        <v>3821.2875006200002</v>
      </c>
      <c r="M55" s="59">
        <v>3820.93573401</v>
      </c>
      <c r="N55" s="59">
        <v>3820.2241633399999</v>
      </c>
      <c r="O55" s="59">
        <v>3819.8826502000002</v>
      </c>
      <c r="P55" s="59">
        <v>3825.6462980699998</v>
      </c>
      <c r="Q55" s="59">
        <v>3828.3562449400001</v>
      </c>
      <c r="R55" s="59">
        <v>3828.4778666900002</v>
      </c>
      <c r="S55" s="59">
        <v>3834.1642028800002</v>
      </c>
      <c r="T55" s="59">
        <v>3831.54897033</v>
      </c>
      <c r="U55" s="59">
        <v>3831.15095161</v>
      </c>
      <c r="V55" s="59">
        <v>3831.4743548300003</v>
      </c>
      <c r="W55" s="59">
        <v>3831.65153882</v>
      </c>
      <c r="X55" s="59">
        <v>3827.4884383899998</v>
      </c>
      <c r="Y55" s="59">
        <v>3818.6869327700001</v>
      </c>
    </row>
    <row r="56" spans="1:25" s="60" customFormat="1" ht="15.75" x14ac:dyDescent="0.3">
      <c r="A56" s="58" t="s">
        <v>141</v>
      </c>
      <c r="B56" s="59">
        <v>3812.4264864000002</v>
      </c>
      <c r="C56" s="59">
        <v>3811.8604273999999</v>
      </c>
      <c r="D56" s="59">
        <v>3811.22424202</v>
      </c>
      <c r="E56" s="59">
        <v>3811.6991661299999</v>
      </c>
      <c r="F56" s="59">
        <v>3817.470644</v>
      </c>
      <c r="G56" s="59">
        <v>3822.5444007599999</v>
      </c>
      <c r="H56" s="59">
        <v>3838.5097654000001</v>
      </c>
      <c r="I56" s="59">
        <v>3837.8474211600001</v>
      </c>
      <c r="J56" s="59">
        <v>3845.8482194600001</v>
      </c>
      <c r="K56" s="59">
        <v>3854.4583382000001</v>
      </c>
      <c r="L56" s="59">
        <v>3854.1458839200004</v>
      </c>
      <c r="M56" s="59">
        <v>3855.8993725400001</v>
      </c>
      <c r="N56" s="59">
        <v>3857.32718475</v>
      </c>
      <c r="O56" s="59">
        <v>3854.6701407400001</v>
      </c>
      <c r="P56" s="59">
        <v>3855.0127147499998</v>
      </c>
      <c r="Q56" s="59">
        <v>3853.7316192200001</v>
      </c>
      <c r="R56" s="59">
        <v>3850.2382089299999</v>
      </c>
      <c r="S56" s="59">
        <v>3859.7954620800001</v>
      </c>
      <c r="T56" s="59">
        <v>3857.99232342</v>
      </c>
      <c r="U56" s="59">
        <v>3851.4260482700001</v>
      </c>
      <c r="V56" s="59">
        <v>3846.4724481399999</v>
      </c>
      <c r="W56" s="59">
        <v>3847.3240169800001</v>
      </c>
      <c r="X56" s="59">
        <v>3844.8911085899999</v>
      </c>
      <c r="Y56" s="59">
        <v>3831.2753638300001</v>
      </c>
    </row>
    <row r="57" spans="1:25" s="60" customFormat="1" ht="15.75" x14ac:dyDescent="0.3">
      <c r="A57" s="58" t="s">
        <v>142</v>
      </c>
      <c r="B57" s="59">
        <v>3823.9949923900003</v>
      </c>
      <c r="C57" s="59">
        <v>3823.8799940500003</v>
      </c>
      <c r="D57" s="59">
        <v>3825.6386919699999</v>
      </c>
      <c r="E57" s="59">
        <v>3823.5299129800001</v>
      </c>
      <c r="F57" s="59">
        <v>3825.4767555899998</v>
      </c>
      <c r="G57" s="59">
        <v>3831.7643261800004</v>
      </c>
      <c r="H57" s="59">
        <v>3848.6159049400003</v>
      </c>
      <c r="I57" s="59">
        <v>3846.5357288300002</v>
      </c>
      <c r="J57" s="59">
        <v>3860.0934011300001</v>
      </c>
      <c r="K57" s="59">
        <v>3862.3021546999998</v>
      </c>
      <c r="L57" s="59">
        <v>3857.80893853</v>
      </c>
      <c r="M57" s="59">
        <v>3860.01615812</v>
      </c>
      <c r="N57" s="59">
        <v>3856.7920057000001</v>
      </c>
      <c r="O57" s="59">
        <v>3855.87713063</v>
      </c>
      <c r="P57" s="59">
        <v>3859.0174671200002</v>
      </c>
      <c r="Q57" s="59">
        <v>3852.0534730099998</v>
      </c>
      <c r="R57" s="59">
        <v>3849.0812693899998</v>
      </c>
      <c r="S57" s="59">
        <v>3858.9899727000002</v>
      </c>
      <c r="T57" s="59">
        <v>3855.7236730100003</v>
      </c>
      <c r="U57" s="59">
        <v>3855.3264285100004</v>
      </c>
      <c r="V57" s="59">
        <v>3853.1764135900003</v>
      </c>
      <c r="W57" s="59">
        <v>3849.76941622</v>
      </c>
      <c r="X57" s="59">
        <v>3843.5535623800001</v>
      </c>
      <c r="Y57" s="59">
        <v>3829.1380591500001</v>
      </c>
    </row>
    <row r="58" spans="1:25" s="60" customFormat="1" ht="15.75" x14ac:dyDescent="0.3">
      <c r="A58" s="58" t="s">
        <v>143</v>
      </c>
      <c r="B58" s="59">
        <v>3830.4831123499998</v>
      </c>
      <c r="C58" s="59">
        <v>3821.7657338899999</v>
      </c>
      <c r="D58" s="59">
        <v>3823.51658043</v>
      </c>
      <c r="E58" s="59">
        <v>3822.0151984700001</v>
      </c>
      <c r="F58" s="59">
        <v>3822.2375972899999</v>
      </c>
      <c r="G58" s="59">
        <v>3830.6137502000001</v>
      </c>
      <c r="H58" s="59">
        <v>3851.3091935800003</v>
      </c>
      <c r="I58" s="59">
        <v>3849.9360592399998</v>
      </c>
      <c r="J58" s="59">
        <v>3858.64273723</v>
      </c>
      <c r="K58" s="59">
        <v>3855.9713330100003</v>
      </c>
      <c r="L58" s="59">
        <v>3855.6585658200001</v>
      </c>
      <c r="M58" s="59">
        <v>3855.7230552000001</v>
      </c>
      <c r="N58" s="59">
        <v>3855.17120828</v>
      </c>
      <c r="O58" s="59">
        <v>3856.5278649299999</v>
      </c>
      <c r="P58" s="59">
        <v>3855.2487485000001</v>
      </c>
      <c r="Q58" s="59">
        <v>3858.85689637</v>
      </c>
      <c r="R58" s="59">
        <v>3862.8795854</v>
      </c>
      <c r="S58" s="59">
        <v>3863.69619788</v>
      </c>
      <c r="T58" s="59">
        <v>3862.9208587800003</v>
      </c>
      <c r="U58" s="59">
        <v>3861.0500148700003</v>
      </c>
      <c r="V58" s="59">
        <v>3860.7061218899998</v>
      </c>
      <c r="W58" s="59">
        <v>3860.77424479</v>
      </c>
      <c r="X58" s="59">
        <v>3854.0605738499999</v>
      </c>
      <c r="Y58" s="59">
        <v>3830.6164062100002</v>
      </c>
    </row>
    <row r="59" spans="1:25" s="60" customFormat="1" ht="15.75" x14ac:dyDescent="0.3">
      <c r="A59" s="58" t="s">
        <v>144</v>
      </c>
      <c r="B59" s="59">
        <v>3822.0636927100004</v>
      </c>
      <c r="C59" s="59">
        <v>3818.6912588599998</v>
      </c>
      <c r="D59" s="59">
        <v>3818.9070512899998</v>
      </c>
      <c r="E59" s="59">
        <v>3821.0013672499999</v>
      </c>
      <c r="F59" s="59">
        <v>3820.0655698400001</v>
      </c>
      <c r="G59" s="59">
        <v>3832.2533952100002</v>
      </c>
      <c r="H59" s="59">
        <v>3853.1804835600001</v>
      </c>
      <c r="I59" s="59">
        <v>3847.4007304400002</v>
      </c>
      <c r="J59" s="59">
        <v>3850.9668636000001</v>
      </c>
      <c r="K59" s="59">
        <v>3856.9229493399998</v>
      </c>
      <c r="L59" s="59">
        <v>3858.40390742</v>
      </c>
      <c r="M59" s="59">
        <v>3860.22583244</v>
      </c>
      <c r="N59" s="59">
        <v>3859.0612038700001</v>
      </c>
      <c r="O59" s="59">
        <v>3858.5133708800004</v>
      </c>
      <c r="P59" s="59">
        <v>3848.1607018599998</v>
      </c>
      <c r="Q59" s="59">
        <v>3848.2523368700004</v>
      </c>
      <c r="R59" s="59">
        <v>3847.8014688499998</v>
      </c>
      <c r="S59" s="59">
        <v>3856.01103758</v>
      </c>
      <c r="T59" s="59">
        <v>3853.6530746500002</v>
      </c>
      <c r="U59" s="59">
        <v>3852.30180668</v>
      </c>
      <c r="V59" s="59">
        <v>3853.9710380000001</v>
      </c>
      <c r="W59" s="59">
        <v>3852.2040473699999</v>
      </c>
      <c r="X59" s="59">
        <v>3847.6309532599998</v>
      </c>
      <c r="Y59" s="59">
        <v>3831.4766882100002</v>
      </c>
    </row>
    <row r="60" spans="1:25" s="60" customFormat="1" ht="15.75" x14ac:dyDescent="0.3">
      <c r="A60" s="58" t="s">
        <v>145</v>
      </c>
      <c r="B60" s="59">
        <v>3823.00322547</v>
      </c>
      <c r="C60" s="59">
        <v>3824.7743369</v>
      </c>
      <c r="D60" s="59">
        <v>3820.9346841500001</v>
      </c>
      <c r="E60" s="59">
        <v>3821.5534964099998</v>
      </c>
      <c r="F60" s="59">
        <v>3813.7783469200003</v>
      </c>
      <c r="G60" s="59">
        <v>3824.36368872</v>
      </c>
      <c r="H60" s="59">
        <v>3854.7799951799998</v>
      </c>
      <c r="I60" s="59">
        <v>3859.39807754</v>
      </c>
      <c r="J60" s="59">
        <v>3870.7319703800003</v>
      </c>
      <c r="K60" s="59">
        <v>3863.9811291400001</v>
      </c>
      <c r="L60" s="59">
        <v>3851.2477681999999</v>
      </c>
      <c r="M60" s="59">
        <v>3852.1018581799999</v>
      </c>
      <c r="N60" s="59">
        <v>3851.0535723100002</v>
      </c>
      <c r="O60" s="59">
        <v>3847.1468789300002</v>
      </c>
      <c r="P60" s="59">
        <v>3851.51829765</v>
      </c>
      <c r="Q60" s="59">
        <v>3850.3339693300004</v>
      </c>
      <c r="R60" s="59">
        <v>3850.13869849</v>
      </c>
      <c r="S60" s="59">
        <v>3861.0913058400001</v>
      </c>
      <c r="T60" s="59">
        <v>3860.2523307299998</v>
      </c>
      <c r="U60" s="59">
        <v>3858.54255027</v>
      </c>
      <c r="V60" s="59">
        <v>3857.1657772200001</v>
      </c>
      <c r="W60" s="59">
        <v>3852.9200348599998</v>
      </c>
      <c r="X60" s="59">
        <v>3847.78037434</v>
      </c>
      <c r="Y60" s="59">
        <v>3831.2582689400001</v>
      </c>
    </row>
    <row r="61" spans="1:25" s="60" customFormat="1" ht="15.75" x14ac:dyDescent="0.3">
      <c r="A61" s="58" t="s">
        <v>146</v>
      </c>
      <c r="B61" s="59">
        <v>3824.3796847600001</v>
      </c>
      <c r="C61" s="59">
        <v>3826.1578415499998</v>
      </c>
      <c r="D61" s="59">
        <v>3826.5336204100004</v>
      </c>
      <c r="E61" s="59">
        <v>3826.3217568199998</v>
      </c>
      <c r="F61" s="59">
        <v>3824.7760746399999</v>
      </c>
      <c r="G61" s="59">
        <v>3832.6211471699999</v>
      </c>
      <c r="H61" s="59">
        <v>3852.9890768800001</v>
      </c>
      <c r="I61" s="59">
        <v>3850.4603740900002</v>
      </c>
      <c r="J61" s="59">
        <v>3855.7193719100001</v>
      </c>
      <c r="K61" s="59">
        <v>3855.7523142199998</v>
      </c>
      <c r="L61" s="59">
        <v>3853.28840941</v>
      </c>
      <c r="M61" s="59">
        <v>3854.7285934900001</v>
      </c>
      <c r="N61" s="59">
        <v>3852.9821859000003</v>
      </c>
      <c r="O61" s="59">
        <v>3847.4410206399998</v>
      </c>
      <c r="P61" s="59">
        <v>3845.7758668200004</v>
      </c>
      <c r="Q61" s="59">
        <v>3851.73433957</v>
      </c>
      <c r="R61" s="59">
        <v>3854.5835581299998</v>
      </c>
      <c r="S61" s="59">
        <v>3862.5052220400003</v>
      </c>
      <c r="T61" s="59">
        <v>3861.7783752300002</v>
      </c>
      <c r="U61" s="59">
        <v>3861.0596994799998</v>
      </c>
      <c r="V61" s="59">
        <v>3857.79145767</v>
      </c>
      <c r="W61" s="59">
        <v>3850.6190173300001</v>
      </c>
      <c r="X61" s="59">
        <v>3844.7718519999999</v>
      </c>
      <c r="Y61" s="59">
        <v>3826.1362622799998</v>
      </c>
    </row>
    <row r="62" spans="1:25" s="60" customFormat="1" ht="15.75" x14ac:dyDescent="0.3">
      <c r="A62" s="58" t="s">
        <v>147</v>
      </c>
      <c r="B62" s="59">
        <v>3826.1691890800003</v>
      </c>
      <c r="C62" s="59">
        <v>3818.9355423400002</v>
      </c>
      <c r="D62" s="59">
        <v>3818.5493949500001</v>
      </c>
      <c r="E62" s="59">
        <v>3818.7047771900002</v>
      </c>
      <c r="F62" s="59">
        <v>3818.0393351900002</v>
      </c>
      <c r="G62" s="59">
        <v>3826.5445094799998</v>
      </c>
      <c r="H62" s="59">
        <v>3831.4584610500001</v>
      </c>
      <c r="I62" s="59">
        <v>3824.5777326400002</v>
      </c>
      <c r="J62" s="59">
        <v>3828.03091219</v>
      </c>
      <c r="K62" s="59">
        <v>3819.7206481800004</v>
      </c>
      <c r="L62" s="59">
        <v>3816.36926322</v>
      </c>
      <c r="M62" s="59">
        <v>3817.3918275200003</v>
      </c>
      <c r="N62" s="59">
        <v>3816.1693080900004</v>
      </c>
      <c r="O62" s="59">
        <v>3816.93162837</v>
      </c>
      <c r="P62" s="59">
        <v>3819.1160769899998</v>
      </c>
      <c r="Q62" s="59">
        <v>3818.2927374299998</v>
      </c>
      <c r="R62" s="59">
        <v>3823.36902805</v>
      </c>
      <c r="S62" s="59">
        <v>3838.6309456500003</v>
      </c>
      <c r="T62" s="59">
        <v>3838.2190946299997</v>
      </c>
      <c r="U62" s="59">
        <v>3837.3388302800004</v>
      </c>
      <c r="V62" s="59">
        <v>3836.4286561600002</v>
      </c>
      <c r="W62" s="59">
        <v>3835.6027247399998</v>
      </c>
      <c r="X62" s="59">
        <v>3826.18873145</v>
      </c>
      <c r="Y62" s="59">
        <v>3821.2863323700003</v>
      </c>
    </row>
    <row r="63" spans="1:25" s="60" customFormat="1" ht="15.75" x14ac:dyDescent="0.3">
      <c r="A63" s="58" t="s">
        <v>148</v>
      </c>
      <c r="B63" s="59">
        <v>3821.89173497</v>
      </c>
      <c r="C63" s="59">
        <v>3819.6637616300004</v>
      </c>
      <c r="D63" s="59">
        <v>3816.8405211200002</v>
      </c>
      <c r="E63" s="59">
        <v>3817.5629060600004</v>
      </c>
      <c r="F63" s="59">
        <v>3820.0779828100003</v>
      </c>
      <c r="G63" s="59">
        <v>3827.22492857</v>
      </c>
      <c r="H63" s="59">
        <v>3840.8794671200003</v>
      </c>
      <c r="I63" s="59">
        <v>3845.33172281</v>
      </c>
      <c r="J63" s="59">
        <v>3843.83931054</v>
      </c>
      <c r="K63" s="59">
        <v>3847.8746948500002</v>
      </c>
      <c r="L63" s="59">
        <v>3849.0608348200003</v>
      </c>
      <c r="M63" s="59">
        <v>3849.0880838000003</v>
      </c>
      <c r="N63" s="59">
        <v>3848.53696188</v>
      </c>
      <c r="O63" s="59">
        <v>3848.4626512700002</v>
      </c>
      <c r="P63" s="59">
        <v>3851.4298639200001</v>
      </c>
      <c r="Q63" s="59">
        <v>3849.73580537</v>
      </c>
      <c r="R63" s="59">
        <v>3850.95542368</v>
      </c>
      <c r="S63" s="59">
        <v>3852.9366281299999</v>
      </c>
      <c r="T63" s="59">
        <v>3853.48785937</v>
      </c>
      <c r="U63" s="59">
        <v>3855.21064359</v>
      </c>
      <c r="V63" s="59">
        <v>3852.72241811</v>
      </c>
      <c r="W63" s="59">
        <v>3854.3081862400004</v>
      </c>
      <c r="X63" s="59">
        <v>3849.16411543</v>
      </c>
      <c r="Y63" s="59">
        <v>3832.1794864900003</v>
      </c>
    </row>
    <row r="64" spans="1:25" s="60" customFormat="1" ht="15.75" x14ac:dyDescent="0.3">
      <c r="A64" s="58" t="s">
        <v>149</v>
      </c>
      <c r="B64" s="59">
        <v>3825.86449352</v>
      </c>
      <c r="C64" s="59">
        <v>3824.81089148</v>
      </c>
      <c r="D64" s="59">
        <v>3821.8504119700001</v>
      </c>
      <c r="E64" s="59">
        <v>3823.46602308</v>
      </c>
      <c r="F64" s="59">
        <v>3797.3449563599997</v>
      </c>
      <c r="G64" s="59">
        <v>3817.1284422500003</v>
      </c>
      <c r="H64" s="59">
        <v>3826.8335851900001</v>
      </c>
      <c r="I64" s="59">
        <v>3845.7707685300002</v>
      </c>
      <c r="J64" s="59">
        <v>3842.6148046099997</v>
      </c>
      <c r="K64" s="59">
        <v>3819.0198324900002</v>
      </c>
      <c r="L64" s="59">
        <v>3816.09136661</v>
      </c>
      <c r="M64" s="59">
        <v>3818.57498519</v>
      </c>
      <c r="N64" s="59">
        <v>3827.5620343700002</v>
      </c>
      <c r="O64" s="59">
        <v>3819.9846758499998</v>
      </c>
      <c r="P64" s="59">
        <v>3823.0446111000001</v>
      </c>
      <c r="Q64" s="59">
        <v>3822.9528670500003</v>
      </c>
      <c r="R64" s="59">
        <v>3819.61825301</v>
      </c>
      <c r="S64" s="59">
        <v>3852.05707764</v>
      </c>
      <c r="T64" s="59">
        <v>3852.9037324400001</v>
      </c>
      <c r="U64" s="59">
        <v>3855.4242442100003</v>
      </c>
      <c r="V64" s="59">
        <v>3847.5615436100002</v>
      </c>
      <c r="W64" s="59">
        <v>3848.3250283900002</v>
      </c>
      <c r="X64" s="59">
        <v>3845.92327196</v>
      </c>
      <c r="Y64" s="59">
        <v>3827.93866858</v>
      </c>
    </row>
    <row r="65" spans="1:25" s="60" customFormat="1" ht="15.75" x14ac:dyDescent="0.3">
      <c r="A65" s="58" t="s">
        <v>150</v>
      </c>
      <c r="B65" s="59">
        <v>3823.4652744200002</v>
      </c>
      <c r="C65" s="59">
        <v>3823.4609576500002</v>
      </c>
      <c r="D65" s="59">
        <v>3824.63983435</v>
      </c>
      <c r="E65" s="59">
        <v>3821.8557499899998</v>
      </c>
      <c r="F65" s="59">
        <v>3821.5409288700002</v>
      </c>
      <c r="G65" s="59">
        <v>3828.76629189</v>
      </c>
      <c r="H65" s="59">
        <v>3837.2816632700001</v>
      </c>
      <c r="I65" s="59">
        <v>3834.47459054</v>
      </c>
      <c r="J65" s="59">
        <v>3842.06064724</v>
      </c>
      <c r="K65" s="59">
        <v>3848.4687347300001</v>
      </c>
      <c r="L65" s="59">
        <v>3848.5170061899998</v>
      </c>
      <c r="M65" s="59">
        <v>3848.7203801300002</v>
      </c>
      <c r="N65" s="59">
        <v>3849.5542176500003</v>
      </c>
      <c r="O65" s="59">
        <v>3845.3282800500001</v>
      </c>
      <c r="P65" s="59">
        <v>3844.8142429300001</v>
      </c>
      <c r="Q65" s="59">
        <v>3845.1551976400001</v>
      </c>
      <c r="R65" s="59">
        <v>3846.2905914299999</v>
      </c>
      <c r="S65" s="59">
        <v>3851.2698414200004</v>
      </c>
      <c r="T65" s="59">
        <v>3853.8265062300002</v>
      </c>
      <c r="U65" s="59">
        <v>3852.4200553999999</v>
      </c>
      <c r="V65" s="59">
        <v>3851.3169862200002</v>
      </c>
      <c r="W65" s="59">
        <v>3851.3699857700003</v>
      </c>
      <c r="X65" s="59">
        <v>3845.0534743500002</v>
      </c>
      <c r="Y65" s="59">
        <v>3818.93509365</v>
      </c>
    </row>
    <row r="66" spans="1:25" s="60" customFormat="1" ht="15.75" x14ac:dyDescent="0.3">
      <c r="A66" s="58" t="s">
        <v>151</v>
      </c>
      <c r="B66" s="59">
        <v>3820.9180300400003</v>
      </c>
      <c r="C66" s="59">
        <v>3817.8282163700001</v>
      </c>
      <c r="D66" s="59">
        <v>3816.9183352300001</v>
      </c>
      <c r="E66" s="59">
        <v>3817.54965012</v>
      </c>
      <c r="F66" s="59">
        <v>3818.5577720400001</v>
      </c>
      <c r="G66" s="59">
        <v>3824.2752804500001</v>
      </c>
      <c r="H66" s="59">
        <v>3835.3110438000003</v>
      </c>
      <c r="I66" s="59">
        <v>3833.8155821500004</v>
      </c>
      <c r="J66" s="59">
        <v>3843.58654054</v>
      </c>
      <c r="K66" s="59">
        <v>3843.9407321200001</v>
      </c>
      <c r="L66" s="59">
        <v>3846.9032471</v>
      </c>
      <c r="M66" s="59">
        <v>3844.9909752900003</v>
      </c>
      <c r="N66" s="59">
        <v>3839.0517143799998</v>
      </c>
      <c r="O66" s="59">
        <v>3837.9603931500001</v>
      </c>
      <c r="P66" s="59">
        <v>3834.45078341</v>
      </c>
      <c r="Q66" s="59">
        <v>3834.93329902</v>
      </c>
      <c r="R66" s="59">
        <v>3834.8633133900003</v>
      </c>
      <c r="S66" s="59">
        <v>3843.17962687</v>
      </c>
      <c r="T66" s="59">
        <v>3841.4750888600001</v>
      </c>
      <c r="U66" s="59">
        <v>3841.4435061900003</v>
      </c>
      <c r="V66" s="59">
        <v>3840.9789454000002</v>
      </c>
      <c r="W66" s="59">
        <v>3840.6980768600001</v>
      </c>
      <c r="X66" s="59">
        <v>3832.5444468400001</v>
      </c>
      <c r="Y66" s="59">
        <v>3821.5535609099998</v>
      </c>
    </row>
    <row r="67" spans="1:25" s="60" customFormat="1" ht="15.75" x14ac:dyDescent="0.3">
      <c r="A67" s="58" t="s">
        <v>152</v>
      </c>
      <c r="B67" s="59">
        <v>3807.4711633799998</v>
      </c>
      <c r="C67" s="59">
        <v>3804.8259101900003</v>
      </c>
      <c r="D67" s="59">
        <v>3804.0126419500002</v>
      </c>
      <c r="E67" s="59">
        <v>3802.70047686</v>
      </c>
      <c r="F67" s="59">
        <v>3803.6641752</v>
      </c>
      <c r="G67" s="59">
        <v>3801.4931239400003</v>
      </c>
      <c r="H67" s="59">
        <v>3820.2705909699998</v>
      </c>
      <c r="I67" s="59">
        <v>3829.4468906800003</v>
      </c>
      <c r="J67" s="59">
        <v>3845.07683004</v>
      </c>
      <c r="K67" s="59">
        <v>3845.9895465199997</v>
      </c>
      <c r="L67" s="59">
        <v>3842.9004945799998</v>
      </c>
      <c r="M67" s="59">
        <v>3844.9244003000003</v>
      </c>
      <c r="N67" s="59">
        <v>3843.3752594899997</v>
      </c>
      <c r="O67" s="59">
        <v>3840.4429662800003</v>
      </c>
      <c r="P67" s="59">
        <v>3841.4551678400003</v>
      </c>
      <c r="Q67" s="59">
        <v>3840.5885203500002</v>
      </c>
      <c r="R67" s="59">
        <v>3842.5066375699998</v>
      </c>
      <c r="S67" s="59">
        <v>3846.22901989</v>
      </c>
      <c r="T67" s="59">
        <v>3848.0694009600002</v>
      </c>
      <c r="U67" s="59">
        <v>3847.6981540100001</v>
      </c>
      <c r="V67" s="59">
        <v>3846.5463775600001</v>
      </c>
      <c r="W67" s="59">
        <v>3845.0816677900002</v>
      </c>
      <c r="X67" s="59">
        <v>3838.5035382800002</v>
      </c>
      <c r="Y67" s="59">
        <v>3819.2871422400003</v>
      </c>
    </row>
    <row r="68" spans="1:25" s="60" customFormat="1" ht="15.75" x14ac:dyDescent="0.3">
      <c r="A68" s="58" t="s">
        <v>153</v>
      </c>
      <c r="B68" s="59">
        <v>3820.8328508599998</v>
      </c>
      <c r="C68" s="59">
        <v>3821.4839234600004</v>
      </c>
      <c r="D68" s="59">
        <v>3820.8554217299998</v>
      </c>
      <c r="E68" s="59">
        <v>3819.9430207400001</v>
      </c>
      <c r="F68" s="59">
        <v>3818.8144553900001</v>
      </c>
      <c r="G68" s="59">
        <v>3825.5841621700001</v>
      </c>
      <c r="H68" s="59">
        <v>3838.1561189900003</v>
      </c>
      <c r="I68" s="59">
        <v>3839.6449427300004</v>
      </c>
      <c r="J68" s="59">
        <v>3851.8881046400002</v>
      </c>
      <c r="K68" s="59">
        <v>3848.7463420499998</v>
      </c>
      <c r="L68" s="59">
        <v>3848.3729119700001</v>
      </c>
      <c r="M68" s="59">
        <v>3846.6756300799998</v>
      </c>
      <c r="N68" s="59">
        <v>3847.9135319100001</v>
      </c>
      <c r="O68" s="59">
        <v>3846.0761314700003</v>
      </c>
      <c r="P68" s="59">
        <v>3847.6450751299999</v>
      </c>
      <c r="Q68" s="59">
        <v>3824.5966737899998</v>
      </c>
      <c r="R68" s="59">
        <v>3802.01186388</v>
      </c>
      <c r="S68" s="59">
        <v>3853.2886858500001</v>
      </c>
      <c r="T68" s="59">
        <v>3850.75890157</v>
      </c>
      <c r="U68" s="59">
        <v>3853.2280656600001</v>
      </c>
      <c r="V68" s="59">
        <v>3848.6447115700003</v>
      </c>
      <c r="W68" s="59">
        <v>3847.7700299899998</v>
      </c>
      <c r="X68" s="59">
        <v>3838.04984251</v>
      </c>
      <c r="Y68" s="59">
        <v>3824.6297764999999</v>
      </c>
    </row>
    <row r="69" spans="1:25" s="60" customFormat="1" ht="15.75" x14ac:dyDescent="0.3">
      <c r="A69" s="58" t="s">
        <v>154</v>
      </c>
      <c r="B69" s="59">
        <v>3816.0151103400003</v>
      </c>
      <c r="C69" s="59">
        <v>3817.00418098</v>
      </c>
      <c r="D69" s="59">
        <v>3817.71975367</v>
      </c>
      <c r="E69" s="59">
        <v>3817.3360389700001</v>
      </c>
      <c r="F69" s="59">
        <v>3816.9677678899998</v>
      </c>
      <c r="G69" s="59">
        <v>3821.7306069900001</v>
      </c>
      <c r="H69" s="59">
        <v>3830.6465036600002</v>
      </c>
      <c r="I69" s="59">
        <v>3837.7332269099998</v>
      </c>
      <c r="J69" s="59">
        <v>3858.5866001499999</v>
      </c>
      <c r="K69" s="59">
        <v>3866.7664324400002</v>
      </c>
      <c r="L69" s="59">
        <v>3858.32715512</v>
      </c>
      <c r="M69" s="59">
        <v>3855.8647615</v>
      </c>
      <c r="N69" s="59">
        <v>3854.7648516999998</v>
      </c>
      <c r="O69" s="59">
        <v>3856.8088193100002</v>
      </c>
      <c r="P69" s="59">
        <v>3852.40871199</v>
      </c>
      <c r="Q69" s="59">
        <v>3858.4515898500003</v>
      </c>
      <c r="R69" s="59">
        <v>3848.8203881700001</v>
      </c>
      <c r="S69" s="59">
        <v>3852.4789028100004</v>
      </c>
      <c r="T69" s="59">
        <v>3856.6836230899999</v>
      </c>
      <c r="U69" s="59">
        <v>3850.4764505200001</v>
      </c>
      <c r="V69" s="59">
        <v>3845.96399978</v>
      </c>
      <c r="W69" s="59">
        <v>3846.6776485700002</v>
      </c>
      <c r="X69" s="59">
        <v>3840.4028007000002</v>
      </c>
      <c r="Y69" s="59">
        <v>3820.4106461800002</v>
      </c>
    </row>
    <row r="70" spans="1:25" s="60" customFormat="1" ht="15.75" x14ac:dyDescent="0.3">
      <c r="A70" s="58" t="s">
        <v>155</v>
      </c>
      <c r="B70" s="59">
        <v>3814.2215975700001</v>
      </c>
      <c r="C70" s="59">
        <v>3817.5150617099998</v>
      </c>
      <c r="D70" s="59">
        <v>3807.99181722</v>
      </c>
      <c r="E70" s="59">
        <v>3808.8729762200001</v>
      </c>
      <c r="F70" s="59">
        <v>3809.2565451300002</v>
      </c>
      <c r="G70" s="59">
        <v>3818.93501904</v>
      </c>
      <c r="H70" s="59">
        <v>3828.29964664</v>
      </c>
      <c r="I70" s="59">
        <v>3839.5967916500003</v>
      </c>
      <c r="J70" s="59">
        <v>3864.1525381800002</v>
      </c>
      <c r="K70" s="59">
        <v>3850.3962327999998</v>
      </c>
      <c r="L70" s="59">
        <v>3847.1816033</v>
      </c>
      <c r="M70" s="59">
        <v>3849.9588973300001</v>
      </c>
      <c r="N70" s="59">
        <v>3851.0459526499999</v>
      </c>
      <c r="O70" s="59">
        <v>3856.2089572599998</v>
      </c>
      <c r="P70" s="59">
        <v>3852.6191332799999</v>
      </c>
      <c r="Q70" s="59">
        <v>3860.4320456699998</v>
      </c>
      <c r="R70" s="59">
        <v>3862.6193286500002</v>
      </c>
      <c r="S70" s="59">
        <v>3860.0172200100001</v>
      </c>
      <c r="T70" s="59">
        <v>3858.29097559</v>
      </c>
      <c r="U70" s="59">
        <v>3854.33012431</v>
      </c>
      <c r="V70" s="59">
        <v>3856.5766816</v>
      </c>
      <c r="W70" s="59">
        <v>3853.69637371</v>
      </c>
      <c r="X70" s="59">
        <v>3838.9555417500001</v>
      </c>
      <c r="Y70" s="59">
        <v>3824.7478128500002</v>
      </c>
    </row>
    <row r="71" spans="1:25" s="60" customFormat="1" ht="15.75" x14ac:dyDescent="0.3">
      <c r="A71" s="58" t="s">
        <v>156</v>
      </c>
      <c r="B71" s="59">
        <v>3828.00133856</v>
      </c>
      <c r="C71" s="59">
        <v>3822.7514405500001</v>
      </c>
      <c r="D71" s="59">
        <v>3820.9124772300001</v>
      </c>
      <c r="E71" s="59">
        <v>3820.9923623900004</v>
      </c>
      <c r="F71" s="59">
        <v>3818.9900842900001</v>
      </c>
      <c r="G71" s="59">
        <v>3822.6965015699998</v>
      </c>
      <c r="H71" s="59">
        <v>3826.6825427800004</v>
      </c>
      <c r="I71" s="59">
        <v>3840.0237600400001</v>
      </c>
      <c r="J71" s="59">
        <v>3859.4748125200003</v>
      </c>
      <c r="K71" s="59">
        <v>3845.8221721099999</v>
      </c>
      <c r="L71" s="59">
        <v>3853.3843113299999</v>
      </c>
      <c r="M71" s="59">
        <v>3854.73851405</v>
      </c>
      <c r="N71" s="59">
        <v>3848.37850721</v>
      </c>
      <c r="O71" s="59">
        <v>3860.9375070599999</v>
      </c>
      <c r="P71" s="59">
        <v>3849.0260534200002</v>
      </c>
      <c r="Q71" s="59">
        <v>3848.7859017600003</v>
      </c>
      <c r="R71" s="59">
        <v>3849.1550009100001</v>
      </c>
      <c r="S71" s="59">
        <v>3852.2588352000002</v>
      </c>
      <c r="T71" s="59">
        <v>3855.8441782300001</v>
      </c>
      <c r="U71" s="59">
        <v>3852.0191676900004</v>
      </c>
      <c r="V71" s="59">
        <v>3852.2412892100001</v>
      </c>
      <c r="W71" s="59">
        <v>3845.4766594500002</v>
      </c>
      <c r="X71" s="59">
        <v>3834.07726559</v>
      </c>
      <c r="Y71" s="59">
        <v>3813.37550594</v>
      </c>
    </row>
    <row r="72" spans="1:25" s="60" customFormat="1" ht="15.75" x14ac:dyDescent="0.3">
      <c r="A72" s="58" t="s">
        <v>157</v>
      </c>
      <c r="B72" s="59">
        <v>3816.6384021100002</v>
      </c>
      <c r="C72" s="59">
        <v>3817.98498126</v>
      </c>
      <c r="D72" s="59">
        <v>3811.6093140399998</v>
      </c>
      <c r="E72" s="59">
        <v>3807.9677686200002</v>
      </c>
      <c r="F72" s="59">
        <v>3808.14140589</v>
      </c>
      <c r="G72" s="59">
        <v>3817.2338338300001</v>
      </c>
      <c r="H72" s="59">
        <v>3820.5124529200002</v>
      </c>
      <c r="I72" s="59">
        <v>3825.0013963900001</v>
      </c>
      <c r="J72" s="59">
        <v>3839.1025444799998</v>
      </c>
      <c r="K72" s="59">
        <v>3846.0823851499999</v>
      </c>
      <c r="L72" s="59">
        <v>3843.5604251700001</v>
      </c>
      <c r="M72" s="59">
        <v>3841.2050460800001</v>
      </c>
      <c r="N72" s="59">
        <v>3841.68674517</v>
      </c>
      <c r="O72" s="59">
        <v>3838.7213305200003</v>
      </c>
      <c r="P72" s="59">
        <v>3838.6685691700004</v>
      </c>
      <c r="Q72" s="59">
        <v>3839.7732541800001</v>
      </c>
      <c r="R72" s="59">
        <v>3842.6681244800002</v>
      </c>
      <c r="S72" s="59">
        <v>3846.8584477499999</v>
      </c>
      <c r="T72" s="59">
        <v>3841.3545720100001</v>
      </c>
      <c r="U72" s="59">
        <v>3839.6700232399999</v>
      </c>
      <c r="V72" s="59">
        <v>3841.6142754500002</v>
      </c>
      <c r="W72" s="59">
        <v>3839.55070729</v>
      </c>
      <c r="X72" s="59">
        <v>3827.99676847</v>
      </c>
      <c r="Y72" s="59">
        <v>3815.3533919900001</v>
      </c>
    </row>
    <row r="73" spans="1:25" s="60" customFormat="1" ht="15.75" x14ac:dyDescent="0.3">
      <c r="A73" s="58" t="s">
        <v>158</v>
      </c>
      <c r="B73" s="59">
        <v>3822.0654976400001</v>
      </c>
      <c r="C73" s="59">
        <v>3819.5919770600003</v>
      </c>
      <c r="D73" s="59">
        <v>3819.9140291800004</v>
      </c>
      <c r="E73" s="59">
        <v>3817.70977464</v>
      </c>
      <c r="F73" s="59">
        <v>3817.2038425400001</v>
      </c>
      <c r="G73" s="59">
        <v>3815.7142073700002</v>
      </c>
      <c r="H73" s="59">
        <v>3836.6935376800002</v>
      </c>
      <c r="I73" s="59">
        <v>3837.1935496300002</v>
      </c>
      <c r="J73" s="59">
        <v>3838.8624337800002</v>
      </c>
      <c r="K73" s="59">
        <v>3849.7806454600004</v>
      </c>
      <c r="L73" s="59">
        <v>3847.9359372700001</v>
      </c>
      <c r="M73" s="59">
        <v>3847.1284339900003</v>
      </c>
      <c r="N73" s="59">
        <v>3848.1381761700004</v>
      </c>
      <c r="O73" s="59">
        <v>3847.9637377400004</v>
      </c>
      <c r="P73" s="59">
        <v>3845.3838393699998</v>
      </c>
      <c r="Q73" s="59">
        <v>3844.3758858800002</v>
      </c>
      <c r="R73" s="59">
        <v>3843.8066718199998</v>
      </c>
      <c r="S73" s="59">
        <v>3845.0136089500002</v>
      </c>
      <c r="T73" s="59">
        <v>3844.6231745300001</v>
      </c>
      <c r="U73" s="59">
        <v>3846.4200543300003</v>
      </c>
      <c r="V73" s="59">
        <v>3846.9661643899999</v>
      </c>
      <c r="W73" s="59">
        <v>3843.9753420900001</v>
      </c>
      <c r="X73" s="59">
        <v>3832.9128705600001</v>
      </c>
      <c r="Y73" s="59">
        <v>3819.6221243300001</v>
      </c>
    </row>
    <row r="74" spans="1:25" s="60" customFormat="1" ht="15.75" x14ac:dyDescent="0.3">
      <c r="A74" s="58" t="s">
        <v>159</v>
      </c>
      <c r="B74" s="59">
        <v>3817.9090060899998</v>
      </c>
      <c r="C74" s="59">
        <v>3817.52862572</v>
      </c>
      <c r="D74" s="59">
        <v>3812.5207343000002</v>
      </c>
      <c r="E74" s="59">
        <v>3814.3843127500004</v>
      </c>
      <c r="F74" s="59">
        <v>3815.3802354300001</v>
      </c>
      <c r="G74" s="59">
        <v>3814.0946151799999</v>
      </c>
      <c r="H74" s="59">
        <v>3824.1580831800002</v>
      </c>
      <c r="I74" s="59">
        <v>3829.6169476700002</v>
      </c>
      <c r="J74" s="59">
        <v>3839.0344143299999</v>
      </c>
      <c r="K74" s="59">
        <v>3835.0239649100004</v>
      </c>
      <c r="L74" s="59">
        <v>3834.6702448000001</v>
      </c>
      <c r="M74" s="59">
        <v>3831.8915533500003</v>
      </c>
      <c r="N74" s="59">
        <v>3832.0733534000001</v>
      </c>
      <c r="O74" s="59">
        <v>3827.99569772</v>
      </c>
      <c r="P74" s="59">
        <v>3824.5701365800001</v>
      </c>
      <c r="Q74" s="59">
        <v>3829.7602684800004</v>
      </c>
      <c r="R74" s="59">
        <v>3830.0721616700002</v>
      </c>
      <c r="S74" s="59">
        <v>3834.1688018900004</v>
      </c>
      <c r="T74" s="59">
        <v>3840.06184076</v>
      </c>
      <c r="U74" s="59">
        <v>3837.7192606200001</v>
      </c>
      <c r="V74" s="59">
        <v>3834.5551815999997</v>
      </c>
      <c r="W74" s="59">
        <v>3834.8685757399999</v>
      </c>
      <c r="X74" s="59">
        <v>3835.1655293700001</v>
      </c>
      <c r="Y74" s="59">
        <v>3821.2226276199999</v>
      </c>
    </row>
    <row r="75" spans="1:25" s="60" customFormat="1" ht="15.75" x14ac:dyDescent="0.3">
      <c r="A75" s="58" t="s">
        <v>160</v>
      </c>
      <c r="B75" s="59">
        <v>3820.3971330100003</v>
      </c>
      <c r="C75" s="59">
        <v>3823.2735676399998</v>
      </c>
      <c r="D75" s="59">
        <v>3818.4577704100002</v>
      </c>
      <c r="E75" s="59">
        <v>3818.0892787299999</v>
      </c>
      <c r="F75" s="59">
        <v>3815.5997941000001</v>
      </c>
      <c r="G75" s="59">
        <v>3817.2670854600001</v>
      </c>
      <c r="H75" s="59">
        <v>3820.7201872800001</v>
      </c>
      <c r="I75" s="59">
        <v>3821.68398299</v>
      </c>
      <c r="J75" s="59">
        <v>3827.3074161499999</v>
      </c>
      <c r="K75" s="59">
        <v>3826.3149331200002</v>
      </c>
      <c r="L75" s="59">
        <v>3826.7718089099999</v>
      </c>
      <c r="M75" s="59">
        <v>3824.57296296</v>
      </c>
      <c r="N75" s="59">
        <v>3825.92896423</v>
      </c>
      <c r="O75" s="59">
        <v>3820.0340726000004</v>
      </c>
      <c r="P75" s="59">
        <v>3819.9573815600002</v>
      </c>
      <c r="Q75" s="59">
        <v>3823.3647207900003</v>
      </c>
      <c r="R75" s="59">
        <v>3831.0832299600002</v>
      </c>
      <c r="S75" s="59">
        <v>3826.9400506700003</v>
      </c>
      <c r="T75" s="59">
        <v>3828.8379233100004</v>
      </c>
      <c r="U75" s="59">
        <v>3830.0921036600002</v>
      </c>
      <c r="V75" s="59">
        <v>3834.8432186999999</v>
      </c>
      <c r="W75" s="59">
        <v>3839.0881940300001</v>
      </c>
      <c r="X75" s="59">
        <v>3835.0644631800001</v>
      </c>
      <c r="Y75" s="59">
        <v>3823.1475831799999</v>
      </c>
    </row>
    <row r="76" spans="1:25" s="60" customFormat="1" ht="15.75" x14ac:dyDescent="0.3">
      <c r="A76" s="58" t="s">
        <v>161</v>
      </c>
      <c r="B76" s="59">
        <v>3825.46154897</v>
      </c>
      <c r="C76" s="59">
        <v>3821.6561834900003</v>
      </c>
      <c r="D76" s="59">
        <v>3821.7466603299999</v>
      </c>
      <c r="E76" s="59">
        <v>3819.1973579</v>
      </c>
      <c r="F76" s="59">
        <v>3819.4932165099999</v>
      </c>
      <c r="G76" s="59">
        <v>3818.0965770800003</v>
      </c>
      <c r="H76" s="59">
        <v>3824.6542439900004</v>
      </c>
      <c r="I76" s="59">
        <v>3827.5075545500003</v>
      </c>
      <c r="J76" s="59">
        <v>3834.4039565100002</v>
      </c>
      <c r="K76" s="59">
        <v>3836.4464459299998</v>
      </c>
      <c r="L76" s="59">
        <v>3836.9776660100001</v>
      </c>
      <c r="M76" s="59">
        <v>3837.2756298700001</v>
      </c>
      <c r="N76" s="59">
        <v>3837.3004941600002</v>
      </c>
      <c r="O76" s="59">
        <v>3832.1265603000002</v>
      </c>
      <c r="P76" s="59">
        <v>3831.6228319700003</v>
      </c>
      <c r="Q76" s="59">
        <v>3832.9391708499998</v>
      </c>
      <c r="R76" s="59">
        <v>3830.1262246200004</v>
      </c>
      <c r="S76" s="59">
        <v>3831.4003897800003</v>
      </c>
      <c r="T76" s="59">
        <v>3830.1345041700001</v>
      </c>
      <c r="U76" s="59">
        <v>3831.52061843</v>
      </c>
      <c r="V76" s="59">
        <v>3829.8297614000003</v>
      </c>
      <c r="W76" s="59">
        <v>3833.7127752599999</v>
      </c>
      <c r="X76" s="59">
        <v>3832.8829003000001</v>
      </c>
      <c r="Y76" s="59">
        <v>3817.3184105600003</v>
      </c>
    </row>
    <row r="77" spans="1:25" s="60" customFormat="1" ht="15.75" x14ac:dyDescent="0.3">
      <c r="A77" s="58" t="s">
        <v>162</v>
      </c>
      <c r="B77" s="59">
        <v>3814.1130273500003</v>
      </c>
      <c r="C77" s="59">
        <v>3820.50424441</v>
      </c>
      <c r="D77" s="59">
        <v>3817.98043379</v>
      </c>
      <c r="E77" s="59">
        <v>3805.7836751700002</v>
      </c>
      <c r="F77" s="59">
        <v>3813.4859353399997</v>
      </c>
      <c r="G77" s="59">
        <v>3808.1292096699999</v>
      </c>
      <c r="H77" s="59">
        <v>3805.5466841799998</v>
      </c>
      <c r="I77" s="59">
        <v>3814.5271349200002</v>
      </c>
      <c r="J77" s="59">
        <v>3823.8710702500002</v>
      </c>
      <c r="K77" s="59">
        <v>3830.20561073</v>
      </c>
      <c r="L77" s="59">
        <v>3826.2458925700003</v>
      </c>
      <c r="M77" s="59">
        <v>3826.0245205400001</v>
      </c>
      <c r="N77" s="59">
        <v>3825.1183863800002</v>
      </c>
      <c r="O77" s="59">
        <v>3820.8772532200001</v>
      </c>
      <c r="P77" s="59">
        <v>3821.04719123</v>
      </c>
      <c r="Q77" s="59">
        <v>3824.5303468299999</v>
      </c>
      <c r="R77" s="59">
        <v>3825.7887514600002</v>
      </c>
      <c r="S77" s="59">
        <v>3822.7638024799999</v>
      </c>
      <c r="T77" s="59">
        <v>3828.37806886</v>
      </c>
      <c r="U77" s="59">
        <v>3826.3642343500001</v>
      </c>
      <c r="V77" s="59">
        <v>3825.3461781599999</v>
      </c>
      <c r="W77" s="59">
        <v>3826.33787368</v>
      </c>
      <c r="X77" s="59">
        <v>3827.27779758</v>
      </c>
      <c r="Y77" s="59">
        <v>3817.7426405300002</v>
      </c>
    </row>
    <row r="78" spans="1:25" s="60" customFormat="1" ht="15.75" x14ac:dyDescent="0.3">
      <c r="A78" s="58" t="s">
        <v>163</v>
      </c>
      <c r="B78" s="59">
        <v>3818.68533794</v>
      </c>
      <c r="C78" s="59">
        <v>3822.1265827400002</v>
      </c>
      <c r="D78" s="59">
        <v>3822.7085348000001</v>
      </c>
      <c r="E78" s="59">
        <v>3822.4900382599999</v>
      </c>
      <c r="F78" s="59">
        <v>3822.8689086000004</v>
      </c>
      <c r="G78" s="59">
        <v>3825.2645708</v>
      </c>
      <c r="H78" s="59">
        <v>3824.7058977500001</v>
      </c>
      <c r="I78" s="59">
        <v>3816.6645605200001</v>
      </c>
      <c r="J78" s="59">
        <v>3818.54737557</v>
      </c>
      <c r="K78" s="59">
        <v>3815.39509069</v>
      </c>
      <c r="L78" s="59">
        <v>3816.6850083899999</v>
      </c>
      <c r="M78" s="59">
        <v>3815.8150921599999</v>
      </c>
      <c r="N78" s="59">
        <v>3814.63444669</v>
      </c>
      <c r="O78" s="59">
        <v>3816.4321649499998</v>
      </c>
      <c r="P78" s="59">
        <v>3815.3598722699999</v>
      </c>
      <c r="Q78" s="59">
        <v>3821.2743064900001</v>
      </c>
      <c r="R78" s="59">
        <v>3820.7830851600002</v>
      </c>
      <c r="S78" s="59">
        <v>3822.7030356</v>
      </c>
      <c r="T78" s="59">
        <v>3819.7182251300001</v>
      </c>
      <c r="U78" s="59">
        <v>3816.8207322600001</v>
      </c>
      <c r="V78" s="59">
        <v>3815.1412931499999</v>
      </c>
      <c r="W78" s="59">
        <v>3813.97029036</v>
      </c>
      <c r="X78" s="59">
        <v>3822.5028338000002</v>
      </c>
      <c r="Y78" s="59">
        <v>3823.5989951199999</v>
      </c>
    </row>
    <row r="79" spans="1:25" s="32" customFormat="1" x14ac:dyDescent="0.2"/>
    <row r="80" spans="1:25" s="32" customFormat="1" ht="15.75" customHeight="1" x14ac:dyDescent="0.2">
      <c r="A80" s="163" t="s">
        <v>69</v>
      </c>
      <c r="B80" s="200" t="s">
        <v>96</v>
      </c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7"/>
    </row>
    <row r="81" spans="1:25" s="32" customFormat="1" x14ac:dyDescent="0.2">
      <c r="A81" s="164"/>
      <c r="B81" s="96" t="s">
        <v>71</v>
      </c>
      <c r="C81" s="97" t="s">
        <v>72</v>
      </c>
      <c r="D81" s="98" t="s">
        <v>73</v>
      </c>
      <c r="E81" s="97" t="s">
        <v>74</v>
      </c>
      <c r="F81" s="97" t="s">
        <v>75</v>
      </c>
      <c r="G81" s="97" t="s">
        <v>76</v>
      </c>
      <c r="H81" s="97" t="s">
        <v>77</v>
      </c>
      <c r="I81" s="97" t="s">
        <v>78</v>
      </c>
      <c r="J81" s="97" t="s">
        <v>79</v>
      </c>
      <c r="K81" s="96" t="s">
        <v>80</v>
      </c>
      <c r="L81" s="97" t="s">
        <v>81</v>
      </c>
      <c r="M81" s="99" t="s">
        <v>82</v>
      </c>
      <c r="N81" s="96" t="s">
        <v>83</v>
      </c>
      <c r="O81" s="97" t="s">
        <v>84</v>
      </c>
      <c r="P81" s="99" t="s">
        <v>85</v>
      </c>
      <c r="Q81" s="98" t="s">
        <v>86</v>
      </c>
      <c r="R81" s="97" t="s">
        <v>87</v>
      </c>
      <c r="S81" s="98" t="s">
        <v>88</v>
      </c>
      <c r="T81" s="97" t="s">
        <v>89</v>
      </c>
      <c r="U81" s="98" t="s">
        <v>90</v>
      </c>
      <c r="V81" s="97" t="s">
        <v>91</v>
      </c>
      <c r="W81" s="98" t="s">
        <v>92</v>
      </c>
      <c r="X81" s="97" t="s">
        <v>93</v>
      </c>
      <c r="Y81" s="97" t="s">
        <v>94</v>
      </c>
    </row>
    <row r="82" spans="1:25" s="32" customFormat="1" ht="16.5" customHeight="1" x14ac:dyDescent="0.2">
      <c r="A82" s="56" t="s">
        <v>133</v>
      </c>
      <c r="B82" s="57">
        <v>4247.8003934200005</v>
      </c>
      <c r="C82" s="57">
        <v>4240.99013388</v>
      </c>
      <c r="D82" s="57">
        <v>4235.6206740600001</v>
      </c>
      <c r="E82" s="57">
        <v>4236.7433408100005</v>
      </c>
      <c r="F82" s="57">
        <v>4240.0568867900001</v>
      </c>
      <c r="G82" s="57">
        <v>4246.3400598200005</v>
      </c>
      <c r="H82" s="57">
        <v>4240.9430716000006</v>
      </c>
      <c r="I82" s="57">
        <v>4246.7342995300005</v>
      </c>
      <c r="J82" s="57">
        <v>4245.4001592200002</v>
      </c>
      <c r="K82" s="57">
        <v>4246.3243680100004</v>
      </c>
      <c r="L82" s="57">
        <v>4242.6668635300002</v>
      </c>
      <c r="M82" s="57">
        <v>4244.1698954700005</v>
      </c>
      <c r="N82" s="57">
        <v>4246.5327940799998</v>
      </c>
      <c r="O82" s="57">
        <v>4247.4696450299998</v>
      </c>
      <c r="P82" s="57">
        <v>4255.0652701199997</v>
      </c>
      <c r="Q82" s="57">
        <v>4263.4414488000002</v>
      </c>
      <c r="R82" s="57">
        <v>4267.8432162400004</v>
      </c>
      <c r="S82" s="57">
        <v>4272.8540413700002</v>
      </c>
      <c r="T82" s="57">
        <v>4272.6243810800006</v>
      </c>
      <c r="U82" s="57">
        <v>4271.93100254</v>
      </c>
      <c r="V82" s="57">
        <v>4269.1205558500005</v>
      </c>
      <c r="W82" s="57">
        <v>4264.4567419499999</v>
      </c>
      <c r="X82" s="57">
        <v>4258.6256101500003</v>
      </c>
      <c r="Y82" s="57">
        <v>4263.0326991100001</v>
      </c>
    </row>
    <row r="83" spans="1:25" s="60" customFormat="1" ht="15.75" x14ac:dyDescent="0.3">
      <c r="A83" s="58" t="s">
        <v>134</v>
      </c>
      <c r="B83" s="59">
        <v>4262.4720837300001</v>
      </c>
      <c r="C83" s="59">
        <v>4259.52861132</v>
      </c>
      <c r="D83" s="59">
        <v>4260.04209249</v>
      </c>
      <c r="E83" s="59">
        <v>4259.8068107099998</v>
      </c>
      <c r="F83" s="59">
        <v>4259.3881331499997</v>
      </c>
      <c r="G83" s="59">
        <v>4259.31263528</v>
      </c>
      <c r="H83" s="59">
        <v>4258.3409955799998</v>
      </c>
      <c r="I83" s="59">
        <v>4253.5166259799998</v>
      </c>
      <c r="J83" s="59">
        <v>4250.85143169</v>
      </c>
      <c r="K83" s="59">
        <v>4245.1056677100005</v>
      </c>
      <c r="L83" s="59">
        <v>4242.3471582800003</v>
      </c>
      <c r="M83" s="59">
        <v>4248.4951420100006</v>
      </c>
      <c r="N83" s="59">
        <v>4247.6213195099999</v>
      </c>
      <c r="O83" s="59">
        <v>4250.5923237500001</v>
      </c>
      <c r="P83" s="59">
        <v>4259.8992261900003</v>
      </c>
      <c r="Q83" s="59">
        <v>4261.0533273700003</v>
      </c>
      <c r="R83" s="59">
        <v>4267.3489479099999</v>
      </c>
      <c r="S83" s="59">
        <v>4270.5187068100004</v>
      </c>
      <c r="T83" s="59">
        <v>4276.0644720300006</v>
      </c>
      <c r="U83" s="59">
        <v>4273.3018931300003</v>
      </c>
      <c r="V83" s="59">
        <v>4271.5928695100001</v>
      </c>
      <c r="W83" s="59">
        <v>4266.9971968700002</v>
      </c>
      <c r="X83" s="59">
        <v>4269.7394905299998</v>
      </c>
      <c r="Y83" s="59">
        <v>4282.2671618200002</v>
      </c>
    </row>
    <row r="84" spans="1:25" s="60" customFormat="1" ht="15.75" x14ac:dyDescent="0.3">
      <c r="A84" s="58" t="s">
        <v>135</v>
      </c>
      <c r="B84" s="59">
        <v>4257.1638826600001</v>
      </c>
      <c r="C84" s="59">
        <v>4266.52469862</v>
      </c>
      <c r="D84" s="59">
        <v>4266.5099852100002</v>
      </c>
      <c r="E84" s="59">
        <v>4258.3027042600006</v>
      </c>
      <c r="F84" s="59">
        <v>4246.0165920700001</v>
      </c>
      <c r="G84" s="59">
        <v>4256.0339691500003</v>
      </c>
      <c r="H84" s="59">
        <v>4253.7368612099999</v>
      </c>
      <c r="I84" s="59">
        <v>4253.3374125299997</v>
      </c>
      <c r="J84" s="59">
        <v>4265.7388694600004</v>
      </c>
      <c r="K84" s="59">
        <v>4263.5586580899999</v>
      </c>
      <c r="L84" s="59">
        <v>4263.2064631699996</v>
      </c>
      <c r="M84" s="59">
        <v>4263.7113719700001</v>
      </c>
      <c r="N84" s="59">
        <v>4264.27575523</v>
      </c>
      <c r="O84" s="59">
        <v>4266.7646788299999</v>
      </c>
      <c r="P84" s="59">
        <v>4269.7361777699998</v>
      </c>
      <c r="Q84" s="59">
        <v>4269.60225489</v>
      </c>
      <c r="R84" s="59">
        <v>4282.3406005500001</v>
      </c>
      <c r="S84" s="59">
        <v>4260.5163447300001</v>
      </c>
      <c r="T84" s="59">
        <v>4247.1791589200002</v>
      </c>
      <c r="U84" s="59">
        <v>4252.0287311100001</v>
      </c>
      <c r="V84" s="59">
        <v>4263.8686786600001</v>
      </c>
      <c r="W84" s="59">
        <v>4265.9614084100003</v>
      </c>
      <c r="X84" s="59">
        <v>4263.9153226400003</v>
      </c>
      <c r="Y84" s="59">
        <v>4262.8512205799998</v>
      </c>
    </row>
    <row r="85" spans="1:25" s="60" customFormat="1" ht="15.75" x14ac:dyDescent="0.3">
      <c r="A85" s="58" t="s">
        <v>136</v>
      </c>
      <c r="B85" s="59">
        <v>4269.0224357799998</v>
      </c>
      <c r="C85" s="59">
        <v>4265.3570252099998</v>
      </c>
      <c r="D85" s="59">
        <v>4253.99256616</v>
      </c>
      <c r="E85" s="59">
        <v>4247.3512419600002</v>
      </c>
      <c r="F85" s="59">
        <v>4236.8406462800003</v>
      </c>
      <c r="G85" s="59">
        <v>4244.8997138100003</v>
      </c>
      <c r="H85" s="59">
        <v>4243.4002295400005</v>
      </c>
      <c r="I85" s="59">
        <v>4239.9906833100003</v>
      </c>
      <c r="J85" s="59">
        <v>4248.8726149699996</v>
      </c>
      <c r="K85" s="59">
        <v>4245.5483461700005</v>
      </c>
      <c r="L85" s="59">
        <v>4238.8410272500005</v>
      </c>
      <c r="M85" s="59">
        <v>4237.8357183099997</v>
      </c>
      <c r="N85" s="59">
        <v>4240.3973674099998</v>
      </c>
      <c r="O85" s="59">
        <v>4245.2572857200003</v>
      </c>
      <c r="P85" s="59">
        <v>4245.4107502500001</v>
      </c>
      <c r="Q85" s="59">
        <v>4248.0097736200005</v>
      </c>
      <c r="R85" s="59">
        <v>4250.9322986400002</v>
      </c>
      <c r="S85" s="59">
        <v>4248.2177645499996</v>
      </c>
      <c r="T85" s="59">
        <v>4252.0508047900003</v>
      </c>
      <c r="U85" s="59">
        <v>4250.3483489999999</v>
      </c>
      <c r="V85" s="59">
        <v>4250.6870616899996</v>
      </c>
      <c r="W85" s="59">
        <v>4253.0706049700002</v>
      </c>
      <c r="X85" s="59">
        <v>4252.23648667</v>
      </c>
      <c r="Y85" s="59">
        <v>4249.5510521300002</v>
      </c>
    </row>
    <row r="86" spans="1:25" s="60" customFormat="1" ht="15.75" x14ac:dyDescent="0.3">
      <c r="A86" s="58" t="s">
        <v>137</v>
      </c>
      <c r="B86" s="59">
        <v>4247.0227563200006</v>
      </c>
      <c r="C86" s="59">
        <v>4251.0434016300005</v>
      </c>
      <c r="D86" s="59">
        <v>4249.1733014700003</v>
      </c>
      <c r="E86" s="59">
        <v>4246.5050637499999</v>
      </c>
      <c r="F86" s="59">
        <v>4237.5677774100004</v>
      </c>
      <c r="G86" s="59">
        <v>4241.0775704899997</v>
      </c>
      <c r="H86" s="59">
        <v>4241.6027869199997</v>
      </c>
      <c r="I86" s="59">
        <v>4239.4735939399998</v>
      </c>
      <c r="J86" s="59">
        <v>4240.9791511100002</v>
      </c>
      <c r="K86" s="59">
        <v>4247.8386455399996</v>
      </c>
      <c r="L86" s="59">
        <v>4240.3745018400004</v>
      </c>
      <c r="M86" s="59">
        <v>4240.8971028400001</v>
      </c>
      <c r="N86" s="59">
        <v>4240.2891962499998</v>
      </c>
      <c r="O86" s="59">
        <v>4240.3291598200003</v>
      </c>
      <c r="P86" s="59">
        <v>4241.43183314</v>
      </c>
      <c r="Q86" s="59">
        <v>4246.4869086300005</v>
      </c>
      <c r="R86" s="59">
        <v>4247.2158914000001</v>
      </c>
      <c r="S86" s="59">
        <v>4249.5961934900006</v>
      </c>
      <c r="T86" s="59">
        <v>4253.7870548000001</v>
      </c>
      <c r="U86" s="59">
        <v>4247.0085355400006</v>
      </c>
      <c r="V86" s="59">
        <v>4245.41833554</v>
      </c>
      <c r="W86" s="59">
        <v>4245.4476307000004</v>
      </c>
      <c r="X86" s="59">
        <v>4247.3170804299998</v>
      </c>
      <c r="Y86" s="59">
        <v>4245.7276864599999</v>
      </c>
    </row>
    <row r="87" spans="1:25" s="60" customFormat="1" ht="15.75" x14ac:dyDescent="0.3">
      <c r="A87" s="58" t="s">
        <v>138</v>
      </c>
      <c r="B87" s="59">
        <v>4246.1901002800005</v>
      </c>
      <c r="C87" s="59">
        <v>4243.2107454899997</v>
      </c>
      <c r="D87" s="59">
        <v>4242.9707664400003</v>
      </c>
      <c r="E87" s="59">
        <v>4242.1903146799996</v>
      </c>
      <c r="F87" s="59">
        <v>4252.2631037299998</v>
      </c>
      <c r="G87" s="59">
        <v>4269.2409698700003</v>
      </c>
      <c r="H87" s="59">
        <v>4269.4633933100004</v>
      </c>
      <c r="I87" s="59">
        <v>4271.03629791</v>
      </c>
      <c r="J87" s="59">
        <v>4275.1710921499998</v>
      </c>
      <c r="K87" s="59">
        <v>4279.3424272600005</v>
      </c>
      <c r="L87" s="59">
        <v>4280.0216289399996</v>
      </c>
      <c r="M87" s="59">
        <v>4288.8992797400006</v>
      </c>
      <c r="N87" s="59">
        <v>4288.00709689</v>
      </c>
      <c r="O87" s="59">
        <v>4289.5747815800005</v>
      </c>
      <c r="P87" s="59">
        <v>4289.9991247100006</v>
      </c>
      <c r="Q87" s="59">
        <v>4288.9552877599999</v>
      </c>
      <c r="R87" s="59">
        <v>4291.9814033000002</v>
      </c>
      <c r="S87" s="59">
        <v>4297.4008247700003</v>
      </c>
      <c r="T87" s="59">
        <v>4295.6501135099998</v>
      </c>
      <c r="U87" s="59">
        <v>4296.1253582200006</v>
      </c>
      <c r="V87" s="59">
        <v>4292.57750347</v>
      </c>
      <c r="W87" s="59">
        <v>4286.7884283000003</v>
      </c>
      <c r="X87" s="59">
        <v>4277.3969607899999</v>
      </c>
      <c r="Y87" s="59">
        <v>4268.22644115</v>
      </c>
    </row>
    <row r="88" spans="1:25" s="60" customFormat="1" ht="15.75" x14ac:dyDescent="0.3">
      <c r="A88" s="58" t="s">
        <v>139</v>
      </c>
      <c r="B88" s="59">
        <v>4252.1139107199997</v>
      </c>
      <c r="C88" s="59">
        <v>4254.91280577</v>
      </c>
      <c r="D88" s="59">
        <v>4247.8812287700002</v>
      </c>
      <c r="E88" s="59">
        <v>4242.4472199700003</v>
      </c>
      <c r="F88" s="59">
        <v>4242.6675781100002</v>
      </c>
      <c r="G88" s="59">
        <v>4253.9797497999998</v>
      </c>
      <c r="H88" s="59">
        <v>4276.3686186800005</v>
      </c>
      <c r="I88" s="59">
        <v>4272.5808760899999</v>
      </c>
      <c r="J88" s="59">
        <v>4280.8466989899998</v>
      </c>
      <c r="K88" s="59">
        <v>4288.7766792299999</v>
      </c>
      <c r="L88" s="59">
        <v>4289.8454223999997</v>
      </c>
      <c r="M88" s="59">
        <v>4295.33080161</v>
      </c>
      <c r="N88" s="59">
        <v>4292.51448953</v>
      </c>
      <c r="O88" s="59">
        <v>4294.1218257199998</v>
      </c>
      <c r="P88" s="59">
        <v>4292.1897646400002</v>
      </c>
      <c r="Q88" s="59">
        <v>4295.6247606799998</v>
      </c>
      <c r="R88" s="59">
        <v>4295.6772657000001</v>
      </c>
      <c r="S88" s="59">
        <v>4299.6927102199998</v>
      </c>
      <c r="T88" s="59">
        <v>4297.11095045</v>
      </c>
      <c r="U88" s="59">
        <v>4299.0631791599999</v>
      </c>
      <c r="V88" s="59">
        <v>4298.5267873499997</v>
      </c>
      <c r="W88" s="59">
        <v>4290.34834624</v>
      </c>
      <c r="X88" s="59">
        <v>4280.4949234699998</v>
      </c>
      <c r="Y88" s="59">
        <v>4264.5150848000003</v>
      </c>
    </row>
    <row r="89" spans="1:25" s="60" customFormat="1" ht="15.75" x14ac:dyDescent="0.3">
      <c r="A89" s="58" t="s">
        <v>140</v>
      </c>
      <c r="B89" s="59">
        <v>4239.6568196200005</v>
      </c>
      <c r="C89" s="59">
        <v>4249.5476281800002</v>
      </c>
      <c r="D89" s="59">
        <v>4234.30166233</v>
      </c>
      <c r="E89" s="59">
        <v>4231.7187730000005</v>
      </c>
      <c r="F89" s="59">
        <v>4236.5534251099998</v>
      </c>
      <c r="G89" s="59">
        <v>4223.1838124300002</v>
      </c>
      <c r="H89" s="59">
        <v>4226.8806684199999</v>
      </c>
      <c r="I89" s="59">
        <v>4222.98652554</v>
      </c>
      <c r="J89" s="59">
        <v>4234.85538954</v>
      </c>
      <c r="K89" s="59">
        <v>4247.5662119600001</v>
      </c>
      <c r="L89" s="59">
        <v>4257.2875006200002</v>
      </c>
      <c r="M89" s="59">
        <v>4256.9357340099996</v>
      </c>
      <c r="N89" s="59">
        <v>4256.2241633399999</v>
      </c>
      <c r="O89" s="59">
        <v>4255.8826502000002</v>
      </c>
      <c r="P89" s="59">
        <v>4261.6462980699998</v>
      </c>
      <c r="Q89" s="59">
        <v>4264.3562449399997</v>
      </c>
      <c r="R89" s="59">
        <v>4264.4778666900002</v>
      </c>
      <c r="S89" s="59">
        <v>4270.1642028799997</v>
      </c>
      <c r="T89" s="59">
        <v>4267.54897033</v>
      </c>
      <c r="U89" s="59">
        <v>4267.1509516099995</v>
      </c>
      <c r="V89" s="59">
        <v>4267.4743548300003</v>
      </c>
      <c r="W89" s="59">
        <v>4267.6515388200005</v>
      </c>
      <c r="X89" s="59">
        <v>4263.4884383899998</v>
      </c>
      <c r="Y89" s="59">
        <v>4254.6869327700006</v>
      </c>
    </row>
    <row r="90" spans="1:25" s="60" customFormat="1" ht="15.75" x14ac:dyDescent="0.3">
      <c r="A90" s="58" t="s">
        <v>141</v>
      </c>
      <c r="B90" s="59">
        <v>4248.4264863999997</v>
      </c>
      <c r="C90" s="59">
        <v>4247.8604273999999</v>
      </c>
      <c r="D90" s="59">
        <v>4247.22424202</v>
      </c>
      <c r="E90" s="59">
        <v>4247.6991661299999</v>
      </c>
      <c r="F90" s="59">
        <v>4253.470644</v>
      </c>
      <c r="G90" s="59">
        <v>4258.5444007599999</v>
      </c>
      <c r="H90" s="59">
        <v>4274.5097654000001</v>
      </c>
      <c r="I90" s="59">
        <v>4273.8474211600005</v>
      </c>
      <c r="J90" s="59">
        <v>4281.8482194600001</v>
      </c>
      <c r="K90" s="59">
        <v>4290.4583382000001</v>
      </c>
      <c r="L90" s="59">
        <v>4290.1458839200004</v>
      </c>
      <c r="M90" s="59">
        <v>4291.8993725399996</v>
      </c>
      <c r="N90" s="59">
        <v>4293.32718475</v>
      </c>
      <c r="O90" s="59">
        <v>4290.6701407399996</v>
      </c>
      <c r="P90" s="59">
        <v>4291.0127147499998</v>
      </c>
      <c r="Q90" s="59">
        <v>4289.7316192199996</v>
      </c>
      <c r="R90" s="59">
        <v>4286.2382089299999</v>
      </c>
      <c r="S90" s="59">
        <v>4295.7954620800001</v>
      </c>
      <c r="T90" s="59">
        <v>4293.9923234199996</v>
      </c>
      <c r="U90" s="59">
        <v>4287.4260482700001</v>
      </c>
      <c r="V90" s="59">
        <v>4282.4724481399999</v>
      </c>
      <c r="W90" s="59">
        <v>4283.3240169800001</v>
      </c>
      <c r="X90" s="59">
        <v>4280.8911085899999</v>
      </c>
      <c r="Y90" s="59">
        <v>4267.2753638300001</v>
      </c>
    </row>
    <row r="91" spans="1:25" s="60" customFormat="1" ht="15.75" x14ac:dyDescent="0.3">
      <c r="A91" s="58" t="s">
        <v>142</v>
      </c>
      <c r="B91" s="59">
        <v>4259.9949923900003</v>
      </c>
      <c r="C91" s="59">
        <v>4259.8799940500003</v>
      </c>
      <c r="D91" s="59">
        <v>4261.6386919699999</v>
      </c>
      <c r="E91" s="59">
        <v>4259.5299129800005</v>
      </c>
      <c r="F91" s="59">
        <v>4261.4767555899998</v>
      </c>
      <c r="G91" s="59">
        <v>4267.7643261800004</v>
      </c>
      <c r="H91" s="59">
        <v>4284.6159049400003</v>
      </c>
      <c r="I91" s="59">
        <v>4282.5357288300002</v>
      </c>
      <c r="J91" s="59">
        <v>4296.0934011299996</v>
      </c>
      <c r="K91" s="59">
        <v>4298.3021546999998</v>
      </c>
      <c r="L91" s="59">
        <v>4293.80893853</v>
      </c>
      <c r="M91" s="59">
        <v>4296.01615812</v>
      </c>
      <c r="N91" s="59">
        <v>4292.7920057000001</v>
      </c>
      <c r="O91" s="59">
        <v>4291.8771306300005</v>
      </c>
      <c r="P91" s="59">
        <v>4295.0174671200002</v>
      </c>
      <c r="Q91" s="59">
        <v>4288.0534730099998</v>
      </c>
      <c r="R91" s="59">
        <v>4285.0812693899998</v>
      </c>
      <c r="S91" s="59">
        <v>4294.9899727000002</v>
      </c>
      <c r="T91" s="59">
        <v>4291.7236730100003</v>
      </c>
      <c r="U91" s="59">
        <v>4291.3264285100004</v>
      </c>
      <c r="V91" s="59">
        <v>4289.1764135900003</v>
      </c>
      <c r="W91" s="59">
        <v>4285.7694162200005</v>
      </c>
      <c r="X91" s="59">
        <v>4279.5535623800006</v>
      </c>
      <c r="Y91" s="59">
        <v>4265.1380591500001</v>
      </c>
    </row>
    <row r="92" spans="1:25" s="60" customFormat="1" ht="15.75" x14ac:dyDescent="0.3">
      <c r="A92" s="58" t="s">
        <v>143</v>
      </c>
      <c r="B92" s="59">
        <v>4266.4831123499998</v>
      </c>
      <c r="C92" s="59">
        <v>4257.7657338899999</v>
      </c>
      <c r="D92" s="59">
        <v>4259.5165804299995</v>
      </c>
      <c r="E92" s="59">
        <v>4258.0151984700005</v>
      </c>
      <c r="F92" s="59">
        <v>4258.2375972899999</v>
      </c>
      <c r="G92" s="59">
        <v>4266.6137502000001</v>
      </c>
      <c r="H92" s="59">
        <v>4287.3091935800003</v>
      </c>
      <c r="I92" s="59">
        <v>4285.9360592399998</v>
      </c>
      <c r="J92" s="59">
        <v>4294.6427372300004</v>
      </c>
      <c r="K92" s="59">
        <v>4291.9713330100003</v>
      </c>
      <c r="L92" s="59">
        <v>4291.6585658200001</v>
      </c>
      <c r="M92" s="59">
        <v>4291.7230552000001</v>
      </c>
      <c r="N92" s="59">
        <v>4291.1712082800004</v>
      </c>
      <c r="O92" s="59">
        <v>4292.5278649299999</v>
      </c>
      <c r="P92" s="59">
        <v>4291.2487485000001</v>
      </c>
      <c r="Q92" s="59">
        <v>4294.85689637</v>
      </c>
      <c r="R92" s="59">
        <v>4298.8795854</v>
      </c>
      <c r="S92" s="59">
        <v>4299.69619788</v>
      </c>
      <c r="T92" s="59">
        <v>4298.9208587800003</v>
      </c>
      <c r="U92" s="59">
        <v>4297.0500148700003</v>
      </c>
      <c r="V92" s="59">
        <v>4296.7061218899998</v>
      </c>
      <c r="W92" s="59">
        <v>4296.77424479</v>
      </c>
      <c r="X92" s="59">
        <v>4290.0605738499999</v>
      </c>
      <c r="Y92" s="59">
        <v>4266.6164062099997</v>
      </c>
    </row>
    <row r="93" spans="1:25" s="60" customFormat="1" ht="15.75" x14ac:dyDescent="0.3">
      <c r="A93" s="58" t="s">
        <v>144</v>
      </c>
      <c r="B93" s="59">
        <v>4258.0636927100004</v>
      </c>
      <c r="C93" s="59">
        <v>4254.6912588599998</v>
      </c>
      <c r="D93" s="59">
        <v>4254.9070512899998</v>
      </c>
      <c r="E93" s="59">
        <v>4257.0013672499999</v>
      </c>
      <c r="F93" s="59">
        <v>4256.0655698400005</v>
      </c>
      <c r="G93" s="59">
        <v>4268.2533952100002</v>
      </c>
      <c r="H93" s="59">
        <v>4289.1804835599996</v>
      </c>
      <c r="I93" s="59">
        <v>4283.4007304400002</v>
      </c>
      <c r="J93" s="59">
        <v>4286.9668636000006</v>
      </c>
      <c r="K93" s="59">
        <v>4292.9229493399998</v>
      </c>
      <c r="L93" s="59">
        <v>4294.40390742</v>
      </c>
      <c r="M93" s="59">
        <v>4296.22583244</v>
      </c>
      <c r="N93" s="59">
        <v>4295.0612038700001</v>
      </c>
      <c r="O93" s="59">
        <v>4294.5133708800004</v>
      </c>
      <c r="P93" s="59">
        <v>4284.1607018599998</v>
      </c>
      <c r="Q93" s="59">
        <v>4284.2523368700004</v>
      </c>
      <c r="R93" s="59">
        <v>4283.8014688499998</v>
      </c>
      <c r="S93" s="59">
        <v>4292.0110375799995</v>
      </c>
      <c r="T93" s="59">
        <v>4289.6530746500002</v>
      </c>
      <c r="U93" s="59">
        <v>4288.3018066799996</v>
      </c>
      <c r="V93" s="59">
        <v>4289.9710379999997</v>
      </c>
      <c r="W93" s="59">
        <v>4288.2040473699999</v>
      </c>
      <c r="X93" s="59">
        <v>4283.6309532599998</v>
      </c>
      <c r="Y93" s="59">
        <v>4267.4766882100002</v>
      </c>
    </row>
    <row r="94" spans="1:25" s="60" customFormat="1" ht="15.75" x14ac:dyDescent="0.3">
      <c r="A94" s="58" t="s">
        <v>145</v>
      </c>
      <c r="B94" s="59">
        <v>4259.00322547</v>
      </c>
      <c r="C94" s="59">
        <v>4260.7743369</v>
      </c>
      <c r="D94" s="59">
        <v>4256.9346841500001</v>
      </c>
      <c r="E94" s="59">
        <v>4257.5534964099998</v>
      </c>
      <c r="F94" s="59">
        <v>4249.7783469200003</v>
      </c>
      <c r="G94" s="59">
        <v>4260.36368872</v>
      </c>
      <c r="H94" s="59">
        <v>4290.7799951799998</v>
      </c>
      <c r="I94" s="59">
        <v>4295.3980775399996</v>
      </c>
      <c r="J94" s="59">
        <v>4306.7319703800003</v>
      </c>
      <c r="K94" s="59">
        <v>4299.9811291400001</v>
      </c>
      <c r="L94" s="59">
        <v>4287.2477681999999</v>
      </c>
      <c r="M94" s="59">
        <v>4288.1018581799999</v>
      </c>
      <c r="N94" s="59">
        <v>4287.0535723100002</v>
      </c>
      <c r="O94" s="59">
        <v>4283.1468789299997</v>
      </c>
      <c r="P94" s="59">
        <v>4287.51829765</v>
      </c>
      <c r="Q94" s="59">
        <v>4286.3339693300004</v>
      </c>
      <c r="R94" s="59">
        <v>4286.13869849</v>
      </c>
      <c r="S94" s="59">
        <v>4297.0913058400001</v>
      </c>
      <c r="T94" s="59">
        <v>4296.2523307299998</v>
      </c>
      <c r="U94" s="59">
        <v>4294.54255027</v>
      </c>
      <c r="V94" s="59">
        <v>4293.1657772199997</v>
      </c>
      <c r="W94" s="59">
        <v>4288.9200348599998</v>
      </c>
      <c r="X94" s="59">
        <v>4283.78037434</v>
      </c>
      <c r="Y94" s="59">
        <v>4267.2582689400006</v>
      </c>
    </row>
    <row r="95" spans="1:25" s="60" customFormat="1" ht="15.75" x14ac:dyDescent="0.3">
      <c r="A95" s="58" t="s">
        <v>146</v>
      </c>
      <c r="B95" s="59">
        <v>4260.3796847600006</v>
      </c>
      <c r="C95" s="59">
        <v>4262.1578415499998</v>
      </c>
      <c r="D95" s="59">
        <v>4262.5336204100004</v>
      </c>
      <c r="E95" s="59">
        <v>4262.3217568199998</v>
      </c>
      <c r="F95" s="59">
        <v>4260.7760746399999</v>
      </c>
      <c r="G95" s="59">
        <v>4268.6211471699999</v>
      </c>
      <c r="H95" s="59">
        <v>4288.9890768799996</v>
      </c>
      <c r="I95" s="59">
        <v>4286.4603740900002</v>
      </c>
      <c r="J95" s="59">
        <v>4291.7193719099996</v>
      </c>
      <c r="K95" s="59">
        <v>4291.7523142199998</v>
      </c>
      <c r="L95" s="59">
        <v>4289.28840941</v>
      </c>
      <c r="M95" s="59">
        <v>4290.7285934900001</v>
      </c>
      <c r="N95" s="59">
        <v>4288.9821859000003</v>
      </c>
      <c r="O95" s="59">
        <v>4283.4410206399998</v>
      </c>
      <c r="P95" s="59">
        <v>4281.7758668200004</v>
      </c>
      <c r="Q95" s="59">
        <v>4287.73433957</v>
      </c>
      <c r="R95" s="59">
        <v>4290.5835581299998</v>
      </c>
      <c r="S95" s="59">
        <v>4298.5052220400003</v>
      </c>
      <c r="T95" s="59">
        <v>4297.7783752300002</v>
      </c>
      <c r="U95" s="59">
        <v>4297.0596994799998</v>
      </c>
      <c r="V95" s="59">
        <v>4293.7914576700005</v>
      </c>
      <c r="W95" s="59">
        <v>4286.6190173300001</v>
      </c>
      <c r="X95" s="59">
        <v>4280.7718519999999</v>
      </c>
      <c r="Y95" s="59">
        <v>4262.1362622799998</v>
      </c>
    </row>
    <row r="96" spans="1:25" s="60" customFormat="1" ht="15.75" x14ac:dyDescent="0.3">
      <c r="A96" s="58" t="s">
        <v>147</v>
      </c>
      <c r="B96" s="59">
        <v>4262.1691890800003</v>
      </c>
      <c r="C96" s="59">
        <v>4254.9355423400002</v>
      </c>
      <c r="D96" s="59">
        <v>4254.5493949499996</v>
      </c>
      <c r="E96" s="59">
        <v>4254.7047771899997</v>
      </c>
      <c r="F96" s="59">
        <v>4254.0393351900002</v>
      </c>
      <c r="G96" s="59">
        <v>4262.5445094799998</v>
      </c>
      <c r="H96" s="59">
        <v>4267.4584610500006</v>
      </c>
      <c r="I96" s="59">
        <v>4260.5777326400002</v>
      </c>
      <c r="J96" s="59">
        <v>4264.03091219</v>
      </c>
      <c r="K96" s="59">
        <v>4255.7206481800004</v>
      </c>
      <c r="L96" s="59">
        <v>4252.36926322</v>
      </c>
      <c r="M96" s="59">
        <v>4253.3918275200003</v>
      </c>
      <c r="N96" s="59">
        <v>4252.1693080900004</v>
      </c>
      <c r="O96" s="59">
        <v>4252.93162837</v>
      </c>
      <c r="P96" s="59">
        <v>4255.1160769899998</v>
      </c>
      <c r="Q96" s="59">
        <v>4254.2927374299998</v>
      </c>
      <c r="R96" s="59">
        <v>4259.3690280499995</v>
      </c>
      <c r="S96" s="59">
        <v>4274.6309456500003</v>
      </c>
      <c r="T96" s="59">
        <v>4274.2190946299997</v>
      </c>
      <c r="U96" s="59">
        <v>4273.3388302800004</v>
      </c>
      <c r="V96" s="59">
        <v>4272.4286561600002</v>
      </c>
      <c r="W96" s="59">
        <v>4271.6027247399998</v>
      </c>
      <c r="X96" s="59">
        <v>4262.18873145</v>
      </c>
      <c r="Y96" s="59">
        <v>4257.2863323700003</v>
      </c>
    </row>
    <row r="97" spans="1:25" s="60" customFormat="1" ht="15.75" x14ac:dyDescent="0.3">
      <c r="A97" s="58" t="s">
        <v>148</v>
      </c>
      <c r="B97" s="59">
        <v>4257.8917349700005</v>
      </c>
      <c r="C97" s="59">
        <v>4255.6637616300004</v>
      </c>
      <c r="D97" s="59">
        <v>4252.8405211200006</v>
      </c>
      <c r="E97" s="59">
        <v>4253.5629060600004</v>
      </c>
      <c r="F97" s="59">
        <v>4256.0779828100003</v>
      </c>
      <c r="G97" s="59">
        <v>4263.22492857</v>
      </c>
      <c r="H97" s="59">
        <v>4276.8794671200003</v>
      </c>
      <c r="I97" s="59">
        <v>4281.3317228100004</v>
      </c>
      <c r="J97" s="59">
        <v>4279.83931054</v>
      </c>
      <c r="K97" s="59">
        <v>4283.8746948500002</v>
      </c>
      <c r="L97" s="59">
        <v>4285.0608348200003</v>
      </c>
      <c r="M97" s="59">
        <v>4285.0880838000003</v>
      </c>
      <c r="N97" s="59">
        <v>4284.5369618799996</v>
      </c>
      <c r="O97" s="59">
        <v>4284.4626512699997</v>
      </c>
      <c r="P97" s="59">
        <v>4287.4298639200006</v>
      </c>
      <c r="Q97" s="59">
        <v>4285.73580537</v>
      </c>
      <c r="R97" s="59">
        <v>4286.9554236799995</v>
      </c>
      <c r="S97" s="59">
        <v>4288.9366281299999</v>
      </c>
      <c r="T97" s="59">
        <v>4289.4878593699996</v>
      </c>
      <c r="U97" s="59">
        <v>4291.2106435900005</v>
      </c>
      <c r="V97" s="59">
        <v>4288.72241811</v>
      </c>
      <c r="W97" s="59">
        <v>4290.3081862400004</v>
      </c>
      <c r="X97" s="59">
        <v>4285.1641154299996</v>
      </c>
      <c r="Y97" s="59">
        <v>4268.1794864900003</v>
      </c>
    </row>
    <row r="98" spans="1:25" s="60" customFormat="1" ht="15.75" x14ac:dyDescent="0.3">
      <c r="A98" s="58" t="s">
        <v>149</v>
      </c>
      <c r="B98" s="59">
        <v>4261.86449352</v>
      </c>
      <c r="C98" s="59">
        <v>4260.8108914799996</v>
      </c>
      <c r="D98" s="59">
        <v>4257.8504119700001</v>
      </c>
      <c r="E98" s="59">
        <v>4259.46602308</v>
      </c>
      <c r="F98" s="59">
        <v>4233.3449563599997</v>
      </c>
      <c r="G98" s="59">
        <v>4253.1284422500003</v>
      </c>
      <c r="H98" s="59">
        <v>4262.8335851900001</v>
      </c>
      <c r="I98" s="59">
        <v>4281.7707685300002</v>
      </c>
      <c r="J98" s="59">
        <v>4278.6148046099997</v>
      </c>
      <c r="K98" s="59">
        <v>4255.0198324900002</v>
      </c>
      <c r="L98" s="59">
        <v>4252.0913666100005</v>
      </c>
      <c r="M98" s="59">
        <v>4254.57498519</v>
      </c>
      <c r="N98" s="59">
        <v>4263.5620343700002</v>
      </c>
      <c r="O98" s="59">
        <v>4255.9846758499998</v>
      </c>
      <c r="P98" s="59">
        <v>4259.0446111000001</v>
      </c>
      <c r="Q98" s="59">
        <v>4258.9528670500003</v>
      </c>
      <c r="R98" s="59">
        <v>4255.6182530099995</v>
      </c>
      <c r="S98" s="59">
        <v>4288.05707764</v>
      </c>
      <c r="T98" s="59">
        <v>4288.9037324399997</v>
      </c>
      <c r="U98" s="59">
        <v>4291.4242442100003</v>
      </c>
      <c r="V98" s="59">
        <v>4283.5615436099997</v>
      </c>
      <c r="W98" s="59">
        <v>4284.3250283899997</v>
      </c>
      <c r="X98" s="59">
        <v>4281.9232719600004</v>
      </c>
      <c r="Y98" s="59">
        <v>4263.93866858</v>
      </c>
    </row>
    <row r="99" spans="1:25" s="60" customFormat="1" ht="15.75" x14ac:dyDescent="0.3">
      <c r="A99" s="58" t="s">
        <v>150</v>
      </c>
      <c r="B99" s="59">
        <v>4259.4652744200002</v>
      </c>
      <c r="C99" s="59">
        <v>4259.4609576500006</v>
      </c>
      <c r="D99" s="59">
        <v>4260.6398343500005</v>
      </c>
      <c r="E99" s="59">
        <v>4257.8557499899998</v>
      </c>
      <c r="F99" s="59">
        <v>4257.5409288700002</v>
      </c>
      <c r="G99" s="59">
        <v>4264.7662918900005</v>
      </c>
      <c r="H99" s="59">
        <v>4273.2816632699996</v>
      </c>
      <c r="I99" s="59">
        <v>4270.4745905399996</v>
      </c>
      <c r="J99" s="59">
        <v>4278.0606472399995</v>
      </c>
      <c r="K99" s="59">
        <v>4284.4687347300005</v>
      </c>
      <c r="L99" s="59">
        <v>4284.5170061899998</v>
      </c>
      <c r="M99" s="59">
        <v>4284.7203801300002</v>
      </c>
      <c r="N99" s="59">
        <v>4285.5542176500003</v>
      </c>
      <c r="O99" s="59">
        <v>4281.3282800500001</v>
      </c>
      <c r="P99" s="59">
        <v>4280.8142429300005</v>
      </c>
      <c r="Q99" s="59">
        <v>4281.1551976400006</v>
      </c>
      <c r="R99" s="59">
        <v>4282.2905914299999</v>
      </c>
      <c r="S99" s="59">
        <v>4287.2698414200004</v>
      </c>
      <c r="T99" s="59">
        <v>4289.8265062299997</v>
      </c>
      <c r="U99" s="59">
        <v>4288.4200553999999</v>
      </c>
      <c r="V99" s="59">
        <v>4287.3169862200002</v>
      </c>
      <c r="W99" s="59">
        <v>4287.3699857700003</v>
      </c>
      <c r="X99" s="59">
        <v>4281.0534743500002</v>
      </c>
      <c r="Y99" s="59">
        <v>4254.9350936499995</v>
      </c>
    </row>
    <row r="100" spans="1:25" s="60" customFormat="1" ht="15.75" x14ac:dyDescent="0.3">
      <c r="A100" s="58" t="s">
        <v>151</v>
      </c>
      <c r="B100" s="59">
        <v>4256.9180300400003</v>
      </c>
      <c r="C100" s="59">
        <v>4253.8282163700005</v>
      </c>
      <c r="D100" s="59">
        <v>4252.9183352300006</v>
      </c>
      <c r="E100" s="59">
        <v>4253.5496501199996</v>
      </c>
      <c r="F100" s="59">
        <v>4254.5577720399997</v>
      </c>
      <c r="G100" s="59">
        <v>4260.2752804499996</v>
      </c>
      <c r="H100" s="59">
        <v>4271.3110438000003</v>
      </c>
      <c r="I100" s="59">
        <v>4269.8155821500004</v>
      </c>
      <c r="J100" s="59">
        <v>4279.58654054</v>
      </c>
      <c r="K100" s="59">
        <v>4279.9407321199997</v>
      </c>
      <c r="L100" s="59">
        <v>4282.9032471</v>
      </c>
      <c r="M100" s="59">
        <v>4280.9909752900003</v>
      </c>
      <c r="N100" s="59">
        <v>4275.0517143799998</v>
      </c>
      <c r="O100" s="59">
        <v>4273.9603931500005</v>
      </c>
      <c r="P100" s="59">
        <v>4270.4507834100004</v>
      </c>
      <c r="Q100" s="59">
        <v>4270.93329902</v>
      </c>
      <c r="R100" s="59">
        <v>4270.8633133900003</v>
      </c>
      <c r="S100" s="59">
        <v>4279.17962687</v>
      </c>
      <c r="T100" s="59">
        <v>4277.4750888600001</v>
      </c>
      <c r="U100" s="59">
        <v>4277.4435061900003</v>
      </c>
      <c r="V100" s="59">
        <v>4276.9789454000002</v>
      </c>
      <c r="W100" s="59">
        <v>4276.6980768600006</v>
      </c>
      <c r="X100" s="59">
        <v>4268.5444468400001</v>
      </c>
      <c r="Y100" s="59">
        <v>4257.5535609099998</v>
      </c>
    </row>
    <row r="101" spans="1:25" s="60" customFormat="1" ht="15.75" x14ac:dyDescent="0.3">
      <c r="A101" s="58" t="s">
        <v>152</v>
      </c>
      <c r="B101" s="59">
        <v>4243.4711633799998</v>
      </c>
      <c r="C101" s="59">
        <v>4240.8259101900003</v>
      </c>
      <c r="D101" s="59">
        <v>4240.0126419500002</v>
      </c>
      <c r="E101" s="59">
        <v>4238.70047686</v>
      </c>
      <c r="F101" s="59">
        <v>4239.6641751999996</v>
      </c>
      <c r="G101" s="59">
        <v>4237.4931239400003</v>
      </c>
      <c r="H101" s="59">
        <v>4256.2705909699998</v>
      </c>
      <c r="I101" s="59">
        <v>4265.4468906800003</v>
      </c>
      <c r="J101" s="59">
        <v>4281.0768300399995</v>
      </c>
      <c r="K101" s="59">
        <v>4281.9895465199997</v>
      </c>
      <c r="L101" s="59">
        <v>4278.9004945799998</v>
      </c>
      <c r="M101" s="59">
        <v>4280.9244003000003</v>
      </c>
      <c r="N101" s="59">
        <v>4279.3752594899997</v>
      </c>
      <c r="O101" s="59">
        <v>4276.4429662800003</v>
      </c>
      <c r="P101" s="59">
        <v>4277.4551678400003</v>
      </c>
      <c r="Q101" s="59">
        <v>4276.5885203500002</v>
      </c>
      <c r="R101" s="59">
        <v>4278.5066375699998</v>
      </c>
      <c r="S101" s="59">
        <v>4282.22901989</v>
      </c>
      <c r="T101" s="59">
        <v>4284.0694009600002</v>
      </c>
      <c r="U101" s="59">
        <v>4283.6981540100005</v>
      </c>
      <c r="V101" s="59">
        <v>4282.5463775600001</v>
      </c>
      <c r="W101" s="59">
        <v>4281.0816677900002</v>
      </c>
      <c r="X101" s="59">
        <v>4274.5035382799997</v>
      </c>
      <c r="Y101" s="59">
        <v>4255.2871422400003</v>
      </c>
    </row>
    <row r="102" spans="1:25" s="60" customFormat="1" ht="15.75" x14ac:dyDescent="0.3">
      <c r="A102" s="58" t="s">
        <v>153</v>
      </c>
      <c r="B102" s="59">
        <v>4256.8328508599998</v>
      </c>
      <c r="C102" s="59">
        <v>4257.4839234600004</v>
      </c>
      <c r="D102" s="59">
        <v>4256.8554217299998</v>
      </c>
      <c r="E102" s="59">
        <v>4255.9430207400001</v>
      </c>
      <c r="F102" s="59">
        <v>4254.8144553900001</v>
      </c>
      <c r="G102" s="59">
        <v>4261.5841621700001</v>
      </c>
      <c r="H102" s="59">
        <v>4274.1561189900003</v>
      </c>
      <c r="I102" s="59">
        <v>4275.6449427300004</v>
      </c>
      <c r="J102" s="59">
        <v>4287.8881046400002</v>
      </c>
      <c r="K102" s="59">
        <v>4284.7463420499998</v>
      </c>
      <c r="L102" s="59">
        <v>4284.3729119700001</v>
      </c>
      <c r="M102" s="59">
        <v>4282.6756300799998</v>
      </c>
      <c r="N102" s="59">
        <v>4283.9135319100005</v>
      </c>
      <c r="O102" s="59">
        <v>4282.0761314700003</v>
      </c>
      <c r="P102" s="59">
        <v>4283.6450751299999</v>
      </c>
      <c r="Q102" s="59">
        <v>4260.5966737899998</v>
      </c>
      <c r="R102" s="59">
        <v>4238.0118638799995</v>
      </c>
      <c r="S102" s="59">
        <v>4289.2886858500005</v>
      </c>
      <c r="T102" s="59">
        <v>4286.7589015699996</v>
      </c>
      <c r="U102" s="59">
        <v>4289.2280656599996</v>
      </c>
      <c r="V102" s="59">
        <v>4284.6447115700003</v>
      </c>
      <c r="W102" s="59">
        <v>4283.7700299899998</v>
      </c>
      <c r="X102" s="59">
        <v>4274.0498425099995</v>
      </c>
      <c r="Y102" s="59">
        <v>4260.6297764999999</v>
      </c>
    </row>
    <row r="103" spans="1:25" s="60" customFormat="1" ht="15.75" x14ac:dyDescent="0.3">
      <c r="A103" s="58" t="s">
        <v>154</v>
      </c>
      <c r="B103" s="59">
        <v>4252.0151103400003</v>
      </c>
      <c r="C103" s="59">
        <v>4253.0041809800005</v>
      </c>
      <c r="D103" s="59">
        <v>4253.7197536700005</v>
      </c>
      <c r="E103" s="59">
        <v>4253.3360389700001</v>
      </c>
      <c r="F103" s="59">
        <v>4252.9677678899998</v>
      </c>
      <c r="G103" s="59">
        <v>4257.7306069900005</v>
      </c>
      <c r="H103" s="59">
        <v>4266.6465036600002</v>
      </c>
      <c r="I103" s="59">
        <v>4273.7332269099998</v>
      </c>
      <c r="J103" s="59">
        <v>4294.5866001499999</v>
      </c>
      <c r="K103" s="59">
        <v>4302.7664324400002</v>
      </c>
      <c r="L103" s="59">
        <v>4294.3271551199996</v>
      </c>
      <c r="M103" s="59">
        <v>4291.8647615</v>
      </c>
      <c r="N103" s="59">
        <v>4290.7648516999998</v>
      </c>
      <c r="O103" s="59">
        <v>4292.8088193100002</v>
      </c>
      <c r="P103" s="59">
        <v>4288.4087119899996</v>
      </c>
      <c r="Q103" s="59">
        <v>4294.4515898500003</v>
      </c>
      <c r="R103" s="59">
        <v>4284.8203881700001</v>
      </c>
      <c r="S103" s="59">
        <v>4288.4789028100004</v>
      </c>
      <c r="T103" s="59">
        <v>4292.6836230899999</v>
      </c>
      <c r="U103" s="59">
        <v>4286.4764505200001</v>
      </c>
      <c r="V103" s="59">
        <v>4281.9639997800004</v>
      </c>
      <c r="W103" s="59">
        <v>4282.6776485700002</v>
      </c>
      <c r="X103" s="59">
        <v>4276.4028006999997</v>
      </c>
      <c r="Y103" s="59">
        <v>4256.4106461800002</v>
      </c>
    </row>
    <row r="104" spans="1:25" s="60" customFormat="1" ht="15.75" x14ac:dyDescent="0.3">
      <c r="A104" s="58" t="s">
        <v>155</v>
      </c>
      <c r="B104" s="59">
        <v>4250.2215975700001</v>
      </c>
      <c r="C104" s="59">
        <v>4253.5150617099998</v>
      </c>
      <c r="D104" s="59">
        <v>4243.9918172199996</v>
      </c>
      <c r="E104" s="59">
        <v>4244.8729762200001</v>
      </c>
      <c r="F104" s="59">
        <v>4245.2565451299997</v>
      </c>
      <c r="G104" s="59">
        <v>4254.93501904</v>
      </c>
      <c r="H104" s="59">
        <v>4264.29964664</v>
      </c>
      <c r="I104" s="59">
        <v>4275.5967916500003</v>
      </c>
      <c r="J104" s="59">
        <v>4300.1525381800002</v>
      </c>
      <c r="K104" s="59">
        <v>4286.3962327999998</v>
      </c>
      <c r="L104" s="59">
        <v>4283.1816032999996</v>
      </c>
      <c r="M104" s="59">
        <v>4285.9588973299997</v>
      </c>
      <c r="N104" s="59">
        <v>4287.0459526499999</v>
      </c>
      <c r="O104" s="59">
        <v>4292.2089572599998</v>
      </c>
      <c r="P104" s="59">
        <v>4288.6191332799999</v>
      </c>
      <c r="Q104" s="59">
        <v>4296.4320456699998</v>
      </c>
      <c r="R104" s="59">
        <v>4298.6193286500002</v>
      </c>
      <c r="S104" s="59">
        <v>4296.0172200100005</v>
      </c>
      <c r="T104" s="59">
        <v>4294.29097559</v>
      </c>
      <c r="U104" s="59">
        <v>4290.3301243099995</v>
      </c>
      <c r="V104" s="59">
        <v>4292.5766815999996</v>
      </c>
      <c r="W104" s="59">
        <v>4289.6963737099995</v>
      </c>
      <c r="X104" s="59">
        <v>4274.9555417499996</v>
      </c>
      <c r="Y104" s="59">
        <v>4260.7478128500006</v>
      </c>
    </row>
    <row r="105" spans="1:25" s="60" customFormat="1" ht="15.75" x14ac:dyDescent="0.3">
      <c r="A105" s="58" t="s">
        <v>156</v>
      </c>
      <c r="B105" s="59">
        <v>4264.0013385599996</v>
      </c>
      <c r="C105" s="59">
        <v>4258.7514405500006</v>
      </c>
      <c r="D105" s="59">
        <v>4256.9124772300001</v>
      </c>
      <c r="E105" s="59">
        <v>4256.9923623900004</v>
      </c>
      <c r="F105" s="59">
        <v>4254.9900842900006</v>
      </c>
      <c r="G105" s="59">
        <v>4258.6965015699998</v>
      </c>
      <c r="H105" s="59">
        <v>4262.6825427800004</v>
      </c>
      <c r="I105" s="59">
        <v>4276.0237600399996</v>
      </c>
      <c r="J105" s="59">
        <v>4295.4748125200003</v>
      </c>
      <c r="K105" s="59">
        <v>4281.8221721099999</v>
      </c>
      <c r="L105" s="59">
        <v>4289.3843113299999</v>
      </c>
      <c r="M105" s="59">
        <v>4290.73851405</v>
      </c>
      <c r="N105" s="59">
        <v>4284.37850721</v>
      </c>
      <c r="O105" s="59">
        <v>4296.9375070599999</v>
      </c>
      <c r="P105" s="59">
        <v>4285.0260534200006</v>
      </c>
      <c r="Q105" s="59">
        <v>4284.7859017600003</v>
      </c>
      <c r="R105" s="59">
        <v>4285.1550009100001</v>
      </c>
      <c r="S105" s="59">
        <v>4288.2588352000002</v>
      </c>
      <c r="T105" s="59">
        <v>4291.8441782299997</v>
      </c>
      <c r="U105" s="59">
        <v>4288.0191676900004</v>
      </c>
      <c r="V105" s="59">
        <v>4288.2412892100001</v>
      </c>
      <c r="W105" s="59">
        <v>4281.4766594499997</v>
      </c>
      <c r="X105" s="59">
        <v>4270.07726559</v>
      </c>
      <c r="Y105" s="59">
        <v>4249.37550594</v>
      </c>
    </row>
    <row r="106" spans="1:25" s="60" customFormat="1" ht="15.75" x14ac:dyDescent="0.3">
      <c r="A106" s="58" t="s">
        <v>157</v>
      </c>
      <c r="B106" s="59">
        <v>4252.6384021100002</v>
      </c>
      <c r="C106" s="59">
        <v>4253.9849812600005</v>
      </c>
      <c r="D106" s="59">
        <v>4247.6093140399998</v>
      </c>
      <c r="E106" s="59">
        <v>4243.9677686200002</v>
      </c>
      <c r="F106" s="59">
        <v>4244.14140589</v>
      </c>
      <c r="G106" s="59">
        <v>4253.2338338299996</v>
      </c>
      <c r="H106" s="59">
        <v>4256.5124529200002</v>
      </c>
      <c r="I106" s="59">
        <v>4261.0013963900001</v>
      </c>
      <c r="J106" s="59">
        <v>4275.1025444799998</v>
      </c>
      <c r="K106" s="59">
        <v>4282.0823851499999</v>
      </c>
      <c r="L106" s="59">
        <v>4279.5604251700006</v>
      </c>
      <c r="M106" s="59">
        <v>4277.2050460800001</v>
      </c>
      <c r="N106" s="59">
        <v>4277.68674517</v>
      </c>
      <c r="O106" s="59">
        <v>4274.7213305200003</v>
      </c>
      <c r="P106" s="59">
        <v>4274.6685691700004</v>
      </c>
      <c r="Q106" s="59">
        <v>4275.7732541799996</v>
      </c>
      <c r="R106" s="59">
        <v>4278.6681244800002</v>
      </c>
      <c r="S106" s="59">
        <v>4282.8584477499999</v>
      </c>
      <c r="T106" s="59">
        <v>4277.3545720100001</v>
      </c>
      <c r="U106" s="59">
        <v>4275.6700232399999</v>
      </c>
      <c r="V106" s="59">
        <v>4277.6142754499997</v>
      </c>
      <c r="W106" s="59">
        <v>4275.55070729</v>
      </c>
      <c r="X106" s="59">
        <v>4263.9967684700005</v>
      </c>
      <c r="Y106" s="59">
        <v>4251.3533919900001</v>
      </c>
    </row>
    <row r="107" spans="1:25" s="60" customFormat="1" ht="15.75" x14ac:dyDescent="0.3">
      <c r="A107" s="58" t="s">
        <v>158</v>
      </c>
      <c r="B107" s="59">
        <v>4258.0654976400001</v>
      </c>
      <c r="C107" s="59">
        <v>4255.5919770600003</v>
      </c>
      <c r="D107" s="59">
        <v>4255.9140291800004</v>
      </c>
      <c r="E107" s="59">
        <v>4253.7097746399995</v>
      </c>
      <c r="F107" s="59">
        <v>4253.2038425400006</v>
      </c>
      <c r="G107" s="59">
        <v>4251.7142073699997</v>
      </c>
      <c r="H107" s="59">
        <v>4272.6935376800002</v>
      </c>
      <c r="I107" s="59">
        <v>4273.1935496300002</v>
      </c>
      <c r="J107" s="59">
        <v>4274.8624337800002</v>
      </c>
      <c r="K107" s="59">
        <v>4285.7806454600004</v>
      </c>
      <c r="L107" s="59">
        <v>4283.9359372700001</v>
      </c>
      <c r="M107" s="59">
        <v>4283.1284339900003</v>
      </c>
      <c r="N107" s="59">
        <v>4284.1381761700004</v>
      </c>
      <c r="O107" s="59">
        <v>4283.9637377400004</v>
      </c>
      <c r="P107" s="59">
        <v>4281.3838393699998</v>
      </c>
      <c r="Q107" s="59">
        <v>4280.3758858800002</v>
      </c>
      <c r="R107" s="59">
        <v>4279.8066718199998</v>
      </c>
      <c r="S107" s="59">
        <v>4281.0136089500002</v>
      </c>
      <c r="T107" s="59">
        <v>4280.6231745300001</v>
      </c>
      <c r="U107" s="59">
        <v>4282.4200543300003</v>
      </c>
      <c r="V107" s="59">
        <v>4282.9661643899999</v>
      </c>
      <c r="W107" s="59">
        <v>4279.9753420899997</v>
      </c>
      <c r="X107" s="59">
        <v>4268.9128705599996</v>
      </c>
      <c r="Y107" s="59">
        <v>4255.6221243300006</v>
      </c>
    </row>
    <row r="108" spans="1:25" s="60" customFormat="1" ht="15.75" x14ac:dyDescent="0.3">
      <c r="A108" s="58" t="s">
        <v>159</v>
      </c>
      <c r="B108" s="59">
        <v>4253.9090060899998</v>
      </c>
      <c r="C108" s="59">
        <v>4253.5286257200005</v>
      </c>
      <c r="D108" s="59">
        <v>4248.5207343000002</v>
      </c>
      <c r="E108" s="59">
        <v>4250.3843127500004</v>
      </c>
      <c r="F108" s="59">
        <v>4251.3802354300005</v>
      </c>
      <c r="G108" s="59">
        <v>4250.0946151799999</v>
      </c>
      <c r="H108" s="59">
        <v>4260.1580831800002</v>
      </c>
      <c r="I108" s="59">
        <v>4265.6169476699997</v>
      </c>
      <c r="J108" s="59">
        <v>4275.0344143299999</v>
      </c>
      <c r="K108" s="59">
        <v>4271.0239649100004</v>
      </c>
      <c r="L108" s="59">
        <v>4270.6702447999996</v>
      </c>
      <c r="M108" s="59">
        <v>4267.8915533500003</v>
      </c>
      <c r="N108" s="59">
        <v>4268.0733534000001</v>
      </c>
      <c r="O108" s="59">
        <v>4263.99569772</v>
      </c>
      <c r="P108" s="59">
        <v>4260.5701365799996</v>
      </c>
      <c r="Q108" s="59">
        <v>4265.7602684800004</v>
      </c>
      <c r="R108" s="59">
        <v>4266.0721616700002</v>
      </c>
      <c r="S108" s="59">
        <v>4270.1688018900004</v>
      </c>
      <c r="T108" s="59">
        <v>4276.0618407599995</v>
      </c>
      <c r="U108" s="59">
        <v>4273.7192606200006</v>
      </c>
      <c r="V108" s="59">
        <v>4270.5551815999997</v>
      </c>
      <c r="W108" s="59">
        <v>4270.8685757399999</v>
      </c>
      <c r="X108" s="59">
        <v>4271.1655293700005</v>
      </c>
      <c r="Y108" s="59">
        <v>4257.2226276199999</v>
      </c>
    </row>
    <row r="109" spans="1:25" s="60" customFormat="1" ht="15.75" x14ac:dyDescent="0.3">
      <c r="A109" s="58" t="s">
        <v>160</v>
      </c>
      <c r="B109" s="59">
        <v>4256.3971330100003</v>
      </c>
      <c r="C109" s="59">
        <v>4259.2735676399998</v>
      </c>
      <c r="D109" s="59">
        <v>4254.4577704100002</v>
      </c>
      <c r="E109" s="59">
        <v>4254.0892787299999</v>
      </c>
      <c r="F109" s="59">
        <v>4251.5997941000005</v>
      </c>
      <c r="G109" s="59">
        <v>4253.2670854600001</v>
      </c>
      <c r="H109" s="59">
        <v>4256.7201872799997</v>
      </c>
      <c r="I109" s="59">
        <v>4257.68398299</v>
      </c>
      <c r="J109" s="59">
        <v>4263.3074161499999</v>
      </c>
      <c r="K109" s="59">
        <v>4262.3149331200002</v>
      </c>
      <c r="L109" s="59">
        <v>4262.7718089099999</v>
      </c>
      <c r="M109" s="59">
        <v>4260.57296296</v>
      </c>
      <c r="N109" s="59">
        <v>4261.92896423</v>
      </c>
      <c r="O109" s="59">
        <v>4256.0340726000004</v>
      </c>
      <c r="P109" s="59">
        <v>4255.9573815599997</v>
      </c>
      <c r="Q109" s="59">
        <v>4259.3647207900003</v>
      </c>
      <c r="R109" s="59">
        <v>4267.0832299600006</v>
      </c>
      <c r="S109" s="59">
        <v>4262.9400506700003</v>
      </c>
      <c r="T109" s="59">
        <v>4264.8379233100004</v>
      </c>
      <c r="U109" s="59">
        <v>4266.0921036600002</v>
      </c>
      <c r="V109" s="59">
        <v>4270.8432186999999</v>
      </c>
      <c r="W109" s="59">
        <v>4275.0881940300005</v>
      </c>
      <c r="X109" s="59">
        <v>4271.0644631800005</v>
      </c>
      <c r="Y109" s="59">
        <v>4259.1475831799999</v>
      </c>
    </row>
    <row r="110" spans="1:25" s="60" customFormat="1" ht="15.75" x14ac:dyDescent="0.3">
      <c r="A110" s="58" t="s">
        <v>161</v>
      </c>
      <c r="B110" s="59">
        <v>4261.46154897</v>
      </c>
      <c r="C110" s="59">
        <v>4257.6561834900003</v>
      </c>
      <c r="D110" s="59">
        <v>4257.7466603299999</v>
      </c>
      <c r="E110" s="59">
        <v>4255.1973579000005</v>
      </c>
      <c r="F110" s="59">
        <v>4255.4932165099999</v>
      </c>
      <c r="G110" s="59">
        <v>4254.0965770800003</v>
      </c>
      <c r="H110" s="59">
        <v>4260.6542439900004</v>
      </c>
      <c r="I110" s="59">
        <v>4263.5075545500003</v>
      </c>
      <c r="J110" s="59">
        <v>4270.4039565100002</v>
      </c>
      <c r="K110" s="59">
        <v>4272.4464459299998</v>
      </c>
      <c r="L110" s="59">
        <v>4272.9776660099997</v>
      </c>
      <c r="M110" s="59">
        <v>4273.2756298700006</v>
      </c>
      <c r="N110" s="59">
        <v>4273.3004941600002</v>
      </c>
      <c r="O110" s="59">
        <v>4268.1265603000002</v>
      </c>
      <c r="P110" s="59">
        <v>4267.6228319700003</v>
      </c>
      <c r="Q110" s="59">
        <v>4268.9391708499998</v>
      </c>
      <c r="R110" s="59">
        <v>4266.1262246200004</v>
      </c>
      <c r="S110" s="59">
        <v>4267.4003897800003</v>
      </c>
      <c r="T110" s="59">
        <v>4266.1345041700006</v>
      </c>
      <c r="U110" s="59">
        <v>4267.5206184300005</v>
      </c>
      <c r="V110" s="59">
        <v>4265.8297614000003</v>
      </c>
      <c r="W110" s="59">
        <v>4269.7127752599999</v>
      </c>
      <c r="X110" s="59">
        <v>4268.8829003000001</v>
      </c>
      <c r="Y110" s="59">
        <v>4253.3184105600003</v>
      </c>
    </row>
    <row r="111" spans="1:25" s="60" customFormat="1" ht="15.75" x14ac:dyDescent="0.3">
      <c r="A111" s="58" t="s">
        <v>162</v>
      </c>
      <c r="B111" s="59">
        <v>4250.1130273500003</v>
      </c>
      <c r="C111" s="59">
        <v>4256.50424441</v>
      </c>
      <c r="D111" s="59">
        <v>4253.9804337900005</v>
      </c>
      <c r="E111" s="59">
        <v>4241.7836751699997</v>
      </c>
      <c r="F111" s="59">
        <v>4249.4859353399997</v>
      </c>
      <c r="G111" s="59">
        <v>4244.1292096699999</v>
      </c>
      <c r="H111" s="59">
        <v>4241.5466841799998</v>
      </c>
      <c r="I111" s="59">
        <v>4250.5271349200002</v>
      </c>
      <c r="J111" s="59">
        <v>4259.8710702500002</v>
      </c>
      <c r="K111" s="59">
        <v>4266.2056107299995</v>
      </c>
      <c r="L111" s="59">
        <v>4262.2458925700003</v>
      </c>
      <c r="M111" s="59">
        <v>4262.0245205400006</v>
      </c>
      <c r="N111" s="59">
        <v>4261.1183863799997</v>
      </c>
      <c r="O111" s="59">
        <v>4256.8772532200001</v>
      </c>
      <c r="P111" s="59">
        <v>4257.04719123</v>
      </c>
      <c r="Q111" s="59">
        <v>4260.5303468299999</v>
      </c>
      <c r="R111" s="59">
        <v>4261.7887514600006</v>
      </c>
      <c r="S111" s="59">
        <v>4258.7638024799999</v>
      </c>
      <c r="T111" s="59">
        <v>4264.37806886</v>
      </c>
      <c r="U111" s="59">
        <v>4262.3642343499996</v>
      </c>
      <c r="V111" s="59">
        <v>4261.3461781599999</v>
      </c>
      <c r="W111" s="59">
        <v>4262.3378736800005</v>
      </c>
      <c r="X111" s="59">
        <v>4263.27779758</v>
      </c>
      <c r="Y111" s="59">
        <v>4253.7426405300002</v>
      </c>
    </row>
    <row r="112" spans="1:25" s="60" customFormat="1" ht="15.75" x14ac:dyDescent="0.3">
      <c r="A112" s="58" t="s">
        <v>163</v>
      </c>
      <c r="B112" s="59">
        <v>4254.68533794</v>
      </c>
      <c r="C112" s="59">
        <v>4258.1265827400002</v>
      </c>
      <c r="D112" s="59">
        <v>4258.7085348000001</v>
      </c>
      <c r="E112" s="59">
        <v>4258.4900382599999</v>
      </c>
      <c r="F112" s="59">
        <v>4258.8689086000004</v>
      </c>
      <c r="G112" s="59">
        <v>4261.2645708</v>
      </c>
      <c r="H112" s="59">
        <v>4260.7058977500001</v>
      </c>
      <c r="I112" s="59">
        <v>4252.6645605200001</v>
      </c>
      <c r="J112" s="59">
        <v>4254.5473755700004</v>
      </c>
      <c r="K112" s="59">
        <v>4251.39509069</v>
      </c>
      <c r="L112" s="59">
        <v>4252.6850083899999</v>
      </c>
      <c r="M112" s="59">
        <v>4251.8150921599999</v>
      </c>
      <c r="N112" s="59">
        <v>4250.63444669</v>
      </c>
      <c r="O112" s="59">
        <v>4252.4321649499998</v>
      </c>
      <c r="P112" s="59">
        <v>4251.3598722699999</v>
      </c>
      <c r="Q112" s="59">
        <v>4257.2743064900005</v>
      </c>
      <c r="R112" s="59">
        <v>4256.7830851600002</v>
      </c>
      <c r="S112" s="59">
        <v>4258.7030355999996</v>
      </c>
      <c r="T112" s="59">
        <v>4255.7182251300001</v>
      </c>
      <c r="U112" s="59">
        <v>4252.8207322600001</v>
      </c>
      <c r="V112" s="59">
        <v>4251.1412931499999</v>
      </c>
      <c r="W112" s="59">
        <v>4249.97029036</v>
      </c>
      <c r="X112" s="59">
        <v>4258.5028338000002</v>
      </c>
      <c r="Y112" s="59">
        <v>4259.5989951199999</v>
      </c>
    </row>
    <row r="113" spans="1:25" s="32" customFormat="1" x14ac:dyDescent="0.2"/>
    <row r="114" spans="1:25" s="32" customFormat="1" ht="15.75" customHeight="1" x14ac:dyDescent="0.2">
      <c r="A114" s="171" t="s">
        <v>69</v>
      </c>
      <c r="B114" s="200" t="s">
        <v>97</v>
      </c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4"/>
    </row>
    <row r="115" spans="1:25" s="32" customFormat="1" x14ac:dyDescent="0.2">
      <c r="A115" s="172"/>
      <c r="B115" s="96" t="s">
        <v>71</v>
      </c>
      <c r="C115" s="97" t="s">
        <v>72</v>
      </c>
      <c r="D115" s="98" t="s">
        <v>73</v>
      </c>
      <c r="E115" s="97" t="s">
        <v>74</v>
      </c>
      <c r="F115" s="97" t="s">
        <v>75</v>
      </c>
      <c r="G115" s="97" t="s">
        <v>76</v>
      </c>
      <c r="H115" s="97" t="s">
        <v>77</v>
      </c>
      <c r="I115" s="97" t="s">
        <v>78</v>
      </c>
      <c r="J115" s="97" t="s">
        <v>79</v>
      </c>
      <c r="K115" s="96" t="s">
        <v>80</v>
      </c>
      <c r="L115" s="97" t="s">
        <v>81</v>
      </c>
      <c r="M115" s="99" t="s">
        <v>82</v>
      </c>
      <c r="N115" s="96" t="s">
        <v>83</v>
      </c>
      <c r="O115" s="97" t="s">
        <v>84</v>
      </c>
      <c r="P115" s="99" t="s">
        <v>85</v>
      </c>
      <c r="Q115" s="98" t="s">
        <v>86</v>
      </c>
      <c r="R115" s="97" t="s">
        <v>87</v>
      </c>
      <c r="S115" s="98" t="s">
        <v>88</v>
      </c>
      <c r="T115" s="97" t="s">
        <v>89</v>
      </c>
      <c r="U115" s="98" t="s">
        <v>90</v>
      </c>
      <c r="V115" s="97" t="s">
        <v>91</v>
      </c>
      <c r="W115" s="98" t="s">
        <v>92</v>
      </c>
      <c r="X115" s="97" t="s">
        <v>93</v>
      </c>
      <c r="Y115" s="97" t="s">
        <v>94</v>
      </c>
    </row>
    <row r="116" spans="1:25" s="32" customFormat="1" ht="13.5" customHeight="1" x14ac:dyDescent="0.2">
      <c r="A116" s="56" t="s">
        <v>133</v>
      </c>
      <c r="B116" s="57">
        <v>5384.8003934200005</v>
      </c>
      <c r="C116" s="57">
        <v>5377.99013388</v>
      </c>
      <c r="D116" s="57">
        <v>5372.6206740600001</v>
      </c>
      <c r="E116" s="57">
        <v>5373.7433408100005</v>
      </c>
      <c r="F116" s="57">
        <v>5377.0568867900001</v>
      </c>
      <c r="G116" s="57">
        <v>5383.3400598200005</v>
      </c>
      <c r="H116" s="57">
        <v>5377.9430716000006</v>
      </c>
      <c r="I116" s="57">
        <v>5383.7342995300005</v>
      </c>
      <c r="J116" s="57">
        <v>5382.4001592200002</v>
      </c>
      <c r="K116" s="57">
        <v>5383.3243680100004</v>
      </c>
      <c r="L116" s="57">
        <v>5379.6668635300002</v>
      </c>
      <c r="M116" s="57">
        <v>5381.1698954700005</v>
      </c>
      <c r="N116" s="57">
        <v>5383.5327940799998</v>
      </c>
      <c r="O116" s="57">
        <v>5384.4696450299998</v>
      </c>
      <c r="P116" s="57">
        <v>5392.0652701199997</v>
      </c>
      <c r="Q116" s="57">
        <v>5400.4414488000002</v>
      </c>
      <c r="R116" s="57">
        <v>5404.8432162400004</v>
      </c>
      <c r="S116" s="57">
        <v>5409.8540413700002</v>
      </c>
      <c r="T116" s="57">
        <v>5409.6243810800006</v>
      </c>
      <c r="U116" s="57">
        <v>5408.93100254</v>
      </c>
      <c r="V116" s="57">
        <v>5406.1205558500005</v>
      </c>
      <c r="W116" s="57">
        <v>5401.4567419499999</v>
      </c>
      <c r="X116" s="57">
        <v>5395.6256101500003</v>
      </c>
      <c r="Y116" s="57">
        <v>5400.0326991100001</v>
      </c>
    </row>
    <row r="117" spans="1:25" s="60" customFormat="1" ht="15.75" x14ac:dyDescent="0.3">
      <c r="A117" s="58" t="s">
        <v>134</v>
      </c>
      <c r="B117" s="59">
        <v>5399.4720837300001</v>
      </c>
      <c r="C117" s="59">
        <v>5396.52861132</v>
      </c>
      <c r="D117" s="59">
        <v>5397.04209249</v>
      </c>
      <c r="E117" s="59">
        <v>5396.8068107099998</v>
      </c>
      <c r="F117" s="59">
        <v>5396.3881331499997</v>
      </c>
      <c r="G117" s="59">
        <v>5396.31263528</v>
      </c>
      <c r="H117" s="59">
        <v>5395.3409955799998</v>
      </c>
      <c r="I117" s="59">
        <v>5390.5166259799998</v>
      </c>
      <c r="J117" s="59">
        <v>5387.85143169</v>
      </c>
      <c r="K117" s="59">
        <v>5382.1056677100005</v>
      </c>
      <c r="L117" s="59">
        <v>5379.3471582800003</v>
      </c>
      <c r="M117" s="59">
        <v>5385.4951420100006</v>
      </c>
      <c r="N117" s="59">
        <v>5384.6213195099999</v>
      </c>
      <c r="O117" s="59">
        <v>5387.5923237500001</v>
      </c>
      <c r="P117" s="59">
        <v>5396.8992261900003</v>
      </c>
      <c r="Q117" s="59">
        <v>5398.0533273700003</v>
      </c>
      <c r="R117" s="59">
        <v>5404.3489479099999</v>
      </c>
      <c r="S117" s="59">
        <v>5407.5187068100004</v>
      </c>
      <c r="T117" s="59">
        <v>5413.0644720300006</v>
      </c>
      <c r="U117" s="59">
        <v>5410.3018931300003</v>
      </c>
      <c r="V117" s="59">
        <v>5408.5928695100001</v>
      </c>
      <c r="W117" s="59">
        <v>5403.9971968700002</v>
      </c>
      <c r="X117" s="59">
        <v>5406.7394905299998</v>
      </c>
      <c r="Y117" s="59">
        <v>5419.2671618200002</v>
      </c>
    </row>
    <row r="118" spans="1:25" s="60" customFormat="1" ht="15.75" x14ac:dyDescent="0.3">
      <c r="A118" s="58" t="s">
        <v>135</v>
      </c>
      <c r="B118" s="59">
        <v>5394.1638826600001</v>
      </c>
      <c r="C118" s="59">
        <v>5403.52469862</v>
      </c>
      <c r="D118" s="59">
        <v>5403.5099852100002</v>
      </c>
      <c r="E118" s="59">
        <v>5395.3027042600006</v>
      </c>
      <c r="F118" s="59">
        <v>5383.0165920700001</v>
      </c>
      <c r="G118" s="59">
        <v>5393.0339691500003</v>
      </c>
      <c r="H118" s="59">
        <v>5390.7368612099999</v>
      </c>
      <c r="I118" s="59">
        <v>5390.3374125299997</v>
      </c>
      <c r="J118" s="59">
        <v>5402.7388694600004</v>
      </c>
      <c r="K118" s="59">
        <v>5400.5586580899999</v>
      </c>
      <c r="L118" s="59">
        <v>5400.2064631699996</v>
      </c>
      <c r="M118" s="59">
        <v>5400.7113719700001</v>
      </c>
      <c r="N118" s="59">
        <v>5401.27575523</v>
      </c>
      <c r="O118" s="59">
        <v>5403.7646788299999</v>
      </c>
      <c r="P118" s="59">
        <v>5406.7361777699998</v>
      </c>
      <c r="Q118" s="59">
        <v>5406.60225489</v>
      </c>
      <c r="R118" s="59">
        <v>5419.3406005500001</v>
      </c>
      <c r="S118" s="59">
        <v>5397.5163447300001</v>
      </c>
      <c r="T118" s="59">
        <v>5384.1791589200002</v>
      </c>
      <c r="U118" s="59">
        <v>5389.0287311100001</v>
      </c>
      <c r="V118" s="59">
        <v>5400.8686786600001</v>
      </c>
      <c r="W118" s="59">
        <v>5402.9614084100003</v>
      </c>
      <c r="X118" s="59">
        <v>5400.9153226400003</v>
      </c>
      <c r="Y118" s="59">
        <v>5399.8512205799998</v>
      </c>
    </row>
    <row r="119" spans="1:25" s="60" customFormat="1" ht="15.75" x14ac:dyDescent="0.3">
      <c r="A119" s="58" t="s">
        <v>136</v>
      </c>
      <c r="B119" s="59">
        <v>5406.0224357799998</v>
      </c>
      <c r="C119" s="59">
        <v>5402.3570252099998</v>
      </c>
      <c r="D119" s="59">
        <v>5390.99256616</v>
      </c>
      <c r="E119" s="59">
        <v>5384.3512419600002</v>
      </c>
      <c r="F119" s="59">
        <v>5373.8406462800003</v>
      </c>
      <c r="G119" s="59">
        <v>5381.8997138100003</v>
      </c>
      <c r="H119" s="59">
        <v>5380.4002295400005</v>
      </c>
      <c r="I119" s="59">
        <v>5376.9906833100003</v>
      </c>
      <c r="J119" s="59">
        <v>5385.8726149699996</v>
      </c>
      <c r="K119" s="59">
        <v>5382.5483461700005</v>
      </c>
      <c r="L119" s="59">
        <v>5375.8410272500005</v>
      </c>
      <c r="M119" s="59">
        <v>5374.8357183099997</v>
      </c>
      <c r="N119" s="59">
        <v>5377.3973674099998</v>
      </c>
      <c r="O119" s="59">
        <v>5382.2572857200003</v>
      </c>
      <c r="P119" s="59">
        <v>5382.4107502500001</v>
      </c>
      <c r="Q119" s="59">
        <v>5385.0097736200005</v>
      </c>
      <c r="R119" s="59">
        <v>5387.9322986400002</v>
      </c>
      <c r="S119" s="59">
        <v>5385.2177645499996</v>
      </c>
      <c r="T119" s="59">
        <v>5389.0508047900003</v>
      </c>
      <c r="U119" s="59">
        <v>5387.3483489999999</v>
      </c>
      <c r="V119" s="59">
        <v>5387.6870616899996</v>
      </c>
      <c r="W119" s="59">
        <v>5390.0706049700002</v>
      </c>
      <c r="X119" s="59">
        <v>5389.23648667</v>
      </c>
      <c r="Y119" s="59">
        <v>5386.5510521300002</v>
      </c>
    </row>
    <row r="120" spans="1:25" s="60" customFormat="1" ht="15.75" x14ac:dyDescent="0.3">
      <c r="A120" s="58" t="s">
        <v>137</v>
      </c>
      <c r="B120" s="59">
        <v>5384.0227563200006</v>
      </c>
      <c r="C120" s="59">
        <v>5388.0434016300005</v>
      </c>
      <c r="D120" s="59">
        <v>5386.1733014700003</v>
      </c>
      <c r="E120" s="59">
        <v>5383.5050637499999</v>
      </c>
      <c r="F120" s="59">
        <v>5374.5677774100004</v>
      </c>
      <c r="G120" s="59">
        <v>5378.0775704899997</v>
      </c>
      <c r="H120" s="59">
        <v>5378.6027869199997</v>
      </c>
      <c r="I120" s="59">
        <v>5376.4735939399998</v>
      </c>
      <c r="J120" s="59">
        <v>5377.9791511100002</v>
      </c>
      <c r="K120" s="59">
        <v>5384.8386455399996</v>
      </c>
      <c r="L120" s="59">
        <v>5377.3745018400004</v>
      </c>
      <c r="M120" s="59">
        <v>5377.8971028400001</v>
      </c>
      <c r="N120" s="59">
        <v>5377.2891962499998</v>
      </c>
      <c r="O120" s="59">
        <v>5377.3291598200003</v>
      </c>
      <c r="P120" s="59">
        <v>5378.43183314</v>
      </c>
      <c r="Q120" s="59">
        <v>5383.4869086300005</v>
      </c>
      <c r="R120" s="59">
        <v>5384.2158914000001</v>
      </c>
      <c r="S120" s="59">
        <v>5386.5961934900006</v>
      </c>
      <c r="T120" s="59">
        <v>5390.7870548000001</v>
      </c>
      <c r="U120" s="59">
        <v>5384.0085355400006</v>
      </c>
      <c r="V120" s="59">
        <v>5382.41833554</v>
      </c>
      <c r="W120" s="59">
        <v>5382.4476307000004</v>
      </c>
      <c r="X120" s="59">
        <v>5384.3170804299998</v>
      </c>
      <c r="Y120" s="59">
        <v>5382.7276864599999</v>
      </c>
    </row>
    <row r="121" spans="1:25" s="60" customFormat="1" ht="15.75" x14ac:dyDescent="0.3">
      <c r="A121" s="58" t="s">
        <v>138</v>
      </c>
      <c r="B121" s="59">
        <v>5383.1901002800005</v>
      </c>
      <c r="C121" s="59">
        <v>5380.2107454899997</v>
      </c>
      <c r="D121" s="59">
        <v>5379.9707664400003</v>
      </c>
      <c r="E121" s="59">
        <v>5379.1903146799996</v>
      </c>
      <c r="F121" s="59">
        <v>5389.2631037299998</v>
      </c>
      <c r="G121" s="59">
        <v>5406.2409698700003</v>
      </c>
      <c r="H121" s="59">
        <v>5406.4633933100004</v>
      </c>
      <c r="I121" s="59">
        <v>5408.03629791</v>
      </c>
      <c r="J121" s="59">
        <v>5412.1710921499998</v>
      </c>
      <c r="K121" s="59">
        <v>5416.3424272600005</v>
      </c>
      <c r="L121" s="59">
        <v>5417.0216289399996</v>
      </c>
      <c r="M121" s="59">
        <v>5425.8992797400006</v>
      </c>
      <c r="N121" s="59">
        <v>5425.00709689</v>
      </c>
      <c r="O121" s="59">
        <v>5426.5747815800005</v>
      </c>
      <c r="P121" s="59">
        <v>5426.9991247100006</v>
      </c>
      <c r="Q121" s="59">
        <v>5425.9552877599999</v>
      </c>
      <c r="R121" s="59">
        <v>5428.9814033000002</v>
      </c>
      <c r="S121" s="59">
        <v>5434.4008247700003</v>
      </c>
      <c r="T121" s="59">
        <v>5432.6501135099998</v>
      </c>
      <c r="U121" s="59">
        <v>5433.1253582200006</v>
      </c>
      <c r="V121" s="59">
        <v>5429.57750347</v>
      </c>
      <c r="W121" s="59">
        <v>5423.7884283000003</v>
      </c>
      <c r="X121" s="59">
        <v>5414.3969607899999</v>
      </c>
      <c r="Y121" s="59">
        <v>5405.22644115</v>
      </c>
    </row>
    <row r="122" spans="1:25" s="60" customFormat="1" ht="15.75" x14ac:dyDescent="0.3">
      <c r="A122" s="58" t="s">
        <v>139</v>
      </c>
      <c r="B122" s="59">
        <v>5389.1139107199997</v>
      </c>
      <c r="C122" s="59">
        <v>5391.91280577</v>
      </c>
      <c r="D122" s="59">
        <v>5384.8812287700002</v>
      </c>
      <c r="E122" s="59">
        <v>5379.4472199700003</v>
      </c>
      <c r="F122" s="59">
        <v>5379.6675781100002</v>
      </c>
      <c r="G122" s="59">
        <v>5390.9797497999998</v>
      </c>
      <c r="H122" s="59">
        <v>5413.3686186800005</v>
      </c>
      <c r="I122" s="59">
        <v>5409.5808760899999</v>
      </c>
      <c r="J122" s="59">
        <v>5417.8466989899998</v>
      </c>
      <c r="K122" s="59">
        <v>5425.7766792299999</v>
      </c>
      <c r="L122" s="59">
        <v>5426.8454223999997</v>
      </c>
      <c r="M122" s="59">
        <v>5432.33080161</v>
      </c>
      <c r="N122" s="59">
        <v>5429.51448953</v>
      </c>
      <c r="O122" s="59">
        <v>5431.1218257199998</v>
      </c>
      <c r="P122" s="59">
        <v>5429.1897646400002</v>
      </c>
      <c r="Q122" s="59">
        <v>5432.6247606799998</v>
      </c>
      <c r="R122" s="59">
        <v>5432.6772657000001</v>
      </c>
      <c r="S122" s="59">
        <v>5436.6927102199998</v>
      </c>
      <c r="T122" s="59">
        <v>5434.11095045</v>
      </c>
      <c r="U122" s="59">
        <v>5436.0631791599999</v>
      </c>
      <c r="V122" s="59">
        <v>5435.5267873499997</v>
      </c>
      <c r="W122" s="59">
        <v>5427.34834624</v>
      </c>
      <c r="X122" s="59">
        <v>5417.4949234699998</v>
      </c>
      <c r="Y122" s="59">
        <v>5401.5150848000003</v>
      </c>
    </row>
    <row r="123" spans="1:25" s="60" customFormat="1" ht="15.75" x14ac:dyDescent="0.3">
      <c r="A123" s="58" t="s">
        <v>140</v>
      </c>
      <c r="B123" s="59">
        <v>5376.6568196200005</v>
      </c>
      <c r="C123" s="59">
        <v>5386.5476281800002</v>
      </c>
      <c r="D123" s="59">
        <v>5371.30166233</v>
      </c>
      <c r="E123" s="59">
        <v>5368.7187730000005</v>
      </c>
      <c r="F123" s="59">
        <v>5373.5534251099998</v>
      </c>
      <c r="G123" s="59">
        <v>5360.1838124300002</v>
      </c>
      <c r="H123" s="59">
        <v>5363.8806684199999</v>
      </c>
      <c r="I123" s="59">
        <v>5359.98652554</v>
      </c>
      <c r="J123" s="59">
        <v>5371.85538954</v>
      </c>
      <c r="K123" s="59">
        <v>5384.5662119600001</v>
      </c>
      <c r="L123" s="59">
        <v>5394.2875006200002</v>
      </c>
      <c r="M123" s="59">
        <v>5393.9357340099996</v>
      </c>
      <c r="N123" s="59">
        <v>5393.2241633399999</v>
      </c>
      <c r="O123" s="59">
        <v>5392.8826502000002</v>
      </c>
      <c r="P123" s="59">
        <v>5398.6462980699998</v>
      </c>
      <c r="Q123" s="59">
        <v>5401.3562449399997</v>
      </c>
      <c r="R123" s="59">
        <v>5401.4778666900002</v>
      </c>
      <c r="S123" s="59">
        <v>5407.1642028799997</v>
      </c>
      <c r="T123" s="59">
        <v>5404.54897033</v>
      </c>
      <c r="U123" s="59">
        <v>5404.1509516099995</v>
      </c>
      <c r="V123" s="59">
        <v>5404.4743548300003</v>
      </c>
      <c r="W123" s="59">
        <v>5404.6515388200005</v>
      </c>
      <c r="X123" s="59">
        <v>5400.4884383899998</v>
      </c>
      <c r="Y123" s="59">
        <v>5391.6869327700006</v>
      </c>
    </row>
    <row r="124" spans="1:25" s="60" customFormat="1" ht="15.75" x14ac:dyDescent="0.3">
      <c r="A124" s="58" t="s">
        <v>141</v>
      </c>
      <c r="B124" s="59">
        <v>5385.4264863999997</v>
      </c>
      <c r="C124" s="59">
        <v>5384.8604273999999</v>
      </c>
      <c r="D124" s="59">
        <v>5384.22424202</v>
      </c>
      <c r="E124" s="59">
        <v>5384.6991661299999</v>
      </c>
      <c r="F124" s="59">
        <v>5390.470644</v>
      </c>
      <c r="G124" s="59">
        <v>5395.5444007599999</v>
      </c>
      <c r="H124" s="59">
        <v>5411.5097654000001</v>
      </c>
      <c r="I124" s="59">
        <v>5410.8474211600005</v>
      </c>
      <c r="J124" s="59">
        <v>5418.8482194600001</v>
      </c>
      <c r="K124" s="59">
        <v>5427.4583382000001</v>
      </c>
      <c r="L124" s="59">
        <v>5427.1458839200004</v>
      </c>
      <c r="M124" s="59">
        <v>5428.8993725399996</v>
      </c>
      <c r="N124" s="59">
        <v>5430.32718475</v>
      </c>
      <c r="O124" s="59">
        <v>5427.6701407399996</v>
      </c>
      <c r="P124" s="59">
        <v>5428.0127147499998</v>
      </c>
      <c r="Q124" s="59">
        <v>5426.7316192199996</v>
      </c>
      <c r="R124" s="59">
        <v>5423.2382089299999</v>
      </c>
      <c r="S124" s="59">
        <v>5432.7954620800001</v>
      </c>
      <c r="T124" s="59">
        <v>5430.9923234199996</v>
      </c>
      <c r="U124" s="59">
        <v>5424.4260482700001</v>
      </c>
      <c r="V124" s="59">
        <v>5419.4724481399999</v>
      </c>
      <c r="W124" s="59">
        <v>5420.3240169800001</v>
      </c>
      <c r="X124" s="59">
        <v>5417.8911085899999</v>
      </c>
      <c r="Y124" s="59">
        <v>5404.2753638300001</v>
      </c>
    </row>
    <row r="125" spans="1:25" s="60" customFormat="1" ht="15.75" x14ac:dyDescent="0.3">
      <c r="A125" s="58" t="s">
        <v>142</v>
      </c>
      <c r="B125" s="59">
        <v>5396.9949923900003</v>
      </c>
      <c r="C125" s="59">
        <v>5396.8799940500003</v>
      </c>
      <c r="D125" s="59">
        <v>5398.6386919699999</v>
      </c>
      <c r="E125" s="59">
        <v>5396.5299129800005</v>
      </c>
      <c r="F125" s="59">
        <v>5398.4767555899998</v>
      </c>
      <c r="G125" s="59">
        <v>5404.7643261800004</v>
      </c>
      <c r="H125" s="59">
        <v>5421.6159049400003</v>
      </c>
      <c r="I125" s="59">
        <v>5419.5357288300002</v>
      </c>
      <c r="J125" s="59">
        <v>5433.0934011299996</v>
      </c>
      <c r="K125" s="59">
        <v>5435.3021546999998</v>
      </c>
      <c r="L125" s="59">
        <v>5430.80893853</v>
      </c>
      <c r="M125" s="59">
        <v>5433.01615812</v>
      </c>
      <c r="N125" s="59">
        <v>5429.7920057000001</v>
      </c>
      <c r="O125" s="59">
        <v>5428.8771306300005</v>
      </c>
      <c r="P125" s="59">
        <v>5432.0174671200002</v>
      </c>
      <c r="Q125" s="59">
        <v>5425.0534730099998</v>
      </c>
      <c r="R125" s="59">
        <v>5422.0812693899998</v>
      </c>
      <c r="S125" s="59">
        <v>5431.9899727000002</v>
      </c>
      <c r="T125" s="59">
        <v>5428.7236730100003</v>
      </c>
      <c r="U125" s="59">
        <v>5428.3264285100004</v>
      </c>
      <c r="V125" s="59">
        <v>5426.1764135900003</v>
      </c>
      <c r="W125" s="59">
        <v>5422.7694162200005</v>
      </c>
      <c r="X125" s="59">
        <v>5416.5535623800006</v>
      </c>
      <c r="Y125" s="59">
        <v>5402.1380591500001</v>
      </c>
    </row>
    <row r="126" spans="1:25" s="60" customFormat="1" ht="15.75" x14ac:dyDescent="0.3">
      <c r="A126" s="58" t="s">
        <v>143</v>
      </c>
      <c r="B126" s="59">
        <v>5403.4831123499998</v>
      </c>
      <c r="C126" s="59">
        <v>5394.7657338899999</v>
      </c>
      <c r="D126" s="59">
        <v>5396.5165804299995</v>
      </c>
      <c r="E126" s="59">
        <v>5395.0151984700005</v>
      </c>
      <c r="F126" s="59">
        <v>5395.2375972899999</v>
      </c>
      <c r="G126" s="59">
        <v>5403.6137502000001</v>
      </c>
      <c r="H126" s="59">
        <v>5424.3091935800003</v>
      </c>
      <c r="I126" s="59">
        <v>5422.9360592399998</v>
      </c>
      <c r="J126" s="59">
        <v>5431.6427372300004</v>
      </c>
      <c r="K126" s="59">
        <v>5428.9713330100003</v>
      </c>
      <c r="L126" s="59">
        <v>5428.6585658200001</v>
      </c>
      <c r="M126" s="59">
        <v>5428.7230552000001</v>
      </c>
      <c r="N126" s="59">
        <v>5428.1712082800004</v>
      </c>
      <c r="O126" s="59">
        <v>5429.5278649299999</v>
      </c>
      <c r="P126" s="59">
        <v>5428.2487485000001</v>
      </c>
      <c r="Q126" s="59">
        <v>5431.85689637</v>
      </c>
      <c r="R126" s="59">
        <v>5435.8795854</v>
      </c>
      <c r="S126" s="59">
        <v>5436.69619788</v>
      </c>
      <c r="T126" s="59">
        <v>5435.9208587800003</v>
      </c>
      <c r="U126" s="59">
        <v>5434.0500148700003</v>
      </c>
      <c r="V126" s="59">
        <v>5433.7061218899998</v>
      </c>
      <c r="W126" s="59">
        <v>5433.77424479</v>
      </c>
      <c r="X126" s="59">
        <v>5427.0605738499999</v>
      </c>
      <c r="Y126" s="59">
        <v>5403.6164062099997</v>
      </c>
    </row>
    <row r="127" spans="1:25" s="60" customFormat="1" ht="15.75" x14ac:dyDescent="0.3">
      <c r="A127" s="58" t="s">
        <v>144</v>
      </c>
      <c r="B127" s="59">
        <v>5395.0636927100004</v>
      </c>
      <c r="C127" s="59">
        <v>5391.6912588599998</v>
      </c>
      <c r="D127" s="59">
        <v>5391.9070512899998</v>
      </c>
      <c r="E127" s="59">
        <v>5394.0013672499999</v>
      </c>
      <c r="F127" s="59">
        <v>5393.0655698400005</v>
      </c>
      <c r="G127" s="59">
        <v>5405.2533952100002</v>
      </c>
      <c r="H127" s="59">
        <v>5426.1804835599996</v>
      </c>
      <c r="I127" s="59">
        <v>5420.4007304400002</v>
      </c>
      <c r="J127" s="59">
        <v>5423.9668636000006</v>
      </c>
      <c r="K127" s="59">
        <v>5429.9229493399998</v>
      </c>
      <c r="L127" s="59">
        <v>5431.40390742</v>
      </c>
      <c r="M127" s="59">
        <v>5433.22583244</v>
      </c>
      <c r="N127" s="59">
        <v>5432.0612038700001</v>
      </c>
      <c r="O127" s="59">
        <v>5431.5133708800004</v>
      </c>
      <c r="P127" s="59">
        <v>5421.1607018599998</v>
      </c>
      <c r="Q127" s="59">
        <v>5421.2523368700004</v>
      </c>
      <c r="R127" s="59">
        <v>5420.8014688499998</v>
      </c>
      <c r="S127" s="59">
        <v>5429.0110375799995</v>
      </c>
      <c r="T127" s="59">
        <v>5426.6530746500002</v>
      </c>
      <c r="U127" s="59">
        <v>5425.3018066799996</v>
      </c>
      <c r="V127" s="59">
        <v>5426.9710379999997</v>
      </c>
      <c r="W127" s="59">
        <v>5425.2040473699999</v>
      </c>
      <c r="X127" s="59">
        <v>5420.6309532599998</v>
      </c>
      <c r="Y127" s="59">
        <v>5404.4766882100002</v>
      </c>
    </row>
    <row r="128" spans="1:25" s="60" customFormat="1" ht="15.75" x14ac:dyDescent="0.3">
      <c r="A128" s="58" t="s">
        <v>145</v>
      </c>
      <c r="B128" s="59">
        <v>5396.00322547</v>
      </c>
      <c r="C128" s="59">
        <v>5397.7743369</v>
      </c>
      <c r="D128" s="59">
        <v>5393.9346841500001</v>
      </c>
      <c r="E128" s="59">
        <v>5394.5534964099998</v>
      </c>
      <c r="F128" s="59">
        <v>5386.7783469200003</v>
      </c>
      <c r="G128" s="59">
        <v>5397.36368872</v>
      </c>
      <c r="H128" s="59">
        <v>5427.7799951799998</v>
      </c>
      <c r="I128" s="59">
        <v>5432.3980775399996</v>
      </c>
      <c r="J128" s="59">
        <v>5443.7319703800003</v>
      </c>
      <c r="K128" s="59">
        <v>5436.9811291400001</v>
      </c>
      <c r="L128" s="59">
        <v>5424.2477681999999</v>
      </c>
      <c r="M128" s="59">
        <v>5425.1018581799999</v>
      </c>
      <c r="N128" s="59">
        <v>5424.0535723100002</v>
      </c>
      <c r="O128" s="59">
        <v>5420.1468789299997</v>
      </c>
      <c r="P128" s="59">
        <v>5424.51829765</v>
      </c>
      <c r="Q128" s="59">
        <v>5423.3339693300004</v>
      </c>
      <c r="R128" s="59">
        <v>5423.13869849</v>
      </c>
      <c r="S128" s="59">
        <v>5434.0913058400001</v>
      </c>
      <c r="T128" s="59">
        <v>5433.2523307299998</v>
      </c>
      <c r="U128" s="59">
        <v>5431.54255027</v>
      </c>
      <c r="V128" s="59">
        <v>5430.1657772199997</v>
      </c>
      <c r="W128" s="59">
        <v>5425.9200348599998</v>
      </c>
      <c r="X128" s="59">
        <v>5420.78037434</v>
      </c>
      <c r="Y128" s="59">
        <v>5404.2582689400006</v>
      </c>
    </row>
    <row r="129" spans="1:25" s="60" customFormat="1" ht="15.75" x14ac:dyDescent="0.3">
      <c r="A129" s="58" t="s">
        <v>146</v>
      </c>
      <c r="B129" s="59">
        <v>5397.3796847600006</v>
      </c>
      <c r="C129" s="59">
        <v>5399.1578415499998</v>
      </c>
      <c r="D129" s="59">
        <v>5399.5336204100004</v>
      </c>
      <c r="E129" s="59">
        <v>5399.3217568199998</v>
      </c>
      <c r="F129" s="59">
        <v>5397.7760746399999</v>
      </c>
      <c r="G129" s="59">
        <v>5405.6211471699999</v>
      </c>
      <c r="H129" s="59">
        <v>5425.9890768799996</v>
      </c>
      <c r="I129" s="59">
        <v>5423.4603740900002</v>
      </c>
      <c r="J129" s="59">
        <v>5428.7193719099996</v>
      </c>
      <c r="K129" s="59">
        <v>5428.7523142199998</v>
      </c>
      <c r="L129" s="59">
        <v>5426.28840941</v>
      </c>
      <c r="M129" s="59">
        <v>5427.7285934900001</v>
      </c>
      <c r="N129" s="59">
        <v>5425.9821859000003</v>
      </c>
      <c r="O129" s="59">
        <v>5420.4410206399998</v>
      </c>
      <c r="P129" s="59">
        <v>5418.7758668200004</v>
      </c>
      <c r="Q129" s="59">
        <v>5424.73433957</v>
      </c>
      <c r="R129" s="59">
        <v>5427.5835581299998</v>
      </c>
      <c r="S129" s="59">
        <v>5435.5052220400003</v>
      </c>
      <c r="T129" s="59">
        <v>5434.7783752300002</v>
      </c>
      <c r="U129" s="59">
        <v>5434.0596994799998</v>
      </c>
      <c r="V129" s="59">
        <v>5430.7914576700005</v>
      </c>
      <c r="W129" s="59">
        <v>5423.6190173300001</v>
      </c>
      <c r="X129" s="59">
        <v>5417.7718519999999</v>
      </c>
      <c r="Y129" s="59">
        <v>5399.1362622799998</v>
      </c>
    </row>
    <row r="130" spans="1:25" s="60" customFormat="1" ht="15.75" x14ac:dyDescent="0.3">
      <c r="A130" s="58" t="s">
        <v>147</v>
      </c>
      <c r="B130" s="59">
        <v>5399.1691890800003</v>
      </c>
      <c r="C130" s="59">
        <v>5391.9355423400002</v>
      </c>
      <c r="D130" s="59">
        <v>5391.5493949499996</v>
      </c>
      <c r="E130" s="59">
        <v>5391.7047771899997</v>
      </c>
      <c r="F130" s="59">
        <v>5391.0393351900002</v>
      </c>
      <c r="G130" s="59">
        <v>5399.5445094799998</v>
      </c>
      <c r="H130" s="59">
        <v>5404.4584610500006</v>
      </c>
      <c r="I130" s="59">
        <v>5397.5777326400002</v>
      </c>
      <c r="J130" s="59">
        <v>5401.03091219</v>
      </c>
      <c r="K130" s="59">
        <v>5392.7206481800004</v>
      </c>
      <c r="L130" s="59">
        <v>5389.36926322</v>
      </c>
      <c r="M130" s="59">
        <v>5390.3918275200003</v>
      </c>
      <c r="N130" s="59">
        <v>5389.1693080900004</v>
      </c>
      <c r="O130" s="59">
        <v>5389.93162837</v>
      </c>
      <c r="P130" s="59">
        <v>5392.1160769899998</v>
      </c>
      <c r="Q130" s="59">
        <v>5391.2927374299998</v>
      </c>
      <c r="R130" s="59">
        <v>5396.3690280499995</v>
      </c>
      <c r="S130" s="59">
        <v>5411.6309456500003</v>
      </c>
      <c r="T130" s="59">
        <v>5411.2190946299997</v>
      </c>
      <c r="U130" s="59">
        <v>5410.3388302800004</v>
      </c>
      <c r="V130" s="59">
        <v>5409.4286561600002</v>
      </c>
      <c r="W130" s="59">
        <v>5408.6027247399998</v>
      </c>
      <c r="X130" s="59">
        <v>5399.18873145</v>
      </c>
      <c r="Y130" s="59">
        <v>5394.2863323700003</v>
      </c>
    </row>
    <row r="131" spans="1:25" s="60" customFormat="1" ht="15.75" x14ac:dyDescent="0.3">
      <c r="A131" s="58" t="s">
        <v>148</v>
      </c>
      <c r="B131" s="59">
        <v>5394.8917349700005</v>
      </c>
      <c r="C131" s="59">
        <v>5392.6637616300004</v>
      </c>
      <c r="D131" s="59">
        <v>5389.8405211200006</v>
      </c>
      <c r="E131" s="59">
        <v>5390.5629060600004</v>
      </c>
      <c r="F131" s="59">
        <v>5393.0779828100003</v>
      </c>
      <c r="G131" s="59">
        <v>5400.22492857</v>
      </c>
      <c r="H131" s="59">
        <v>5413.8794671200003</v>
      </c>
      <c r="I131" s="59">
        <v>5418.3317228100004</v>
      </c>
      <c r="J131" s="59">
        <v>5416.83931054</v>
      </c>
      <c r="K131" s="59">
        <v>5420.8746948500002</v>
      </c>
      <c r="L131" s="59">
        <v>5422.0608348200003</v>
      </c>
      <c r="M131" s="59">
        <v>5422.0880838000003</v>
      </c>
      <c r="N131" s="59">
        <v>5421.5369618799996</v>
      </c>
      <c r="O131" s="59">
        <v>5421.4626512699997</v>
      </c>
      <c r="P131" s="59">
        <v>5424.4298639200006</v>
      </c>
      <c r="Q131" s="59">
        <v>5422.73580537</v>
      </c>
      <c r="R131" s="59">
        <v>5423.9554236799995</v>
      </c>
      <c r="S131" s="59">
        <v>5425.9366281299999</v>
      </c>
      <c r="T131" s="59">
        <v>5426.4878593699996</v>
      </c>
      <c r="U131" s="59">
        <v>5428.2106435900005</v>
      </c>
      <c r="V131" s="59">
        <v>5425.72241811</v>
      </c>
      <c r="W131" s="59">
        <v>5427.3081862400004</v>
      </c>
      <c r="X131" s="59">
        <v>5422.1641154299996</v>
      </c>
      <c r="Y131" s="59">
        <v>5405.1794864900003</v>
      </c>
    </row>
    <row r="132" spans="1:25" s="60" customFormat="1" ht="15.75" x14ac:dyDescent="0.3">
      <c r="A132" s="58" t="s">
        <v>149</v>
      </c>
      <c r="B132" s="59">
        <v>5398.86449352</v>
      </c>
      <c r="C132" s="59">
        <v>5397.8108914799996</v>
      </c>
      <c r="D132" s="59">
        <v>5394.8504119700001</v>
      </c>
      <c r="E132" s="59">
        <v>5396.46602308</v>
      </c>
      <c r="F132" s="59">
        <v>5370.3449563599997</v>
      </c>
      <c r="G132" s="59">
        <v>5390.1284422500003</v>
      </c>
      <c r="H132" s="59">
        <v>5399.8335851900001</v>
      </c>
      <c r="I132" s="59">
        <v>5418.7707685300002</v>
      </c>
      <c r="J132" s="59">
        <v>5415.6148046099997</v>
      </c>
      <c r="K132" s="59">
        <v>5392.0198324900002</v>
      </c>
      <c r="L132" s="59">
        <v>5389.0913666100005</v>
      </c>
      <c r="M132" s="59">
        <v>5391.57498519</v>
      </c>
      <c r="N132" s="59">
        <v>5400.5620343700002</v>
      </c>
      <c r="O132" s="59">
        <v>5392.9846758499998</v>
      </c>
      <c r="P132" s="59">
        <v>5396.0446111000001</v>
      </c>
      <c r="Q132" s="59">
        <v>5395.9528670500003</v>
      </c>
      <c r="R132" s="59">
        <v>5392.6182530099995</v>
      </c>
      <c r="S132" s="59">
        <v>5425.05707764</v>
      </c>
      <c r="T132" s="59">
        <v>5425.9037324399997</v>
      </c>
      <c r="U132" s="59">
        <v>5428.4242442100003</v>
      </c>
      <c r="V132" s="59">
        <v>5420.5615436099997</v>
      </c>
      <c r="W132" s="59">
        <v>5421.3250283899997</v>
      </c>
      <c r="X132" s="59">
        <v>5418.9232719600004</v>
      </c>
      <c r="Y132" s="59">
        <v>5400.93866858</v>
      </c>
    </row>
    <row r="133" spans="1:25" s="60" customFormat="1" ht="15.75" x14ac:dyDescent="0.3">
      <c r="A133" s="58" t="s">
        <v>150</v>
      </c>
      <c r="B133" s="59">
        <v>5396.4652744200002</v>
      </c>
      <c r="C133" s="59">
        <v>5396.4609576500006</v>
      </c>
      <c r="D133" s="59">
        <v>5397.6398343500005</v>
      </c>
      <c r="E133" s="59">
        <v>5394.8557499899998</v>
      </c>
      <c r="F133" s="59">
        <v>5394.5409288700002</v>
      </c>
      <c r="G133" s="59">
        <v>5401.7662918900005</v>
      </c>
      <c r="H133" s="59">
        <v>5410.2816632699996</v>
      </c>
      <c r="I133" s="59">
        <v>5407.4745905399996</v>
      </c>
      <c r="J133" s="59">
        <v>5415.0606472399995</v>
      </c>
      <c r="K133" s="59">
        <v>5421.4687347300005</v>
      </c>
      <c r="L133" s="59">
        <v>5421.5170061899998</v>
      </c>
      <c r="M133" s="59">
        <v>5421.7203801300002</v>
      </c>
      <c r="N133" s="59">
        <v>5422.5542176500003</v>
      </c>
      <c r="O133" s="59">
        <v>5418.3282800500001</v>
      </c>
      <c r="P133" s="59">
        <v>5417.8142429300005</v>
      </c>
      <c r="Q133" s="59">
        <v>5418.1551976400006</v>
      </c>
      <c r="R133" s="59">
        <v>5419.2905914299999</v>
      </c>
      <c r="S133" s="59">
        <v>5424.2698414200004</v>
      </c>
      <c r="T133" s="59">
        <v>5426.8265062299997</v>
      </c>
      <c r="U133" s="59">
        <v>5425.4200553999999</v>
      </c>
      <c r="V133" s="59">
        <v>5424.3169862200002</v>
      </c>
      <c r="W133" s="59">
        <v>5424.3699857700003</v>
      </c>
      <c r="X133" s="59">
        <v>5418.0534743500002</v>
      </c>
      <c r="Y133" s="59">
        <v>5391.9350936499995</v>
      </c>
    </row>
    <row r="134" spans="1:25" s="60" customFormat="1" ht="15.75" x14ac:dyDescent="0.3">
      <c r="A134" s="58" t="s">
        <v>151</v>
      </c>
      <c r="B134" s="59">
        <v>5393.9180300400003</v>
      </c>
      <c r="C134" s="59">
        <v>5390.8282163700005</v>
      </c>
      <c r="D134" s="59">
        <v>5389.9183352300006</v>
      </c>
      <c r="E134" s="59">
        <v>5390.5496501199996</v>
      </c>
      <c r="F134" s="59">
        <v>5391.5577720399997</v>
      </c>
      <c r="G134" s="59">
        <v>5397.2752804499996</v>
      </c>
      <c r="H134" s="59">
        <v>5408.3110438000003</v>
      </c>
      <c r="I134" s="59">
        <v>5406.8155821500004</v>
      </c>
      <c r="J134" s="59">
        <v>5416.58654054</v>
      </c>
      <c r="K134" s="59">
        <v>5416.9407321199997</v>
      </c>
      <c r="L134" s="59">
        <v>5419.9032471</v>
      </c>
      <c r="M134" s="59">
        <v>5417.9909752900003</v>
      </c>
      <c r="N134" s="59">
        <v>5412.0517143799998</v>
      </c>
      <c r="O134" s="59">
        <v>5410.9603931500005</v>
      </c>
      <c r="P134" s="59">
        <v>5407.4507834100004</v>
      </c>
      <c r="Q134" s="59">
        <v>5407.93329902</v>
      </c>
      <c r="R134" s="59">
        <v>5407.8633133900003</v>
      </c>
      <c r="S134" s="59">
        <v>5416.17962687</v>
      </c>
      <c r="T134" s="59">
        <v>5414.4750888600001</v>
      </c>
      <c r="U134" s="59">
        <v>5414.4435061900003</v>
      </c>
      <c r="V134" s="59">
        <v>5413.9789454000002</v>
      </c>
      <c r="W134" s="59">
        <v>5413.6980768600006</v>
      </c>
      <c r="X134" s="59">
        <v>5405.5444468400001</v>
      </c>
      <c r="Y134" s="59">
        <v>5394.5535609099998</v>
      </c>
    </row>
    <row r="135" spans="1:25" s="60" customFormat="1" ht="15.75" x14ac:dyDescent="0.3">
      <c r="A135" s="58" t="s">
        <v>152</v>
      </c>
      <c r="B135" s="59">
        <v>5380.4711633799998</v>
      </c>
      <c r="C135" s="59">
        <v>5377.8259101900003</v>
      </c>
      <c r="D135" s="59">
        <v>5377.0126419500002</v>
      </c>
      <c r="E135" s="59">
        <v>5375.70047686</v>
      </c>
      <c r="F135" s="59">
        <v>5376.6641751999996</v>
      </c>
      <c r="G135" s="59">
        <v>5374.4931239400003</v>
      </c>
      <c r="H135" s="59">
        <v>5393.2705909699998</v>
      </c>
      <c r="I135" s="59">
        <v>5402.4468906800003</v>
      </c>
      <c r="J135" s="59">
        <v>5418.0768300399995</v>
      </c>
      <c r="K135" s="59">
        <v>5418.9895465199997</v>
      </c>
      <c r="L135" s="59">
        <v>5415.9004945799998</v>
      </c>
      <c r="M135" s="59">
        <v>5417.9244003000003</v>
      </c>
      <c r="N135" s="59">
        <v>5416.3752594899997</v>
      </c>
      <c r="O135" s="59">
        <v>5413.4429662800003</v>
      </c>
      <c r="P135" s="59">
        <v>5414.4551678400003</v>
      </c>
      <c r="Q135" s="59">
        <v>5413.5885203500002</v>
      </c>
      <c r="R135" s="59">
        <v>5415.5066375699998</v>
      </c>
      <c r="S135" s="59">
        <v>5419.22901989</v>
      </c>
      <c r="T135" s="59">
        <v>5421.0694009600002</v>
      </c>
      <c r="U135" s="59">
        <v>5420.6981540100005</v>
      </c>
      <c r="V135" s="59">
        <v>5419.5463775600001</v>
      </c>
      <c r="W135" s="59">
        <v>5418.0816677900002</v>
      </c>
      <c r="X135" s="59">
        <v>5411.5035382799997</v>
      </c>
      <c r="Y135" s="59">
        <v>5392.2871422400003</v>
      </c>
    </row>
    <row r="136" spans="1:25" s="60" customFormat="1" ht="15.75" x14ac:dyDescent="0.3">
      <c r="A136" s="58" t="s">
        <v>153</v>
      </c>
      <c r="B136" s="59">
        <v>5393.8328508599998</v>
      </c>
      <c r="C136" s="59">
        <v>5394.4839234600004</v>
      </c>
      <c r="D136" s="59">
        <v>5393.8554217299998</v>
      </c>
      <c r="E136" s="59">
        <v>5392.9430207400001</v>
      </c>
      <c r="F136" s="59">
        <v>5391.8144553900001</v>
      </c>
      <c r="G136" s="59">
        <v>5398.5841621700001</v>
      </c>
      <c r="H136" s="59">
        <v>5411.1561189900003</v>
      </c>
      <c r="I136" s="59">
        <v>5412.6449427300004</v>
      </c>
      <c r="J136" s="59">
        <v>5424.8881046400002</v>
      </c>
      <c r="K136" s="59">
        <v>5421.7463420499998</v>
      </c>
      <c r="L136" s="59">
        <v>5421.3729119700001</v>
      </c>
      <c r="M136" s="59">
        <v>5419.6756300799998</v>
      </c>
      <c r="N136" s="59">
        <v>5420.9135319100005</v>
      </c>
      <c r="O136" s="59">
        <v>5419.0761314700003</v>
      </c>
      <c r="P136" s="59">
        <v>5420.6450751299999</v>
      </c>
      <c r="Q136" s="59">
        <v>5397.5966737899998</v>
      </c>
      <c r="R136" s="59">
        <v>5375.0118638799995</v>
      </c>
      <c r="S136" s="59">
        <v>5426.2886858500005</v>
      </c>
      <c r="T136" s="59">
        <v>5423.7589015699996</v>
      </c>
      <c r="U136" s="59">
        <v>5426.2280656599996</v>
      </c>
      <c r="V136" s="59">
        <v>5421.6447115700003</v>
      </c>
      <c r="W136" s="59">
        <v>5420.7700299899998</v>
      </c>
      <c r="X136" s="59">
        <v>5411.0498425099995</v>
      </c>
      <c r="Y136" s="59">
        <v>5397.6297764999999</v>
      </c>
    </row>
    <row r="137" spans="1:25" s="60" customFormat="1" ht="15.75" x14ac:dyDescent="0.3">
      <c r="A137" s="58" t="s">
        <v>154</v>
      </c>
      <c r="B137" s="59">
        <v>5389.0151103400003</v>
      </c>
      <c r="C137" s="59">
        <v>5390.0041809800005</v>
      </c>
      <c r="D137" s="59">
        <v>5390.7197536700005</v>
      </c>
      <c r="E137" s="59">
        <v>5390.3360389700001</v>
      </c>
      <c r="F137" s="59">
        <v>5389.9677678899998</v>
      </c>
      <c r="G137" s="59">
        <v>5394.7306069900005</v>
      </c>
      <c r="H137" s="59">
        <v>5403.6465036600002</v>
      </c>
      <c r="I137" s="59">
        <v>5410.7332269099998</v>
      </c>
      <c r="J137" s="59">
        <v>5431.5866001499999</v>
      </c>
      <c r="K137" s="59">
        <v>5439.7664324400002</v>
      </c>
      <c r="L137" s="59">
        <v>5431.3271551199996</v>
      </c>
      <c r="M137" s="59">
        <v>5428.8647615</v>
      </c>
      <c r="N137" s="59">
        <v>5427.7648516999998</v>
      </c>
      <c r="O137" s="59">
        <v>5429.8088193100002</v>
      </c>
      <c r="P137" s="59">
        <v>5425.4087119899996</v>
      </c>
      <c r="Q137" s="59">
        <v>5431.4515898500003</v>
      </c>
      <c r="R137" s="59">
        <v>5421.8203881700001</v>
      </c>
      <c r="S137" s="59">
        <v>5425.4789028100004</v>
      </c>
      <c r="T137" s="59">
        <v>5429.6836230899999</v>
      </c>
      <c r="U137" s="59">
        <v>5423.4764505200001</v>
      </c>
      <c r="V137" s="59">
        <v>5418.9639997800004</v>
      </c>
      <c r="W137" s="59">
        <v>5419.6776485700002</v>
      </c>
      <c r="X137" s="59">
        <v>5413.4028006999997</v>
      </c>
      <c r="Y137" s="59">
        <v>5393.4106461800002</v>
      </c>
    </row>
    <row r="138" spans="1:25" s="60" customFormat="1" ht="15.75" x14ac:dyDescent="0.3">
      <c r="A138" s="58" t="s">
        <v>155</v>
      </c>
      <c r="B138" s="59">
        <v>5387.2215975700001</v>
      </c>
      <c r="C138" s="59">
        <v>5390.5150617099998</v>
      </c>
      <c r="D138" s="59">
        <v>5380.9918172199996</v>
      </c>
      <c r="E138" s="59">
        <v>5381.8729762200001</v>
      </c>
      <c r="F138" s="59">
        <v>5382.2565451299997</v>
      </c>
      <c r="G138" s="59">
        <v>5391.93501904</v>
      </c>
      <c r="H138" s="59">
        <v>5401.29964664</v>
      </c>
      <c r="I138" s="59">
        <v>5412.5967916500003</v>
      </c>
      <c r="J138" s="59">
        <v>5437.1525381800002</v>
      </c>
      <c r="K138" s="59">
        <v>5423.3962327999998</v>
      </c>
      <c r="L138" s="59">
        <v>5420.1816032999996</v>
      </c>
      <c r="M138" s="59">
        <v>5422.9588973299997</v>
      </c>
      <c r="N138" s="59">
        <v>5424.0459526499999</v>
      </c>
      <c r="O138" s="59">
        <v>5429.2089572599998</v>
      </c>
      <c r="P138" s="59">
        <v>5425.6191332799999</v>
      </c>
      <c r="Q138" s="59">
        <v>5433.4320456699998</v>
      </c>
      <c r="R138" s="59">
        <v>5435.6193286500002</v>
      </c>
      <c r="S138" s="59">
        <v>5433.0172200100005</v>
      </c>
      <c r="T138" s="59">
        <v>5431.29097559</v>
      </c>
      <c r="U138" s="59">
        <v>5427.3301243099995</v>
      </c>
      <c r="V138" s="59">
        <v>5429.5766815999996</v>
      </c>
      <c r="W138" s="59">
        <v>5426.6963737099995</v>
      </c>
      <c r="X138" s="59">
        <v>5411.9555417499996</v>
      </c>
      <c r="Y138" s="59">
        <v>5397.7478128500006</v>
      </c>
    </row>
    <row r="139" spans="1:25" s="60" customFormat="1" ht="15.75" x14ac:dyDescent="0.3">
      <c r="A139" s="58" t="s">
        <v>156</v>
      </c>
      <c r="B139" s="59">
        <v>5401.0013385599996</v>
      </c>
      <c r="C139" s="59">
        <v>5395.7514405500006</v>
      </c>
      <c r="D139" s="59">
        <v>5393.9124772300001</v>
      </c>
      <c r="E139" s="59">
        <v>5393.9923623900004</v>
      </c>
      <c r="F139" s="59">
        <v>5391.9900842900006</v>
      </c>
      <c r="G139" s="59">
        <v>5395.6965015699998</v>
      </c>
      <c r="H139" s="59">
        <v>5399.6825427800004</v>
      </c>
      <c r="I139" s="59">
        <v>5413.0237600399996</v>
      </c>
      <c r="J139" s="59">
        <v>5432.4748125200003</v>
      </c>
      <c r="K139" s="59">
        <v>5418.8221721099999</v>
      </c>
      <c r="L139" s="59">
        <v>5426.3843113299999</v>
      </c>
      <c r="M139" s="59">
        <v>5427.73851405</v>
      </c>
      <c r="N139" s="59">
        <v>5421.37850721</v>
      </c>
      <c r="O139" s="59">
        <v>5433.9375070599999</v>
      </c>
      <c r="P139" s="59">
        <v>5422.0260534200006</v>
      </c>
      <c r="Q139" s="59">
        <v>5421.7859017600003</v>
      </c>
      <c r="R139" s="59">
        <v>5422.1550009100001</v>
      </c>
      <c r="S139" s="59">
        <v>5425.2588352000002</v>
      </c>
      <c r="T139" s="59">
        <v>5428.8441782299997</v>
      </c>
      <c r="U139" s="59">
        <v>5425.0191676900004</v>
      </c>
      <c r="V139" s="59">
        <v>5425.2412892100001</v>
      </c>
      <c r="W139" s="59">
        <v>5418.4766594499997</v>
      </c>
      <c r="X139" s="59">
        <v>5407.07726559</v>
      </c>
      <c r="Y139" s="59">
        <v>5386.37550594</v>
      </c>
    </row>
    <row r="140" spans="1:25" s="60" customFormat="1" ht="15.75" x14ac:dyDescent="0.3">
      <c r="A140" s="58" t="s">
        <v>157</v>
      </c>
      <c r="B140" s="59">
        <v>5389.6384021100002</v>
      </c>
      <c r="C140" s="59">
        <v>5390.9849812600005</v>
      </c>
      <c r="D140" s="59">
        <v>5384.6093140399998</v>
      </c>
      <c r="E140" s="59">
        <v>5380.9677686200002</v>
      </c>
      <c r="F140" s="59">
        <v>5381.14140589</v>
      </c>
      <c r="G140" s="59">
        <v>5390.2338338299996</v>
      </c>
      <c r="H140" s="59">
        <v>5393.5124529200002</v>
      </c>
      <c r="I140" s="59">
        <v>5398.0013963900001</v>
      </c>
      <c r="J140" s="59">
        <v>5412.1025444799998</v>
      </c>
      <c r="K140" s="59">
        <v>5419.0823851499999</v>
      </c>
      <c r="L140" s="59">
        <v>5416.5604251700006</v>
      </c>
      <c r="M140" s="59">
        <v>5414.2050460800001</v>
      </c>
      <c r="N140" s="59">
        <v>5414.68674517</v>
      </c>
      <c r="O140" s="59">
        <v>5411.7213305200003</v>
      </c>
      <c r="P140" s="59">
        <v>5411.6685691700004</v>
      </c>
      <c r="Q140" s="59">
        <v>5412.7732541799996</v>
      </c>
      <c r="R140" s="59">
        <v>5415.6681244800002</v>
      </c>
      <c r="S140" s="59">
        <v>5419.8584477499999</v>
      </c>
      <c r="T140" s="59">
        <v>5414.3545720100001</v>
      </c>
      <c r="U140" s="59">
        <v>5412.6700232399999</v>
      </c>
      <c r="V140" s="59">
        <v>5414.6142754499997</v>
      </c>
      <c r="W140" s="59">
        <v>5412.55070729</v>
      </c>
      <c r="X140" s="59">
        <v>5400.9967684700005</v>
      </c>
      <c r="Y140" s="59">
        <v>5388.3533919900001</v>
      </c>
    </row>
    <row r="141" spans="1:25" s="60" customFormat="1" ht="15.75" x14ac:dyDescent="0.3">
      <c r="A141" s="58" t="s">
        <v>158</v>
      </c>
      <c r="B141" s="59">
        <v>5395.0654976400001</v>
      </c>
      <c r="C141" s="59">
        <v>5392.5919770600003</v>
      </c>
      <c r="D141" s="59">
        <v>5392.9140291800004</v>
      </c>
      <c r="E141" s="59">
        <v>5390.7097746399995</v>
      </c>
      <c r="F141" s="59">
        <v>5390.2038425400006</v>
      </c>
      <c r="G141" s="59">
        <v>5388.7142073699997</v>
      </c>
      <c r="H141" s="59">
        <v>5409.6935376800002</v>
      </c>
      <c r="I141" s="59">
        <v>5410.1935496300002</v>
      </c>
      <c r="J141" s="59">
        <v>5411.8624337800002</v>
      </c>
      <c r="K141" s="59">
        <v>5422.7806454600004</v>
      </c>
      <c r="L141" s="59">
        <v>5420.9359372700001</v>
      </c>
      <c r="M141" s="59">
        <v>5420.1284339900003</v>
      </c>
      <c r="N141" s="59">
        <v>5421.1381761700004</v>
      </c>
      <c r="O141" s="59">
        <v>5420.9637377400004</v>
      </c>
      <c r="P141" s="59">
        <v>5418.3838393699998</v>
      </c>
      <c r="Q141" s="59">
        <v>5417.3758858800002</v>
      </c>
      <c r="R141" s="59">
        <v>5416.8066718199998</v>
      </c>
      <c r="S141" s="59">
        <v>5418.0136089500002</v>
      </c>
      <c r="T141" s="59">
        <v>5417.6231745300001</v>
      </c>
      <c r="U141" s="59">
        <v>5419.4200543300003</v>
      </c>
      <c r="V141" s="59">
        <v>5419.9661643899999</v>
      </c>
      <c r="W141" s="59">
        <v>5416.9753420899997</v>
      </c>
      <c r="X141" s="59">
        <v>5405.9128705599996</v>
      </c>
      <c r="Y141" s="59">
        <v>5392.6221243300006</v>
      </c>
    </row>
    <row r="142" spans="1:25" s="60" customFormat="1" ht="15.75" x14ac:dyDescent="0.3">
      <c r="A142" s="58" t="s">
        <v>159</v>
      </c>
      <c r="B142" s="59">
        <v>5390.9090060899998</v>
      </c>
      <c r="C142" s="59">
        <v>5390.5286257200005</v>
      </c>
      <c r="D142" s="59">
        <v>5385.5207343000002</v>
      </c>
      <c r="E142" s="59">
        <v>5387.3843127500004</v>
      </c>
      <c r="F142" s="59">
        <v>5388.3802354300005</v>
      </c>
      <c r="G142" s="59">
        <v>5387.0946151799999</v>
      </c>
      <c r="H142" s="59">
        <v>5397.1580831800002</v>
      </c>
      <c r="I142" s="59">
        <v>5402.6169476699997</v>
      </c>
      <c r="J142" s="59">
        <v>5412.0344143299999</v>
      </c>
      <c r="K142" s="59">
        <v>5408.0239649100004</v>
      </c>
      <c r="L142" s="59">
        <v>5407.6702447999996</v>
      </c>
      <c r="M142" s="59">
        <v>5404.8915533500003</v>
      </c>
      <c r="N142" s="59">
        <v>5405.0733534000001</v>
      </c>
      <c r="O142" s="59">
        <v>5400.99569772</v>
      </c>
      <c r="P142" s="59">
        <v>5397.5701365799996</v>
      </c>
      <c r="Q142" s="59">
        <v>5402.7602684800004</v>
      </c>
      <c r="R142" s="59">
        <v>5403.0721616700002</v>
      </c>
      <c r="S142" s="59">
        <v>5407.1688018900004</v>
      </c>
      <c r="T142" s="59">
        <v>5413.0618407599995</v>
      </c>
      <c r="U142" s="59">
        <v>5410.7192606200006</v>
      </c>
      <c r="V142" s="59">
        <v>5407.5551815999997</v>
      </c>
      <c r="W142" s="59">
        <v>5407.8685757399999</v>
      </c>
      <c r="X142" s="59">
        <v>5408.1655293700005</v>
      </c>
      <c r="Y142" s="59">
        <v>5394.2226276199999</v>
      </c>
    </row>
    <row r="143" spans="1:25" s="60" customFormat="1" ht="15.75" x14ac:dyDescent="0.3">
      <c r="A143" s="58" t="s">
        <v>160</v>
      </c>
      <c r="B143" s="59">
        <v>5393.3971330100003</v>
      </c>
      <c r="C143" s="59">
        <v>5396.2735676399998</v>
      </c>
      <c r="D143" s="59">
        <v>5391.4577704100002</v>
      </c>
      <c r="E143" s="59">
        <v>5391.0892787299999</v>
      </c>
      <c r="F143" s="59">
        <v>5388.5997941000005</v>
      </c>
      <c r="G143" s="59">
        <v>5390.2670854600001</v>
      </c>
      <c r="H143" s="59">
        <v>5393.7201872799997</v>
      </c>
      <c r="I143" s="59">
        <v>5394.68398299</v>
      </c>
      <c r="J143" s="59">
        <v>5400.3074161499999</v>
      </c>
      <c r="K143" s="59">
        <v>5399.3149331200002</v>
      </c>
      <c r="L143" s="59">
        <v>5399.7718089099999</v>
      </c>
      <c r="M143" s="59">
        <v>5397.57296296</v>
      </c>
      <c r="N143" s="59">
        <v>5398.92896423</v>
      </c>
      <c r="O143" s="59">
        <v>5393.0340726000004</v>
      </c>
      <c r="P143" s="59">
        <v>5392.9573815599997</v>
      </c>
      <c r="Q143" s="59">
        <v>5396.3647207900003</v>
      </c>
      <c r="R143" s="59">
        <v>5404.0832299600006</v>
      </c>
      <c r="S143" s="59">
        <v>5399.9400506700003</v>
      </c>
      <c r="T143" s="59">
        <v>5401.8379233100004</v>
      </c>
      <c r="U143" s="59">
        <v>5403.0921036600002</v>
      </c>
      <c r="V143" s="59">
        <v>5407.8432186999999</v>
      </c>
      <c r="W143" s="59">
        <v>5412.0881940300005</v>
      </c>
      <c r="X143" s="59">
        <v>5408.0644631800005</v>
      </c>
      <c r="Y143" s="59">
        <v>5396.1475831799999</v>
      </c>
    </row>
    <row r="144" spans="1:25" s="60" customFormat="1" ht="15.75" x14ac:dyDescent="0.3">
      <c r="A144" s="58" t="s">
        <v>161</v>
      </c>
      <c r="B144" s="59">
        <v>5398.46154897</v>
      </c>
      <c r="C144" s="59">
        <v>5394.6561834900003</v>
      </c>
      <c r="D144" s="59">
        <v>5394.7466603299999</v>
      </c>
      <c r="E144" s="59">
        <v>5392.1973579000005</v>
      </c>
      <c r="F144" s="59">
        <v>5392.4932165099999</v>
      </c>
      <c r="G144" s="59">
        <v>5391.0965770800003</v>
      </c>
      <c r="H144" s="59">
        <v>5397.6542439900004</v>
      </c>
      <c r="I144" s="59">
        <v>5400.5075545500003</v>
      </c>
      <c r="J144" s="59">
        <v>5407.4039565100002</v>
      </c>
      <c r="K144" s="59">
        <v>5409.4464459299998</v>
      </c>
      <c r="L144" s="59">
        <v>5409.9776660099997</v>
      </c>
      <c r="M144" s="59">
        <v>5410.2756298700006</v>
      </c>
      <c r="N144" s="59">
        <v>5410.3004941600002</v>
      </c>
      <c r="O144" s="59">
        <v>5405.1265603000002</v>
      </c>
      <c r="P144" s="59">
        <v>5404.6228319700003</v>
      </c>
      <c r="Q144" s="59">
        <v>5405.9391708499998</v>
      </c>
      <c r="R144" s="59">
        <v>5403.1262246200004</v>
      </c>
      <c r="S144" s="59">
        <v>5404.4003897800003</v>
      </c>
      <c r="T144" s="59">
        <v>5403.1345041700006</v>
      </c>
      <c r="U144" s="59">
        <v>5404.5206184300005</v>
      </c>
      <c r="V144" s="59">
        <v>5402.8297614000003</v>
      </c>
      <c r="W144" s="59">
        <v>5406.7127752599999</v>
      </c>
      <c r="X144" s="59">
        <v>5405.8829003000001</v>
      </c>
      <c r="Y144" s="59">
        <v>5390.3184105600003</v>
      </c>
    </row>
    <row r="145" spans="1:25" s="60" customFormat="1" ht="15.75" x14ac:dyDescent="0.3">
      <c r="A145" s="58" t="s">
        <v>162</v>
      </c>
      <c r="B145" s="59">
        <v>5387.1130273500003</v>
      </c>
      <c r="C145" s="59">
        <v>5393.50424441</v>
      </c>
      <c r="D145" s="59">
        <v>5390.9804337900005</v>
      </c>
      <c r="E145" s="59">
        <v>5378.7836751699997</v>
      </c>
      <c r="F145" s="59">
        <v>5386.4859353399997</v>
      </c>
      <c r="G145" s="59">
        <v>5381.1292096699999</v>
      </c>
      <c r="H145" s="59">
        <v>5378.5466841799998</v>
      </c>
      <c r="I145" s="59">
        <v>5387.5271349200002</v>
      </c>
      <c r="J145" s="59">
        <v>5396.8710702500002</v>
      </c>
      <c r="K145" s="59">
        <v>5403.2056107299995</v>
      </c>
      <c r="L145" s="59">
        <v>5399.2458925700003</v>
      </c>
      <c r="M145" s="59">
        <v>5399.0245205400006</v>
      </c>
      <c r="N145" s="59">
        <v>5398.1183863799997</v>
      </c>
      <c r="O145" s="59">
        <v>5393.8772532200001</v>
      </c>
      <c r="P145" s="59">
        <v>5394.04719123</v>
      </c>
      <c r="Q145" s="59">
        <v>5397.5303468299999</v>
      </c>
      <c r="R145" s="59">
        <v>5398.7887514600006</v>
      </c>
      <c r="S145" s="59">
        <v>5395.7638024799999</v>
      </c>
      <c r="T145" s="59">
        <v>5401.37806886</v>
      </c>
      <c r="U145" s="59">
        <v>5399.3642343499996</v>
      </c>
      <c r="V145" s="59">
        <v>5398.3461781599999</v>
      </c>
      <c r="W145" s="59">
        <v>5399.3378736800005</v>
      </c>
      <c r="X145" s="59">
        <v>5400.27779758</v>
      </c>
      <c r="Y145" s="59">
        <v>5390.7426405300002</v>
      </c>
    </row>
    <row r="146" spans="1:25" s="60" customFormat="1" ht="15.75" x14ac:dyDescent="0.3">
      <c r="A146" s="58" t="s">
        <v>163</v>
      </c>
      <c r="B146" s="59">
        <v>5391.68533794</v>
      </c>
      <c r="C146" s="59">
        <v>5395.1265827400002</v>
      </c>
      <c r="D146" s="59">
        <v>5395.7085348000001</v>
      </c>
      <c r="E146" s="59">
        <v>5395.4900382599999</v>
      </c>
      <c r="F146" s="59">
        <v>5395.8689086000004</v>
      </c>
      <c r="G146" s="59">
        <v>5398.2645708</v>
      </c>
      <c r="H146" s="59">
        <v>5397.7058977500001</v>
      </c>
      <c r="I146" s="59">
        <v>5389.6645605200001</v>
      </c>
      <c r="J146" s="59">
        <v>5391.5473755700004</v>
      </c>
      <c r="K146" s="59">
        <v>5388.39509069</v>
      </c>
      <c r="L146" s="59">
        <v>5389.6850083899999</v>
      </c>
      <c r="M146" s="59">
        <v>5388.8150921599999</v>
      </c>
      <c r="N146" s="59">
        <v>5387.63444669</v>
      </c>
      <c r="O146" s="59">
        <v>5389.4321649499998</v>
      </c>
      <c r="P146" s="59">
        <v>5388.3598722699999</v>
      </c>
      <c r="Q146" s="59">
        <v>5394.2743064900005</v>
      </c>
      <c r="R146" s="59">
        <v>5393.7830851600002</v>
      </c>
      <c r="S146" s="59">
        <v>5395.7030355999996</v>
      </c>
      <c r="T146" s="59">
        <v>5392.7182251300001</v>
      </c>
      <c r="U146" s="59">
        <v>5389.8207322600001</v>
      </c>
      <c r="V146" s="59">
        <v>5388.1412931499999</v>
      </c>
      <c r="W146" s="59">
        <v>5386.97029036</v>
      </c>
      <c r="X146" s="59">
        <v>5395.5028338000002</v>
      </c>
      <c r="Y146" s="59">
        <v>5396.5989951199999</v>
      </c>
    </row>
    <row r="147" spans="1:25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5" x14ac:dyDescent="0.25">
      <c r="A148" s="102" t="s">
        <v>98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171" t="s">
        <v>69</v>
      </c>
      <c r="B149" s="200" t="s">
        <v>99</v>
      </c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4"/>
    </row>
    <row r="150" spans="1:25" s="55" customFormat="1" x14ac:dyDescent="0.2">
      <c r="A150" s="172"/>
      <c r="B150" s="96" t="s">
        <v>71</v>
      </c>
      <c r="C150" s="97" t="s">
        <v>72</v>
      </c>
      <c r="D150" s="98" t="s">
        <v>73</v>
      </c>
      <c r="E150" s="97" t="s">
        <v>74</v>
      </c>
      <c r="F150" s="97" t="s">
        <v>75</v>
      </c>
      <c r="G150" s="97" t="s">
        <v>76</v>
      </c>
      <c r="H150" s="97" t="s">
        <v>77</v>
      </c>
      <c r="I150" s="97" t="s">
        <v>78</v>
      </c>
      <c r="J150" s="97" t="s">
        <v>79</v>
      </c>
      <c r="K150" s="96" t="s">
        <v>80</v>
      </c>
      <c r="L150" s="97" t="s">
        <v>81</v>
      </c>
      <c r="M150" s="99" t="s">
        <v>82</v>
      </c>
      <c r="N150" s="96" t="s">
        <v>83</v>
      </c>
      <c r="O150" s="97" t="s">
        <v>84</v>
      </c>
      <c r="P150" s="99" t="s">
        <v>85</v>
      </c>
      <c r="Q150" s="98" t="s">
        <v>86</v>
      </c>
      <c r="R150" s="97" t="s">
        <v>87</v>
      </c>
      <c r="S150" s="98" t="s">
        <v>88</v>
      </c>
      <c r="T150" s="97" t="s">
        <v>89</v>
      </c>
      <c r="U150" s="98" t="s">
        <v>90</v>
      </c>
      <c r="V150" s="97" t="s">
        <v>91</v>
      </c>
      <c r="W150" s="98" t="s">
        <v>92</v>
      </c>
      <c r="X150" s="97" t="s">
        <v>93</v>
      </c>
      <c r="Y150" s="97" t="s">
        <v>94</v>
      </c>
    </row>
    <row r="151" spans="1:25" s="32" customFormat="1" ht="15" customHeight="1" x14ac:dyDescent="0.2">
      <c r="A151" s="56" t="s">
        <v>133</v>
      </c>
      <c r="B151" s="57">
        <v>1587.8003934200001</v>
      </c>
      <c r="C151" s="66">
        <v>1580.99013388</v>
      </c>
      <c r="D151" s="66">
        <v>1575.6206740600001</v>
      </c>
      <c r="E151" s="66">
        <v>1576.7433408100001</v>
      </c>
      <c r="F151" s="66">
        <v>1580.0568867900001</v>
      </c>
      <c r="G151" s="66">
        <v>1586.3400598200001</v>
      </c>
      <c r="H151" s="66">
        <v>1580.9430716000002</v>
      </c>
      <c r="I151" s="66">
        <v>1586.73429953</v>
      </c>
      <c r="J151" s="66">
        <v>1585.40015922</v>
      </c>
      <c r="K151" s="66">
        <v>1586.3243680100002</v>
      </c>
      <c r="L151" s="66">
        <v>1582.66686353</v>
      </c>
      <c r="M151" s="66">
        <v>1584.16989547</v>
      </c>
      <c r="N151" s="66">
        <v>1586.53279408</v>
      </c>
      <c r="O151" s="66">
        <v>1587.46964503</v>
      </c>
      <c r="P151" s="66">
        <v>1595.0652701200002</v>
      </c>
      <c r="Q151" s="66">
        <v>1603.4414488</v>
      </c>
      <c r="R151" s="66">
        <v>1607.8432162400002</v>
      </c>
      <c r="S151" s="66">
        <v>1612.85404137</v>
      </c>
      <c r="T151" s="66">
        <v>1612.6243810800001</v>
      </c>
      <c r="U151" s="66">
        <v>1611.93100254</v>
      </c>
      <c r="V151" s="66">
        <v>1609.1205558500001</v>
      </c>
      <c r="W151" s="66">
        <v>1604.4567419500002</v>
      </c>
      <c r="X151" s="66">
        <v>1598.6256101500001</v>
      </c>
      <c r="Y151" s="66">
        <v>1603.0326991100001</v>
      </c>
    </row>
    <row r="152" spans="1:25" s="60" customFormat="1" ht="15.75" x14ac:dyDescent="0.3">
      <c r="A152" s="58" t="s">
        <v>134</v>
      </c>
      <c r="B152" s="59">
        <v>1602.4720837300001</v>
      </c>
      <c r="C152" s="59">
        <v>1599.52861132</v>
      </c>
      <c r="D152" s="59">
        <v>1600.0420924900002</v>
      </c>
      <c r="E152" s="59">
        <v>1599.80681071</v>
      </c>
      <c r="F152" s="59">
        <v>1599.3881331500002</v>
      </c>
      <c r="G152" s="59">
        <v>1599.31263528</v>
      </c>
      <c r="H152" s="59">
        <v>1598.34099558</v>
      </c>
      <c r="I152" s="59">
        <v>1593.5166259800001</v>
      </c>
      <c r="J152" s="59">
        <v>1590.85143169</v>
      </c>
      <c r="K152" s="59">
        <v>1585.10566771</v>
      </c>
      <c r="L152" s="59">
        <v>1582.34715828</v>
      </c>
      <c r="M152" s="59">
        <v>1588.4951420100001</v>
      </c>
      <c r="N152" s="59">
        <v>1587.6213195100001</v>
      </c>
      <c r="O152" s="59">
        <v>1590.5923237500001</v>
      </c>
      <c r="P152" s="59">
        <v>1599.89922619</v>
      </c>
      <c r="Q152" s="59">
        <v>1601.05332737</v>
      </c>
      <c r="R152" s="59">
        <v>1607.3489479100001</v>
      </c>
      <c r="S152" s="59">
        <v>1610.5187068100001</v>
      </c>
      <c r="T152" s="59">
        <v>1616.0644720300002</v>
      </c>
      <c r="U152" s="59">
        <v>1613.3018931300001</v>
      </c>
      <c r="V152" s="59">
        <v>1611.5928695100001</v>
      </c>
      <c r="W152" s="59">
        <v>1606.9971968700002</v>
      </c>
      <c r="X152" s="59">
        <v>1609.73949053</v>
      </c>
      <c r="Y152" s="59">
        <v>1622.2671618200002</v>
      </c>
    </row>
    <row r="153" spans="1:25" s="60" customFormat="1" ht="15.75" x14ac:dyDescent="0.3">
      <c r="A153" s="58" t="s">
        <v>135</v>
      </c>
      <c r="B153" s="59">
        <v>1597.1638826600001</v>
      </c>
      <c r="C153" s="59">
        <v>1606.52469862</v>
      </c>
      <c r="D153" s="59">
        <v>1606.50998521</v>
      </c>
      <c r="E153" s="59">
        <v>1598.3027042600002</v>
      </c>
      <c r="F153" s="59">
        <v>1586.0165920700001</v>
      </c>
      <c r="G153" s="59">
        <v>1596.0339691500001</v>
      </c>
      <c r="H153" s="59">
        <v>1593.7368612100001</v>
      </c>
      <c r="I153" s="59">
        <v>1593.3374125300002</v>
      </c>
      <c r="J153" s="59">
        <v>1605.7388694600002</v>
      </c>
      <c r="K153" s="59">
        <v>1603.5586580900001</v>
      </c>
      <c r="L153" s="59">
        <v>1603.20646317</v>
      </c>
      <c r="M153" s="59">
        <v>1603.7113719700001</v>
      </c>
      <c r="N153" s="59">
        <v>1604.2757552300002</v>
      </c>
      <c r="O153" s="59">
        <v>1606.7646788300001</v>
      </c>
      <c r="P153" s="59">
        <v>1609.73617777</v>
      </c>
      <c r="Q153" s="59">
        <v>1609.60225489</v>
      </c>
      <c r="R153" s="59">
        <v>1622.3406005500001</v>
      </c>
      <c r="S153" s="59">
        <v>1600.5163447300001</v>
      </c>
      <c r="T153" s="59">
        <v>1587.17915892</v>
      </c>
      <c r="U153" s="59">
        <v>1592.0287311100001</v>
      </c>
      <c r="V153" s="59">
        <v>1603.8686786600001</v>
      </c>
      <c r="W153" s="59">
        <v>1605.9614084100001</v>
      </c>
      <c r="X153" s="59">
        <v>1603.9153226400001</v>
      </c>
      <c r="Y153" s="59">
        <v>1602.85122058</v>
      </c>
    </row>
    <row r="154" spans="1:25" s="60" customFormat="1" ht="15.75" x14ac:dyDescent="0.3">
      <c r="A154" s="58" t="s">
        <v>136</v>
      </c>
      <c r="B154" s="59">
        <v>1609.02243578</v>
      </c>
      <c r="C154" s="59">
        <v>1605.3570252100001</v>
      </c>
      <c r="D154" s="59">
        <v>1593.99256616</v>
      </c>
      <c r="E154" s="59">
        <v>1587.3512419600002</v>
      </c>
      <c r="F154" s="59">
        <v>1576.8406462800001</v>
      </c>
      <c r="G154" s="59">
        <v>1584.8997138100001</v>
      </c>
      <c r="H154" s="59">
        <v>1583.4002295400001</v>
      </c>
      <c r="I154" s="59">
        <v>1579.9906833100001</v>
      </c>
      <c r="J154" s="59">
        <v>1588.8726149700001</v>
      </c>
      <c r="K154" s="59">
        <v>1585.5483461700001</v>
      </c>
      <c r="L154" s="59">
        <v>1578.84102725</v>
      </c>
      <c r="M154" s="59">
        <v>1577.8357183100002</v>
      </c>
      <c r="N154" s="59">
        <v>1580.39736741</v>
      </c>
      <c r="O154" s="59">
        <v>1585.25728572</v>
      </c>
      <c r="P154" s="59">
        <v>1585.4107502500001</v>
      </c>
      <c r="Q154" s="59">
        <v>1588.00977362</v>
      </c>
      <c r="R154" s="59">
        <v>1590.93229864</v>
      </c>
      <c r="S154" s="59">
        <v>1588.2177645500001</v>
      </c>
      <c r="T154" s="59">
        <v>1592.05080479</v>
      </c>
      <c r="U154" s="59">
        <v>1590.3483490000001</v>
      </c>
      <c r="V154" s="59">
        <v>1590.6870616900001</v>
      </c>
      <c r="W154" s="59">
        <v>1593.07060497</v>
      </c>
      <c r="X154" s="59">
        <v>1592.23648667</v>
      </c>
      <c r="Y154" s="59">
        <v>1589.55105213</v>
      </c>
    </row>
    <row r="155" spans="1:25" s="60" customFormat="1" ht="15.75" x14ac:dyDescent="0.3">
      <c r="A155" s="58" t="s">
        <v>137</v>
      </c>
      <c r="B155" s="59">
        <v>1587.0227563200001</v>
      </c>
      <c r="C155" s="59">
        <v>1591.0434016300001</v>
      </c>
      <c r="D155" s="59">
        <v>1589.1733014700001</v>
      </c>
      <c r="E155" s="59">
        <v>1586.5050637500001</v>
      </c>
      <c r="F155" s="59">
        <v>1577.56777741</v>
      </c>
      <c r="G155" s="59">
        <v>1581.07757049</v>
      </c>
      <c r="H155" s="59">
        <v>1581.60278692</v>
      </c>
      <c r="I155" s="59">
        <v>1579.47359394</v>
      </c>
      <c r="J155" s="59">
        <v>1580.97915111</v>
      </c>
      <c r="K155" s="59">
        <v>1587.83864554</v>
      </c>
      <c r="L155" s="59">
        <v>1580.37450184</v>
      </c>
      <c r="M155" s="59">
        <v>1580.8971028400001</v>
      </c>
      <c r="N155" s="59">
        <v>1580.28919625</v>
      </c>
      <c r="O155" s="59">
        <v>1580.3291598200001</v>
      </c>
      <c r="P155" s="59">
        <v>1581.43183314</v>
      </c>
      <c r="Q155" s="59">
        <v>1586.48690863</v>
      </c>
      <c r="R155" s="59">
        <v>1587.2158914000001</v>
      </c>
      <c r="S155" s="59">
        <v>1589.5961934900001</v>
      </c>
      <c r="T155" s="59">
        <v>1593.7870548000001</v>
      </c>
      <c r="U155" s="59">
        <v>1587.0085355400001</v>
      </c>
      <c r="V155" s="59">
        <v>1585.41833554</v>
      </c>
      <c r="W155" s="59">
        <v>1585.4476307</v>
      </c>
      <c r="X155" s="59">
        <v>1587.31708043</v>
      </c>
      <c r="Y155" s="59">
        <v>1585.7276864600001</v>
      </c>
    </row>
    <row r="156" spans="1:25" s="60" customFormat="1" ht="15.75" x14ac:dyDescent="0.3">
      <c r="A156" s="58" t="s">
        <v>138</v>
      </c>
      <c r="B156" s="59">
        <v>1586.19010028</v>
      </c>
      <c r="C156" s="59">
        <v>1583.2107454900001</v>
      </c>
      <c r="D156" s="59">
        <v>1582.97076644</v>
      </c>
      <c r="E156" s="59">
        <v>1582.19031468</v>
      </c>
      <c r="F156" s="59">
        <v>1592.26310373</v>
      </c>
      <c r="G156" s="59">
        <v>1609.2409698700001</v>
      </c>
      <c r="H156" s="59">
        <v>1609.4633933100001</v>
      </c>
      <c r="I156" s="59">
        <v>1611.03629791</v>
      </c>
      <c r="J156" s="59">
        <v>1615.17109215</v>
      </c>
      <c r="K156" s="59">
        <v>1619.34242726</v>
      </c>
      <c r="L156" s="59">
        <v>1620.02162894</v>
      </c>
      <c r="M156" s="59">
        <v>1628.8992797400001</v>
      </c>
      <c r="N156" s="59">
        <v>1628.0070968900002</v>
      </c>
      <c r="O156" s="59">
        <v>1629.57478158</v>
      </c>
      <c r="P156" s="59">
        <v>1629.9991247100002</v>
      </c>
      <c r="Q156" s="59">
        <v>1628.9552877600001</v>
      </c>
      <c r="R156" s="59">
        <v>1631.9814033</v>
      </c>
      <c r="S156" s="59">
        <v>1637.4008247700001</v>
      </c>
      <c r="T156" s="59">
        <v>1635.65011351</v>
      </c>
      <c r="U156" s="59">
        <v>1636.1253582200002</v>
      </c>
      <c r="V156" s="59">
        <v>1632.57750347</v>
      </c>
      <c r="W156" s="59">
        <v>1626.7884283000001</v>
      </c>
      <c r="X156" s="59">
        <v>1617.3969607900001</v>
      </c>
      <c r="Y156" s="59">
        <v>1608.22644115</v>
      </c>
    </row>
    <row r="157" spans="1:25" s="60" customFormat="1" ht="15.75" x14ac:dyDescent="0.3">
      <c r="A157" s="58" t="s">
        <v>139</v>
      </c>
      <c r="B157" s="59">
        <v>1592.1139107200001</v>
      </c>
      <c r="C157" s="59">
        <v>1594.91280577</v>
      </c>
      <c r="D157" s="59">
        <v>1587.88122877</v>
      </c>
      <c r="E157" s="59">
        <v>1582.4472199700001</v>
      </c>
      <c r="F157" s="59">
        <v>1582.66757811</v>
      </c>
      <c r="G157" s="59">
        <v>1593.9797498</v>
      </c>
      <c r="H157" s="59">
        <v>1616.3686186800001</v>
      </c>
      <c r="I157" s="59">
        <v>1612.5808760900002</v>
      </c>
      <c r="J157" s="59">
        <v>1620.84669899</v>
      </c>
      <c r="K157" s="59">
        <v>1628.7766792300001</v>
      </c>
      <c r="L157" s="59">
        <v>1629.8454224</v>
      </c>
      <c r="M157" s="59">
        <v>1635.33080161</v>
      </c>
      <c r="N157" s="59">
        <v>1632.51448953</v>
      </c>
      <c r="O157" s="59">
        <v>1634.1218257200001</v>
      </c>
      <c r="P157" s="59">
        <v>1632.18976464</v>
      </c>
      <c r="Q157" s="59">
        <v>1635.62476068</v>
      </c>
      <c r="R157" s="59">
        <v>1635.6772657000001</v>
      </c>
      <c r="S157" s="59">
        <v>1639.69271022</v>
      </c>
      <c r="T157" s="59">
        <v>1637.11095045</v>
      </c>
      <c r="U157" s="59">
        <v>1639.0631791600001</v>
      </c>
      <c r="V157" s="59">
        <v>1638.5267873500002</v>
      </c>
      <c r="W157" s="59">
        <v>1630.3483462400002</v>
      </c>
      <c r="X157" s="59">
        <v>1620.49492347</v>
      </c>
      <c r="Y157" s="59">
        <v>1604.5150848000001</v>
      </c>
    </row>
    <row r="158" spans="1:25" s="60" customFormat="1" ht="15.75" x14ac:dyDescent="0.3">
      <c r="A158" s="58" t="s">
        <v>140</v>
      </c>
      <c r="B158" s="59">
        <v>1579.6568196200001</v>
      </c>
      <c r="C158" s="59">
        <v>1589.5476281800002</v>
      </c>
      <c r="D158" s="59">
        <v>1574.30166233</v>
      </c>
      <c r="E158" s="59">
        <v>1571.7187730000001</v>
      </c>
      <c r="F158" s="59">
        <v>1576.55342511</v>
      </c>
      <c r="G158" s="59">
        <v>1563.18381243</v>
      </c>
      <c r="H158" s="59">
        <v>1566.8806684200001</v>
      </c>
      <c r="I158" s="59">
        <v>1562.98652554</v>
      </c>
      <c r="J158" s="59">
        <v>1574.85538954</v>
      </c>
      <c r="K158" s="59">
        <v>1587.5662119600001</v>
      </c>
      <c r="L158" s="59">
        <v>1597.2875006200002</v>
      </c>
      <c r="M158" s="59">
        <v>1596.93573401</v>
      </c>
      <c r="N158" s="59">
        <v>1596.2241633400001</v>
      </c>
      <c r="O158" s="59">
        <v>1595.8826502000002</v>
      </c>
      <c r="P158" s="59">
        <v>1601.6462980700001</v>
      </c>
      <c r="Q158" s="59">
        <v>1604.3562449400001</v>
      </c>
      <c r="R158" s="59">
        <v>1604.4778666900002</v>
      </c>
      <c r="S158" s="59">
        <v>1610.1642028800002</v>
      </c>
      <c r="T158" s="59">
        <v>1607.54897033</v>
      </c>
      <c r="U158" s="59">
        <v>1607.15095161</v>
      </c>
      <c r="V158" s="59">
        <v>1607.47435483</v>
      </c>
      <c r="W158" s="59">
        <v>1607.65153882</v>
      </c>
      <c r="X158" s="59">
        <v>1603.4884383900001</v>
      </c>
      <c r="Y158" s="59">
        <v>1594.6869327700001</v>
      </c>
    </row>
    <row r="159" spans="1:25" s="60" customFormat="1" ht="15.75" x14ac:dyDescent="0.3">
      <c r="A159" s="58" t="s">
        <v>141</v>
      </c>
      <c r="B159" s="59">
        <v>1588.4264864000002</v>
      </c>
      <c r="C159" s="59">
        <v>1587.8604274000002</v>
      </c>
      <c r="D159" s="59">
        <v>1587.22424202</v>
      </c>
      <c r="E159" s="59">
        <v>1587.6991661300001</v>
      </c>
      <c r="F159" s="59">
        <v>1593.470644</v>
      </c>
      <c r="G159" s="59">
        <v>1598.5444007600001</v>
      </c>
      <c r="H159" s="59">
        <v>1614.5097654000001</v>
      </c>
      <c r="I159" s="59">
        <v>1613.8474211600001</v>
      </c>
      <c r="J159" s="59">
        <v>1621.8482194600001</v>
      </c>
      <c r="K159" s="59">
        <v>1630.4583382000001</v>
      </c>
      <c r="L159" s="59">
        <v>1630.1458839200002</v>
      </c>
      <c r="M159" s="59">
        <v>1631.8993725400001</v>
      </c>
      <c r="N159" s="59">
        <v>1633.32718475</v>
      </c>
      <c r="O159" s="59">
        <v>1630.6701407400001</v>
      </c>
      <c r="P159" s="59">
        <v>1631.01271475</v>
      </c>
      <c r="Q159" s="59">
        <v>1629.7316192200001</v>
      </c>
      <c r="R159" s="59">
        <v>1626.2382089300002</v>
      </c>
      <c r="S159" s="59">
        <v>1635.7954620800001</v>
      </c>
      <c r="T159" s="59">
        <v>1633.99232342</v>
      </c>
      <c r="U159" s="59">
        <v>1627.4260482700001</v>
      </c>
      <c r="V159" s="59">
        <v>1622.4724481400001</v>
      </c>
      <c r="W159" s="59">
        <v>1623.3240169800001</v>
      </c>
      <c r="X159" s="59">
        <v>1620.8911085900002</v>
      </c>
      <c r="Y159" s="59">
        <v>1607.2753638300001</v>
      </c>
    </row>
    <row r="160" spans="1:25" s="60" customFormat="1" ht="15.75" x14ac:dyDescent="0.3">
      <c r="A160" s="58" t="s">
        <v>142</v>
      </c>
      <c r="B160" s="59">
        <v>1599.9949923900001</v>
      </c>
      <c r="C160" s="59">
        <v>1599.8799940500001</v>
      </c>
      <c r="D160" s="59">
        <v>1601.6386919700001</v>
      </c>
      <c r="E160" s="59">
        <v>1599.5299129800001</v>
      </c>
      <c r="F160" s="59">
        <v>1601.47675559</v>
      </c>
      <c r="G160" s="59">
        <v>1607.7643261800001</v>
      </c>
      <c r="H160" s="59">
        <v>1624.6159049400001</v>
      </c>
      <c r="I160" s="59">
        <v>1622.5357288300002</v>
      </c>
      <c r="J160" s="59">
        <v>1636.0934011300001</v>
      </c>
      <c r="K160" s="59">
        <v>1638.3021547000001</v>
      </c>
      <c r="L160" s="59">
        <v>1633.80893853</v>
      </c>
      <c r="M160" s="59">
        <v>1636.01615812</v>
      </c>
      <c r="N160" s="59">
        <v>1632.7920057000001</v>
      </c>
      <c r="O160" s="59">
        <v>1631.87713063</v>
      </c>
      <c r="P160" s="59">
        <v>1635.01746712</v>
      </c>
      <c r="Q160" s="59">
        <v>1628.0534730100001</v>
      </c>
      <c r="R160" s="59">
        <v>1625.08126939</v>
      </c>
      <c r="S160" s="59">
        <v>1634.9899727000002</v>
      </c>
      <c r="T160" s="59">
        <v>1631.7236730100001</v>
      </c>
      <c r="U160" s="59">
        <v>1631.3264285100001</v>
      </c>
      <c r="V160" s="59">
        <v>1629.17641359</v>
      </c>
      <c r="W160" s="59">
        <v>1625.76941622</v>
      </c>
      <c r="X160" s="59">
        <v>1619.5535623800001</v>
      </c>
      <c r="Y160" s="59">
        <v>1605.1380591500001</v>
      </c>
    </row>
    <row r="161" spans="1:25" s="60" customFormat="1" ht="15.75" x14ac:dyDescent="0.3">
      <c r="A161" s="58" t="s">
        <v>143</v>
      </c>
      <c r="B161" s="59">
        <v>1606.4831123500001</v>
      </c>
      <c r="C161" s="59">
        <v>1597.7657338900001</v>
      </c>
      <c r="D161" s="59">
        <v>1599.51658043</v>
      </c>
      <c r="E161" s="59">
        <v>1598.0151984700001</v>
      </c>
      <c r="F161" s="59">
        <v>1598.2375972900002</v>
      </c>
      <c r="G161" s="59">
        <v>1606.6137502000001</v>
      </c>
      <c r="H161" s="59">
        <v>1627.3091935800001</v>
      </c>
      <c r="I161" s="59">
        <v>1625.9360592400001</v>
      </c>
      <c r="J161" s="59">
        <v>1634.64273723</v>
      </c>
      <c r="K161" s="59">
        <v>1631.9713330100001</v>
      </c>
      <c r="L161" s="59">
        <v>1631.6585658200001</v>
      </c>
      <c r="M161" s="59">
        <v>1631.7230552000001</v>
      </c>
      <c r="N161" s="59">
        <v>1631.17120828</v>
      </c>
      <c r="O161" s="59">
        <v>1632.5278649300001</v>
      </c>
      <c r="P161" s="59">
        <v>1631.2487485000001</v>
      </c>
      <c r="Q161" s="59">
        <v>1634.8568963700002</v>
      </c>
      <c r="R161" s="59">
        <v>1638.8795854</v>
      </c>
      <c r="S161" s="59">
        <v>1639.69619788</v>
      </c>
      <c r="T161" s="59">
        <v>1638.9208587800001</v>
      </c>
      <c r="U161" s="59">
        <v>1637.05001487</v>
      </c>
      <c r="V161" s="59">
        <v>1636.7061218900001</v>
      </c>
      <c r="W161" s="59">
        <v>1636.77424479</v>
      </c>
      <c r="X161" s="59">
        <v>1630.0605738500001</v>
      </c>
      <c r="Y161" s="59">
        <v>1606.6164062100002</v>
      </c>
    </row>
    <row r="162" spans="1:25" s="60" customFormat="1" ht="15.75" x14ac:dyDescent="0.3">
      <c r="A162" s="58" t="s">
        <v>144</v>
      </c>
      <c r="B162" s="59">
        <v>1598.0636927100002</v>
      </c>
      <c r="C162" s="59">
        <v>1594.6912588600001</v>
      </c>
      <c r="D162" s="59">
        <v>1594.90705129</v>
      </c>
      <c r="E162" s="59">
        <v>1597.0013672500002</v>
      </c>
      <c r="F162" s="59">
        <v>1596.0655698400001</v>
      </c>
      <c r="G162" s="59">
        <v>1608.25339521</v>
      </c>
      <c r="H162" s="59">
        <v>1629.1804835600001</v>
      </c>
      <c r="I162" s="59">
        <v>1623.40073044</v>
      </c>
      <c r="J162" s="59">
        <v>1626.9668636000001</v>
      </c>
      <c r="K162" s="59">
        <v>1632.9229493400001</v>
      </c>
      <c r="L162" s="59">
        <v>1634.40390742</v>
      </c>
      <c r="M162" s="59">
        <v>1636.22583244</v>
      </c>
      <c r="N162" s="59">
        <v>1635.0612038700001</v>
      </c>
      <c r="O162" s="59">
        <v>1634.5133708800001</v>
      </c>
      <c r="P162" s="59">
        <v>1624.16070186</v>
      </c>
      <c r="Q162" s="59">
        <v>1624.2523368700001</v>
      </c>
      <c r="R162" s="59">
        <v>1623.80146885</v>
      </c>
      <c r="S162" s="59">
        <v>1632.01103758</v>
      </c>
      <c r="T162" s="59">
        <v>1629.65307465</v>
      </c>
      <c r="U162" s="59">
        <v>1628.30180668</v>
      </c>
      <c r="V162" s="59">
        <v>1629.9710380000001</v>
      </c>
      <c r="W162" s="59">
        <v>1628.2040473700001</v>
      </c>
      <c r="X162" s="59">
        <v>1623.6309532600001</v>
      </c>
      <c r="Y162" s="59">
        <v>1607.47668821</v>
      </c>
    </row>
    <row r="163" spans="1:25" s="60" customFormat="1" ht="15.75" x14ac:dyDescent="0.3">
      <c r="A163" s="58" t="s">
        <v>145</v>
      </c>
      <c r="B163" s="59">
        <v>1599.00322547</v>
      </c>
      <c r="C163" s="59">
        <v>1600.7743369</v>
      </c>
      <c r="D163" s="59">
        <v>1596.9346841500001</v>
      </c>
      <c r="E163" s="59">
        <v>1597.55349641</v>
      </c>
      <c r="F163" s="59">
        <v>1589.7783469200001</v>
      </c>
      <c r="G163" s="59">
        <v>1600.36368872</v>
      </c>
      <c r="H163" s="59">
        <v>1630.77999518</v>
      </c>
      <c r="I163" s="59">
        <v>1635.39807754</v>
      </c>
      <c r="J163" s="59">
        <v>1646.7319703800001</v>
      </c>
      <c r="K163" s="59">
        <v>1639.9811291400001</v>
      </c>
      <c r="L163" s="59">
        <v>1627.2477682000001</v>
      </c>
      <c r="M163" s="59">
        <v>1628.1018581800001</v>
      </c>
      <c r="N163" s="59">
        <v>1627.0535723100002</v>
      </c>
      <c r="O163" s="59">
        <v>1623.1468789300002</v>
      </c>
      <c r="P163" s="59">
        <v>1627.51829765</v>
      </c>
      <c r="Q163" s="59">
        <v>1626.3339693300002</v>
      </c>
      <c r="R163" s="59">
        <v>1626.13869849</v>
      </c>
      <c r="S163" s="59">
        <v>1637.0913058400001</v>
      </c>
      <c r="T163" s="59">
        <v>1636.25233073</v>
      </c>
      <c r="U163" s="59">
        <v>1634.54255027</v>
      </c>
      <c r="V163" s="59">
        <v>1633.1657772200001</v>
      </c>
      <c r="W163" s="59">
        <v>1628.92003486</v>
      </c>
      <c r="X163" s="59">
        <v>1623.78037434</v>
      </c>
      <c r="Y163" s="59">
        <v>1607.2582689400001</v>
      </c>
    </row>
    <row r="164" spans="1:25" s="60" customFormat="1" ht="15.75" x14ac:dyDescent="0.3">
      <c r="A164" s="58" t="s">
        <v>146</v>
      </c>
      <c r="B164" s="59">
        <v>1600.3796847600001</v>
      </c>
      <c r="C164" s="59">
        <v>1602.1578415500001</v>
      </c>
      <c r="D164" s="59">
        <v>1602.5336204100001</v>
      </c>
      <c r="E164" s="59">
        <v>1602.32175682</v>
      </c>
      <c r="F164" s="59">
        <v>1600.7760746400002</v>
      </c>
      <c r="G164" s="59">
        <v>1608.6211471700001</v>
      </c>
      <c r="H164" s="59">
        <v>1628.9890768800001</v>
      </c>
      <c r="I164" s="59">
        <v>1626.4603740900002</v>
      </c>
      <c r="J164" s="59">
        <v>1631.7193719100001</v>
      </c>
      <c r="K164" s="59">
        <v>1631.75231422</v>
      </c>
      <c r="L164" s="59">
        <v>1629.28840941</v>
      </c>
      <c r="M164" s="59">
        <v>1630.7285934900001</v>
      </c>
      <c r="N164" s="59">
        <v>1628.9821859000001</v>
      </c>
      <c r="O164" s="59">
        <v>1623.44102064</v>
      </c>
      <c r="P164" s="59">
        <v>1621.7758668200001</v>
      </c>
      <c r="Q164" s="59">
        <v>1627.73433957</v>
      </c>
      <c r="R164" s="59">
        <v>1630.58355813</v>
      </c>
      <c r="S164" s="59">
        <v>1638.50522204</v>
      </c>
      <c r="T164" s="59">
        <v>1637.7783752300002</v>
      </c>
      <c r="U164" s="59">
        <v>1637.0596994800001</v>
      </c>
      <c r="V164" s="59">
        <v>1633.79145767</v>
      </c>
      <c r="W164" s="59">
        <v>1626.6190173300001</v>
      </c>
      <c r="X164" s="59">
        <v>1620.7718520000001</v>
      </c>
      <c r="Y164" s="59">
        <v>1602.13626228</v>
      </c>
    </row>
    <row r="165" spans="1:25" s="60" customFormat="1" ht="15.75" x14ac:dyDescent="0.3">
      <c r="A165" s="58" t="s">
        <v>147</v>
      </c>
      <c r="B165" s="59">
        <v>1602.16918908</v>
      </c>
      <c r="C165" s="59">
        <v>1594.93554234</v>
      </c>
      <c r="D165" s="59">
        <v>1594.5493949500001</v>
      </c>
      <c r="E165" s="59">
        <v>1594.7047771900002</v>
      </c>
      <c r="F165" s="59">
        <v>1594.03933519</v>
      </c>
      <c r="G165" s="59">
        <v>1602.54450948</v>
      </c>
      <c r="H165" s="59">
        <v>1607.4584610500001</v>
      </c>
      <c r="I165" s="59">
        <v>1600.57773264</v>
      </c>
      <c r="J165" s="59">
        <v>1604.03091219</v>
      </c>
      <c r="K165" s="59">
        <v>1595.7206481800001</v>
      </c>
      <c r="L165" s="59">
        <v>1592.36926322</v>
      </c>
      <c r="M165" s="59">
        <v>1593.3918275200001</v>
      </c>
      <c r="N165" s="59">
        <v>1592.1693080900002</v>
      </c>
      <c r="O165" s="59">
        <v>1592.93162837</v>
      </c>
      <c r="P165" s="59">
        <v>1595.11607699</v>
      </c>
      <c r="Q165" s="59">
        <v>1594.29273743</v>
      </c>
      <c r="R165" s="59">
        <v>1599.36902805</v>
      </c>
      <c r="S165" s="59">
        <v>1614.6309456500001</v>
      </c>
      <c r="T165" s="59">
        <v>1614.21909463</v>
      </c>
      <c r="U165" s="59">
        <v>1613.3388302800001</v>
      </c>
      <c r="V165" s="59">
        <v>1612.4286561600002</v>
      </c>
      <c r="W165" s="59">
        <v>1611.60272474</v>
      </c>
      <c r="X165" s="59">
        <v>1602.18873145</v>
      </c>
      <c r="Y165" s="59">
        <v>1597.2863323700001</v>
      </c>
    </row>
    <row r="166" spans="1:25" s="60" customFormat="1" ht="15.75" x14ac:dyDescent="0.3">
      <c r="A166" s="58" t="s">
        <v>148</v>
      </c>
      <c r="B166" s="59">
        <v>1597.89173497</v>
      </c>
      <c r="C166" s="59">
        <v>1595.6637616300002</v>
      </c>
      <c r="D166" s="59">
        <v>1592.8405211200002</v>
      </c>
      <c r="E166" s="59">
        <v>1593.5629060600002</v>
      </c>
      <c r="F166" s="59">
        <v>1596.0779828100001</v>
      </c>
      <c r="G166" s="59">
        <v>1603.22492857</v>
      </c>
      <c r="H166" s="59">
        <v>1616.8794671200001</v>
      </c>
      <c r="I166" s="59">
        <v>1621.33172281</v>
      </c>
      <c r="J166" s="59">
        <v>1619.83931054</v>
      </c>
      <c r="K166" s="59">
        <v>1623.87469485</v>
      </c>
      <c r="L166" s="59">
        <v>1625.0608348200001</v>
      </c>
      <c r="M166" s="59">
        <v>1625.0880838</v>
      </c>
      <c r="N166" s="59">
        <v>1624.53696188</v>
      </c>
      <c r="O166" s="59">
        <v>1624.4626512700002</v>
      </c>
      <c r="P166" s="59">
        <v>1627.4298639200001</v>
      </c>
      <c r="Q166" s="59">
        <v>1625.73580537</v>
      </c>
      <c r="R166" s="59">
        <v>1626.95542368</v>
      </c>
      <c r="S166" s="59">
        <v>1628.9366281300001</v>
      </c>
      <c r="T166" s="59">
        <v>1629.48785937</v>
      </c>
      <c r="U166" s="59">
        <v>1631.21064359</v>
      </c>
      <c r="V166" s="59">
        <v>1628.72241811</v>
      </c>
      <c r="W166" s="59">
        <v>1630.3081862400002</v>
      </c>
      <c r="X166" s="59">
        <v>1625.16411543</v>
      </c>
      <c r="Y166" s="59">
        <v>1608.17948649</v>
      </c>
    </row>
    <row r="167" spans="1:25" s="60" customFormat="1" ht="15.75" x14ac:dyDescent="0.3">
      <c r="A167" s="58" t="s">
        <v>149</v>
      </c>
      <c r="B167" s="59">
        <v>1601.86449352</v>
      </c>
      <c r="C167" s="59">
        <v>1600.81089148</v>
      </c>
      <c r="D167" s="59">
        <v>1597.8504119700001</v>
      </c>
      <c r="E167" s="59">
        <v>1599.46602308</v>
      </c>
      <c r="F167" s="59">
        <v>1573.34495636</v>
      </c>
      <c r="G167" s="59">
        <v>1593.12844225</v>
      </c>
      <c r="H167" s="59">
        <v>1602.8335851900001</v>
      </c>
      <c r="I167" s="59">
        <v>1621.7707685300002</v>
      </c>
      <c r="J167" s="59">
        <v>1618.61480461</v>
      </c>
      <c r="K167" s="59">
        <v>1595.01983249</v>
      </c>
      <c r="L167" s="59">
        <v>1592.09136661</v>
      </c>
      <c r="M167" s="59">
        <v>1594.57498519</v>
      </c>
      <c r="N167" s="59">
        <v>1603.56203437</v>
      </c>
      <c r="O167" s="59">
        <v>1595.98467585</v>
      </c>
      <c r="P167" s="59">
        <v>1599.0446111000001</v>
      </c>
      <c r="Q167" s="59">
        <v>1598.9528670500001</v>
      </c>
      <c r="R167" s="59">
        <v>1595.61825301</v>
      </c>
      <c r="S167" s="59">
        <v>1628.05707764</v>
      </c>
      <c r="T167" s="59">
        <v>1628.9037324400001</v>
      </c>
      <c r="U167" s="59">
        <v>1631.4242442100001</v>
      </c>
      <c r="V167" s="59">
        <v>1623.5615436100002</v>
      </c>
      <c r="W167" s="59">
        <v>1624.3250283900002</v>
      </c>
      <c r="X167" s="59">
        <v>1621.92327196</v>
      </c>
      <c r="Y167" s="59">
        <v>1603.93866858</v>
      </c>
    </row>
    <row r="168" spans="1:25" s="60" customFormat="1" ht="15.75" x14ac:dyDescent="0.3">
      <c r="A168" s="58" t="s">
        <v>150</v>
      </c>
      <c r="B168" s="59">
        <v>1599.46527442</v>
      </c>
      <c r="C168" s="59">
        <v>1599.4609576500002</v>
      </c>
      <c r="D168" s="59">
        <v>1600.63983435</v>
      </c>
      <c r="E168" s="59">
        <v>1597.85574999</v>
      </c>
      <c r="F168" s="59">
        <v>1597.54092887</v>
      </c>
      <c r="G168" s="59">
        <v>1604.76629189</v>
      </c>
      <c r="H168" s="59">
        <v>1613.2816632700001</v>
      </c>
      <c r="I168" s="59">
        <v>1610.47459054</v>
      </c>
      <c r="J168" s="59">
        <v>1618.06064724</v>
      </c>
      <c r="K168" s="59">
        <v>1624.4687347300001</v>
      </c>
      <c r="L168" s="59">
        <v>1624.5170061900001</v>
      </c>
      <c r="M168" s="59">
        <v>1624.72038013</v>
      </c>
      <c r="N168" s="59">
        <v>1625.5542176500001</v>
      </c>
      <c r="O168" s="59">
        <v>1621.3282800500001</v>
      </c>
      <c r="P168" s="59">
        <v>1620.8142429300001</v>
      </c>
      <c r="Q168" s="59">
        <v>1621.1551976400001</v>
      </c>
      <c r="R168" s="59">
        <v>1622.2905914300002</v>
      </c>
      <c r="S168" s="59">
        <v>1627.2698414200001</v>
      </c>
      <c r="T168" s="59">
        <v>1629.8265062300002</v>
      </c>
      <c r="U168" s="59">
        <v>1628.4200554000001</v>
      </c>
      <c r="V168" s="59">
        <v>1627.31698622</v>
      </c>
      <c r="W168" s="59">
        <v>1627.3699857700001</v>
      </c>
      <c r="X168" s="59">
        <v>1621.05347435</v>
      </c>
      <c r="Y168" s="59">
        <v>1594.93509365</v>
      </c>
    </row>
    <row r="169" spans="1:25" s="60" customFormat="1" ht="15.75" x14ac:dyDescent="0.3">
      <c r="A169" s="58" t="s">
        <v>151</v>
      </c>
      <c r="B169" s="59">
        <v>1596.9180300400001</v>
      </c>
      <c r="C169" s="59">
        <v>1593.8282163700001</v>
      </c>
      <c r="D169" s="59">
        <v>1592.9183352300001</v>
      </c>
      <c r="E169" s="59">
        <v>1593.54965012</v>
      </c>
      <c r="F169" s="59">
        <v>1594.5577720400001</v>
      </c>
      <c r="G169" s="59">
        <v>1600.2752804500001</v>
      </c>
      <c r="H169" s="59">
        <v>1611.3110438000001</v>
      </c>
      <c r="I169" s="59">
        <v>1609.8155821500002</v>
      </c>
      <c r="J169" s="59">
        <v>1619.58654054</v>
      </c>
      <c r="K169" s="59">
        <v>1619.9407321200001</v>
      </c>
      <c r="L169" s="59">
        <v>1622.9032471</v>
      </c>
      <c r="M169" s="59">
        <v>1620.9909752900001</v>
      </c>
      <c r="N169" s="59">
        <v>1615.05171438</v>
      </c>
      <c r="O169" s="59">
        <v>1613.9603931500001</v>
      </c>
      <c r="P169" s="59">
        <v>1610.45078341</v>
      </c>
      <c r="Q169" s="59">
        <v>1610.93329902</v>
      </c>
      <c r="R169" s="59">
        <v>1610.86331339</v>
      </c>
      <c r="S169" s="59">
        <v>1619.17962687</v>
      </c>
      <c r="T169" s="59">
        <v>1617.4750888600001</v>
      </c>
      <c r="U169" s="59">
        <v>1617.4435061900001</v>
      </c>
      <c r="V169" s="59">
        <v>1616.9789454000002</v>
      </c>
      <c r="W169" s="59">
        <v>1616.6980768600001</v>
      </c>
      <c r="X169" s="59">
        <v>1608.5444468400001</v>
      </c>
      <c r="Y169" s="59">
        <v>1597.55356091</v>
      </c>
    </row>
    <row r="170" spans="1:25" s="60" customFormat="1" ht="15.75" x14ac:dyDescent="0.3">
      <c r="A170" s="58" t="s">
        <v>152</v>
      </c>
      <c r="B170" s="59">
        <v>1583.47116338</v>
      </c>
      <c r="C170" s="59">
        <v>1580.8259101900001</v>
      </c>
      <c r="D170" s="59">
        <v>1580.01264195</v>
      </c>
      <c r="E170" s="59">
        <v>1578.70047686</v>
      </c>
      <c r="F170" s="59">
        <v>1579.6641752</v>
      </c>
      <c r="G170" s="59">
        <v>1577.49312394</v>
      </c>
      <c r="H170" s="59">
        <v>1596.2705909700001</v>
      </c>
      <c r="I170" s="59">
        <v>1605.44689068</v>
      </c>
      <c r="J170" s="59">
        <v>1621.07683004</v>
      </c>
      <c r="K170" s="59">
        <v>1621.98954652</v>
      </c>
      <c r="L170" s="59">
        <v>1618.90049458</v>
      </c>
      <c r="M170" s="59">
        <v>1620.9244003000001</v>
      </c>
      <c r="N170" s="59">
        <v>1619.37525949</v>
      </c>
      <c r="O170" s="59">
        <v>1616.4429662800001</v>
      </c>
      <c r="P170" s="59">
        <v>1617.4551678400001</v>
      </c>
      <c r="Q170" s="59">
        <v>1616.5885203500002</v>
      </c>
      <c r="R170" s="59">
        <v>1618.5066375700001</v>
      </c>
      <c r="S170" s="59">
        <v>1622.22901989</v>
      </c>
      <c r="T170" s="59">
        <v>1624.0694009600002</v>
      </c>
      <c r="U170" s="59">
        <v>1623.6981540100001</v>
      </c>
      <c r="V170" s="59">
        <v>1622.5463775600001</v>
      </c>
      <c r="W170" s="59">
        <v>1621.08166779</v>
      </c>
      <c r="X170" s="59">
        <v>1614.5035382800002</v>
      </c>
      <c r="Y170" s="59">
        <v>1595.2871422400001</v>
      </c>
    </row>
    <row r="171" spans="1:25" s="60" customFormat="1" ht="15.75" x14ac:dyDescent="0.3">
      <c r="A171" s="58" t="s">
        <v>153</v>
      </c>
      <c r="B171" s="59">
        <v>1596.83285086</v>
      </c>
      <c r="C171" s="59">
        <v>1597.4839234600001</v>
      </c>
      <c r="D171" s="59">
        <v>1596.85542173</v>
      </c>
      <c r="E171" s="59">
        <v>1595.9430207400001</v>
      </c>
      <c r="F171" s="59">
        <v>1594.8144553900001</v>
      </c>
      <c r="G171" s="59">
        <v>1601.5841621700001</v>
      </c>
      <c r="H171" s="59">
        <v>1614.1561189900001</v>
      </c>
      <c r="I171" s="59">
        <v>1615.6449427300001</v>
      </c>
      <c r="J171" s="59">
        <v>1627.8881046400002</v>
      </c>
      <c r="K171" s="59">
        <v>1624.7463420500001</v>
      </c>
      <c r="L171" s="59">
        <v>1624.3729119700001</v>
      </c>
      <c r="M171" s="59">
        <v>1622.67563008</v>
      </c>
      <c r="N171" s="59">
        <v>1623.9135319100001</v>
      </c>
      <c r="O171" s="59">
        <v>1622.0761314700001</v>
      </c>
      <c r="P171" s="59">
        <v>1623.6450751300001</v>
      </c>
      <c r="Q171" s="59">
        <v>1600.5966737900001</v>
      </c>
      <c r="R171" s="59">
        <v>1578.01186388</v>
      </c>
      <c r="S171" s="59">
        <v>1629.2886858500001</v>
      </c>
      <c r="T171" s="59">
        <v>1626.75890157</v>
      </c>
      <c r="U171" s="59">
        <v>1629.2280656600001</v>
      </c>
      <c r="V171" s="59">
        <v>1624.64471157</v>
      </c>
      <c r="W171" s="59">
        <v>1623.77002999</v>
      </c>
      <c r="X171" s="59">
        <v>1614.04984251</v>
      </c>
      <c r="Y171" s="59">
        <v>1600.6297765000002</v>
      </c>
    </row>
    <row r="172" spans="1:25" s="60" customFormat="1" ht="15.75" x14ac:dyDescent="0.3">
      <c r="A172" s="58" t="s">
        <v>154</v>
      </c>
      <c r="B172" s="59">
        <v>1592.0151103400001</v>
      </c>
      <c r="C172" s="59">
        <v>1593.00418098</v>
      </c>
      <c r="D172" s="59">
        <v>1593.71975367</v>
      </c>
      <c r="E172" s="59">
        <v>1593.3360389700001</v>
      </c>
      <c r="F172" s="59">
        <v>1592.96776789</v>
      </c>
      <c r="G172" s="59">
        <v>1597.7306069900001</v>
      </c>
      <c r="H172" s="59">
        <v>1606.64650366</v>
      </c>
      <c r="I172" s="59">
        <v>1613.73322691</v>
      </c>
      <c r="J172" s="59">
        <v>1634.5866001500001</v>
      </c>
      <c r="K172" s="59">
        <v>1642.76643244</v>
      </c>
      <c r="L172" s="59">
        <v>1634.32715512</v>
      </c>
      <c r="M172" s="59">
        <v>1631.8647615</v>
      </c>
      <c r="N172" s="59">
        <v>1630.7648517</v>
      </c>
      <c r="O172" s="59">
        <v>1632.80881931</v>
      </c>
      <c r="P172" s="59">
        <v>1628.40871199</v>
      </c>
      <c r="Q172" s="59">
        <v>1634.4515898500001</v>
      </c>
      <c r="R172" s="59">
        <v>1624.8203881700001</v>
      </c>
      <c r="S172" s="59">
        <v>1628.4789028100001</v>
      </c>
      <c r="T172" s="59">
        <v>1632.6836230900001</v>
      </c>
      <c r="U172" s="59">
        <v>1626.4764505200001</v>
      </c>
      <c r="V172" s="59">
        <v>1621.96399978</v>
      </c>
      <c r="W172" s="59">
        <v>1622.67764857</v>
      </c>
      <c r="X172" s="59">
        <v>1616.4028007000002</v>
      </c>
      <c r="Y172" s="59">
        <v>1596.4106461800002</v>
      </c>
    </row>
    <row r="173" spans="1:25" s="60" customFormat="1" ht="15.75" x14ac:dyDescent="0.3">
      <c r="A173" s="58" t="s">
        <v>155</v>
      </c>
      <c r="B173" s="59">
        <v>1590.2215975700001</v>
      </c>
      <c r="C173" s="59">
        <v>1593.5150617100001</v>
      </c>
      <c r="D173" s="59">
        <v>1583.99181722</v>
      </c>
      <c r="E173" s="59">
        <v>1584.8729762200001</v>
      </c>
      <c r="F173" s="59">
        <v>1585.2565451300002</v>
      </c>
      <c r="G173" s="59">
        <v>1594.93501904</v>
      </c>
      <c r="H173" s="59">
        <v>1604.29964664</v>
      </c>
      <c r="I173" s="59">
        <v>1615.5967916500001</v>
      </c>
      <c r="J173" s="59">
        <v>1640.15253818</v>
      </c>
      <c r="K173" s="59">
        <v>1626.3962328</v>
      </c>
      <c r="L173" s="59">
        <v>1623.1816033</v>
      </c>
      <c r="M173" s="59">
        <v>1625.9588973300001</v>
      </c>
      <c r="N173" s="59">
        <v>1627.0459526500001</v>
      </c>
      <c r="O173" s="59">
        <v>1632.20895726</v>
      </c>
      <c r="P173" s="59">
        <v>1628.6191332800001</v>
      </c>
      <c r="Q173" s="59">
        <v>1636.43204567</v>
      </c>
      <c r="R173" s="59">
        <v>1638.6193286500002</v>
      </c>
      <c r="S173" s="59">
        <v>1636.0172200100001</v>
      </c>
      <c r="T173" s="59">
        <v>1634.29097559</v>
      </c>
      <c r="U173" s="59">
        <v>1630.33012431</v>
      </c>
      <c r="V173" s="59">
        <v>1632.5766816</v>
      </c>
      <c r="W173" s="59">
        <v>1629.69637371</v>
      </c>
      <c r="X173" s="59">
        <v>1614.9555417500001</v>
      </c>
      <c r="Y173" s="59">
        <v>1600.7478128500002</v>
      </c>
    </row>
    <row r="174" spans="1:25" s="60" customFormat="1" ht="15.75" x14ac:dyDescent="0.3">
      <c r="A174" s="58" t="s">
        <v>156</v>
      </c>
      <c r="B174" s="59">
        <v>1604.00133856</v>
      </c>
      <c r="C174" s="59">
        <v>1598.7514405500001</v>
      </c>
      <c r="D174" s="59">
        <v>1596.9124772300001</v>
      </c>
      <c r="E174" s="59">
        <v>1596.9923623900002</v>
      </c>
      <c r="F174" s="59">
        <v>1594.9900842900001</v>
      </c>
      <c r="G174" s="59">
        <v>1598.69650157</v>
      </c>
      <c r="H174" s="59">
        <v>1602.6825427800002</v>
      </c>
      <c r="I174" s="59">
        <v>1616.0237600400001</v>
      </c>
      <c r="J174" s="59">
        <v>1635.4748125200001</v>
      </c>
      <c r="K174" s="59">
        <v>1621.8221721100001</v>
      </c>
      <c r="L174" s="59">
        <v>1629.3843113300002</v>
      </c>
      <c r="M174" s="59">
        <v>1630.73851405</v>
      </c>
      <c r="N174" s="59">
        <v>1624.3785072100002</v>
      </c>
      <c r="O174" s="59">
        <v>1636.9375070600001</v>
      </c>
      <c r="P174" s="59">
        <v>1625.0260534200002</v>
      </c>
      <c r="Q174" s="59">
        <v>1624.7859017600001</v>
      </c>
      <c r="R174" s="59">
        <v>1625.1550009100001</v>
      </c>
      <c r="S174" s="59">
        <v>1628.2588352</v>
      </c>
      <c r="T174" s="59">
        <v>1631.8441782300001</v>
      </c>
      <c r="U174" s="59">
        <v>1628.0191676900001</v>
      </c>
      <c r="V174" s="59">
        <v>1628.2412892100001</v>
      </c>
      <c r="W174" s="59">
        <v>1621.4766594500002</v>
      </c>
      <c r="X174" s="59">
        <v>1610.07726559</v>
      </c>
      <c r="Y174" s="59">
        <v>1589.37550594</v>
      </c>
    </row>
    <row r="175" spans="1:25" s="60" customFormat="1" ht="15.75" x14ac:dyDescent="0.3">
      <c r="A175" s="58" t="s">
        <v>157</v>
      </c>
      <c r="B175" s="59">
        <v>1592.63840211</v>
      </c>
      <c r="C175" s="59">
        <v>1593.98498126</v>
      </c>
      <c r="D175" s="59">
        <v>1587.6093140400001</v>
      </c>
      <c r="E175" s="59">
        <v>1583.96776862</v>
      </c>
      <c r="F175" s="59">
        <v>1584.14140589</v>
      </c>
      <c r="G175" s="59">
        <v>1593.2338338300001</v>
      </c>
      <c r="H175" s="59">
        <v>1596.51245292</v>
      </c>
      <c r="I175" s="59">
        <v>1601.0013963900001</v>
      </c>
      <c r="J175" s="59">
        <v>1615.10254448</v>
      </c>
      <c r="K175" s="59">
        <v>1622.0823851500002</v>
      </c>
      <c r="L175" s="59">
        <v>1619.5604251700001</v>
      </c>
      <c r="M175" s="59">
        <v>1617.2050460800001</v>
      </c>
      <c r="N175" s="59">
        <v>1617.68674517</v>
      </c>
      <c r="O175" s="59">
        <v>1614.72133052</v>
      </c>
      <c r="P175" s="59">
        <v>1614.6685691700002</v>
      </c>
      <c r="Q175" s="59">
        <v>1615.7732541800001</v>
      </c>
      <c r="R175" s="59">
        <v>1618.6681244800002</v>
      </c>
      <c r="S175" s="59">
        <v>1622.8584477500001</v>
      </c>
      <c r="T175" s="59">
        <v>1617.3545720100001</v>
      </c>
      <c r="U175" s="59">
        <v>1615.6700232400001</v>
      </c>
      <c r="V175" s="59">
        <v>1617.6142754500002</v>
      </c>
      <c r="W175" s="59">
        <v>1615.55070729</v>
      </c>
      <c r="X175" s="59">
        <v>1603.99676847</v>
      </c>
      <c r="Y175" s="59">
        <v>1591.3533919900001</v>
      </c>
    </row>
    <row r="176" spans="1:25" s="60" customFormat="1" ht="15.75" x14ac:dyDescent="0.3">
      <c r="A176" s="58" t="s">
        <v>158</v>
      </c>
      <c r="B176" s="59">
        <v>1598.0654976400001</v>
      </c>
      <c r="C176" s="59">
        <v>1595.5919770600001</v>
      </c>
      <c r="D176" s="59">
        <v>1595.9140291800002</v>
      </c>
      <c r="E176" s="59">
        <v>1593.70977464</v>
      </c>
      <c r="F176" s="59">
        <v>1593.2038425400001</v>
      </c>
      <c r="G176" s="59">
        <v>1591.7142073700002</v>
      </c>
      <c r="H176" s="59">
        <v>1612.69353768</v>
      </c>
      <c r="I176" s="59">
        <v>1613.19354963</v>
      </c>
      <c r="J176" s="59">
        <v>1614.8624337800002</v>
      </c>
      <c r="K176" s="59">
        <v>1625.7806454600002</v>
      </c>
      <c r="L176" s="59">
        <v>1623.9359372700001</v>
      </c>
      <c r="M176" s="59">
        <v>1623.1284339900001</v>
      </c>
      <c r="N176" s="59">
        <v>1624.1381761700002</v>
      </c>
      <c r="O176" s="59">
        <v>1623.9637377400002</v>
      </c>
      <c r="P176" s="59">
        <v>1621.38383937</v>
      </c>
      <c r="Q176" s="59">
        <v>1620.3758858800002</v>
      </c>
      <c r="R176" s="59">
        <v>1619.80667182</v>
      </c>
      <c r="S176" s="59">
        <v>1621.0136089500002</v>
      </c>
      <c r="T176" s="59">
        <v>1620.6231745300001</v>
      </c>
      <c r="U176" s="59">
        <v>1622.4200543300001</v>
      </c>
      <c r="V176" s="59">
        <v>1622.9661643900001</v>
      </c>
      <c r="W176" s="59">
        <v>1619.9753420900001</v>
      </c>
      <c r="X176" s="59">
        <v>1608.9128705600001</v>
      </c>
      <c r="Y176" s="59">
        <v>1595.6221243300001</v>
      </c>
    </row>
    <row r="177" spans="1:25" s="60" customFormat="1" ht="15.75" x14ac:dyDescent="0.3">
      <c r="A177" s="58" t="s">
        <v>159</v>
      </c>
      <c r="B177" s="59">
        <v>1593.90900609</v>
      </c>
      <c r="C177" s="59">
        <v>1593.52862572</v>
      </c>
      <c r="D177" s="59">
        <v>1588.5207343000002</v>
      </c>
      <c r="E177" s="59">
        <v>1590.3843127500002</v>
      </c>
      <c r="F177" s="59">
        <v>1591.3802354300001</v>
      </c>
      <c r="G177" s="59">
        <v>1590.0946151800001</v>
      </c>
      <c r="H177" s="59">
        <v>1600.1580831800002</v>
      </c>
      <c r="I177" s="59">
        <v>1605.6169476700002</v>
      </c>
      <c r="J177" s="59">
        <v>1615.0344143300001</v>
      </c>
      <c r="K177" s="59">
        <v>1611.0239649100001</v>
      </c>
      <c r="L177" s="59">
        <v>1610.6702448000001</v>
      </c>
      <c r="M177" s="59">
        <v>1607.8915533500001</v>
      </c>
      <c r="N177" s="59">
        <v>1608.0733534000001</v>
      </c>
      <c r="O177" s="59">
        <v>1603.9956977200002</v>
      </c>
      <c r="P177" s="59">
        <v>1600.5701365800001</v>
      </c>
      <c r="Q177" s="59">
        <v>1605.7602684800001</v>
      </c>
      <c r="R177" s="59">
        <v>1606.07216167</v>
      </c>
      <c r="S177" s="59">
        <v>1610.1688018900002</v>
      </c>
      <c r="T177" s="59">
        <v>1616.06184076</v>
      </c>
      <c r="U177" s="59">
        <v>1613.7192606200001</v>
      </c>
      <c r="V177" s="59">
        <v>1610.5551816</v>
      </c>
      <c r="W177" s="59">
        <v>1610.8685757400001</v>
      </c>
      <c r="X177" s="59">
        <v>1611.1655293700001</v>
      </c>
      <c r="Y177" s="59">
        <v>1597.2226276200001</v>
      </c>
    </row>
    <row r="178" spans="1:25" s="60" customFormat="1" ht="15.75" x14ac:dyDescent="0.3">
      <c r="A178" s="58" t="s">
        <v>160</v>
      </c>
      <c r="B178" s="59">
        <v>1596.3971330100001</v>
      </c>
      <c r="C178" s="59">
        <v>1599.27356764</v>
      </c>
      <c r="D178" s="59">
        <v>1594.45777041</v>
      </c>
      <c r="E178" s="59">
        <v>1594.0892787300002</v>
      </c>
      <c r="F178" s="59">
        <v>1591.5997941000001</v>
      </c>
      <c r="G178" s="59">
        <v>1593.2670854600001</v>
      </c>
      <c r="H178" s="59">
        <v>1596.7201872800001</v>
      </c>
      <c r="I178" s="59">
        <v>1597.68398299</v>
      </c>
      <c r="J178" s="59">
        <v>1603.3074161500001</v>
      </c>
      <c r="K178" s="59">
        <v>1602.31493312</v>
      </c>
      <c r="L178" s="59">
        <v>1602.7718089100001</v>
      </c>
      <c r="M178" s="59">
        <v>1600.57296296</v>
      </c>
      <c r="N178" s="59">
        <v>1601.92896423</v>
      </c>
      <c r="O178" s="59">
        <v>1596.0340726000002</v>
      </c>
      <c r="P178" s="59">
        <v>1595.9573815600002</v>
      </c>
      <c r="Q178" s="59">
        <v>1599.3647207900001</v>
      </c>
      <c r="R178" s="59">
        <v>1607.0832299600002</v>
      </c>
      <c r="S178" s="59">
        <v>1602.9400506700001</v>
      </c>
      <c r="T178" s="59">
        <v>1604.8379233100002</v>
      </c>
      <c r="U178" s="59">
        <v>1606.09210366</v>
      </c>
      <c r="V178" s="59">
        <v>1610.8432187000001</v>
      </c>
      <c r="W178" s="59">
        <v>1615.0881940300001</v>
      </c>
      <c r="X178" s="59">
        <v>1611.0644631800001</v>
      </c>
      <c r="Y178" s="59">
        <v>1599.1475831800001</v>
      </c>
    </row>
    <row r="179" spans="1:25" s="60" customFormat="1" ht="15.75" x14ac:dyDescent="0.3">
      <c r="A179" s="58" t="s">
        <v>161</v>
      </c>
      <c r="B179" s="59">
        <v>1601.46154897</v>
      </c>
      <c r="C179" s="59">
        <v>1597.6561834900001</v>
      </c>
      <c r="D179" s="59">
        <v>1597.7466603300002</v>
      </c>
      <c r="E179" s="59">
        <v>1595.1973579</v>
      </c>
      <c r="F179" s="59">
        <v>1595.4932165100001</v>
      </c>
      <c r="G179" s="59">
        <v>1594.0965770800001</v>
      </c>
      <c r="H179" s="59">
        <v>1600.6542439900002</v>
      </c>
      <c r="I179" s="59">
        <v>1603.5075545500001</v>
      </c>
      <c r="J179" s="59">
        <v>1610.4039565100002</v>
      </c>
      <c r="K179" s="59">
        <v>1612.44644593</v>
      </c>
      <c r="L179" s="59">
        <v>1612.9776660100001</v>
      </c>
      <c r="M179" s="59">
        <v>1613.2756298700001</v>
      </c>
      <c r="N179" s="59">
        <v>1613.30049416</v>
      </c>
      <c r="O179" s="59">
        <v>1608.1265603000002</v>
      </c>
      <c r="P179" s="59">
        <v>1607.6228319700001</v>
      </c>
      <c r="Q179" s="59">
        <v>1608.93917085</v>
      </c>
      <c r="R179" s="59">
        <v>1606.1262246200001</v>
      </c>
      <c r="S179" s="59">
        <v>1607.4003897800001</v>
      </c>
      <c r="T179" s="59">
        <v>1606.1345041700001</v>
      </c>
      <c r="U179" s="59">
        <v>1607.52061843</v>
      </c>
      <c r="V179" s="59">
        <v>1605.8297614000001</v>
      </c>
      <c r="W179" s="59">
        <v>1609.7127752600002</v>
      </c>
      <c r="X179" s="59">
        <v>1608.8829003000001</v>
      </c>
      <c r="Y179" s="59">
        <v>1593.3184105600001</v>
      </c>
    </row>
    <row r="180" spans="1:25" s="60" customFormat="1" ht="15.75" x14ac:dyDescent="0.3">
      <c r="A180" s="58" t="s">
        <v>162</v>
      </c>
      <c r="B180" s="59">
        <v>1590.11302735</v>
      </c>
      <c r="C180" s="59">
        <v>1596.5042444100002</v>
      </c>
      <c r="D180" s="59">
        <v>1593.98043379</v>
      </c>
      <c r="E180" s="59">
        <v>1581.7836751700002</v>
      </c>
      <c r="F180" s="59">
        <v>1589.48593534</v>
      </c>
      <c r="G180" s="59">
        <v>1584.1292096700001</v>
      </c>
      <c r="H180" s="59">
        <v>1581.5466841800001</v>
      </c>
      <c r="I180" s="59">
        <v>1590.52713492</v>
      </c>
      <c r="J180" s="59">
        <v>1599.87107025</v>
      </c>
      <c r="K180" s="59">
        <v>1606.20561073</v>
      </c>
      <c r="L180" s="59">
        <v>1602.24589257</v>
      </c>
      <c r="M180" s="59">
        <v>1602.0245205400001</v>
      </c>
      <c r="N180" s="59">
        <v>1601.1183863800002</v>
      </c>
      <c r="O180" s="59">
        <v>1596.8772532200001</v>
      </c>
      <c r="P180" s="59">
        <v>1597.0471912300002</v>
      </c>
      <c r="Q180" s="59">
        <v>1600.5303468300001</v>
      </c>
      <c r="R180" s="59">
        <v>1601.7887514600002</v>
      </c>
      <c r="S180" s="59">
        <v>1598.7638024800001</v>
      </c>
      <c r="T180" s="59">
        <v>1604.37806886</v>
      </c>
      <c r="U180" s="59">
        <v>1602.3642343500001</v>
      </c>
      <c r="V180" s="59">
        <v>1601.3461781600001</v>
      </c>
      <c r="W180" s="59">
        <v>1602.33787368</v>
      </c>
      <c r="X180" s="59">
        <v>1603.27779758</v>
      </c>
      <c r="Y180" s="59">
        <v>1593.74264053</v>
      </c>
    </row>
    <row r="181" spans="1:25" s="60" customFormat="1" ht="15.75" x14ac:dyDescent="0.3">
      <c r="A181" s="58" t="s">
        <v>163</v>
      </c>
      <c r="B181" s="59">
        <v>1594.6853379400002</v>
      </c>
      <c r="C181" s="59">
        <v>1598.12658274</v>
      </c>
      <c r="D181" s="59">
        <v>1598.7085348000001</v>
      </c>
      <c r="E181" s="59">
        <v>1598.4900382600001</v>
      </c>
      <c r="F181" s="59">
        <v>1598.8689086000002</v>
      </c>
      <c r="G181" s="59">
        <v>1601.2645708</v>
      </c>
      <c r="H181" s="59">
        <v>1600.7058977500001</v>
      </c>
      <c r="I181" s="59">
        <v>1592.6645605200001</v>
      </c>
      <c r="J181" s="59">
        <v>1594.54737557</v>
      </c>
      <c r="K181" s="59">
        <v>1591.39509069</v>
      </c>
      <c r="L181" s="59">
        <v>1592.6850083900001</v>
      </c>
      <c r="M181" s="59">
        <v>1591.8150921600002</v>
      </c>
      <c r="N181" s="59">
        <v>1590.63444669</v>
      </c>
      <c r="O181" s="59">
        <v>1592.43216495</v>
      </c>
      <c r="P181" s="59">
        <v>1591.3598722700001</v>
      </c>
      <c r="Q181" s="59">
        <v>1597.2743064900001</v>
      </c>
      <c r="R181" s="59">
        <v>1596.7830851600002</v>
      </c>
      <c r="S181" s="59">
        <v>1598.7030356</v>
      </c>
      <c r="T181" s="59">
        <v>1595.7182251300001</v>
      </c>
      <c r="U181" s="59">
        <v>1592.8207322600001</v>
      </c>
      <c r="V181" s="59">
        <v>1591.1412931500001</v>
      </c>
      <c r="W181" s="59">
        <v>1589.97029036</v>
      </c>
      <c r="X181" s="59">
        <v>1598.5028338</v>
      </c>
      <c r="Y181" s="59">
        <v>1599.5989951200002</v>
      </c>
    </row>
    <row r="183" spans="1:25" ht="15" x14ac:dyDescent="0.25">
      <c r="A183" s="102" t="s">
        <v>100</v>
      </c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</row>
    <row r="184" spans="1:25" x14ac:dyDescent="0.2">
      <c r="A184" s="175"/>
      <c r="B184" s="175"/>
      <c r="C184" s="175"/>
      <c r="D184" s="175"/>
      <c r="E184" s="175"/>
      <c r="F184" s="175"/>
      <c r="G184" s="175"/>
      <c r="H184" s="175"/>
      <c r="I184" s="175"/>
      <c r="J184" s="175"/>
      <c r="K184" s="175"/>
      <c r="L184" s="175"/>
      <c r="M184" s="202" t="s">
        <v>101</v>
      </c>
      <c r="N184" s="202"/>
      <c r="O184" s="202"/>
      <c r="P184" s="203"/>
    </row>
    <row r="185" spans="1:25" x14ac:dyDescent="0.2">
      <c r="A185" s="177" t="s">
        <v>102</v>
      </c>
      <c r="B185" s="177"/>
      <c r="C185" s="177"/>
      <c r="D185" s="177"/>
      <c r="E185" s="177"/>
      <c r="F185" s="177"/>
      <c r="G185" s="177"/>
      <c r="H185" s="177"/>
      <c r="I185" s="177"/>
      <c r="J185" s="177"/>
      <c r="K185" s="177"/>
      <c r="L185" s="177"/>
      <c r="M185" s="176">
        <v>857583.61085300124</v>
      </c>
      <c r="N185" s="176"/>
      <c r="O185" s="176"/>
      <c r="P185" s="204"/>
    </row>
    <row r="186" spans="1:25" x14ac:dyDescent="0.2">
      <c r="A186" s="178" t="s">
        <v>103</v>
      </c>
      <c r="B186" s="178"/>
      <c r="C186" s="178"/>
      <c r="D186" s="178"/>
      <c r="E186" s="178"/>
      <c r="F186" s="178"/>
      <c r="G186" s="178"/>
      <c r="H186" s="178"/>
      <c r="I186" s="178"/>
      <c r="J186" s="178"/>
      <c r="K186" s="178"/>
      <c r="L186" s="178"/>
      <c r="M186" s="179">
        <v>857583.61085300124</v>
      </c>
      <c r="N186" s="179"/>
      <c r="O186" s="179"/>
      <c r="P186" s="205"/>
    </row>
    <row r="189" spans="1:25" ht="24" customHeight="1" x14ac:dyDescent="0.2">
      <c r="A189" s="198" t="s">
        <v>104</v>
      </c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  <c r="R189" s="192"/>
      <c r="S189" s="192"/>
      <c r="T189" s="192"/>
      <c r="U189" s="192"/>
      <c r="V189" s="192"/>
      <c r="W189" s="192"/>
      <c r="X189" s="192"/>
      <c r="Y189" s="192"/>
    </row>
    <row r="190" spans="1:25" ht="24" customHeight="1" x14ac:dyDescent="0.2">
      <c r="A190" s="192" t="s">
        <v>64</v>
      </c>
      <c r="B190" s="152"/>
      <c r="C190" s="152"/>
      <c r="D190" s="152"/>
      <c r="E190" s="152"/>
      <c r="F190" s="152"/>
      <c r="G190" s="152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  <c r="Y190" s="152"/>
    </row>
    <row r="191" spans="1:25" ht="24" customHeight="1" x14ac:dyDescent="0.2">
      <c r="A191" s="192" t="s">
        <v>65</v>
      </c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</row>
    <row r="192" spans="1:25" ht="24" customHeight="1" x14ac:dyDescent="0.2">
      <c r="A192" s="192" t="s">
        <v>66</v>
      </c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</row>
    <row r="193" spans="1:25" ht="24" customHeight="1" x14ac:dyDescent="0.2">
      <c r="A193" s="192" t="s">
        <v>105</v>
      </c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</row>
    <row r="194" spans="1:25" ht="24" customHeight="1" x14ac:dyDescent="0.2">
      <c r="A194" s="93"/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</row>
    <row r="195" spans="1:25" ht="15.75" x14ac:dyDescent="0.2">
      <c r="A195" s="199" t="s">
        <v>68</v>
      </c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</row>
    <row r="196" spans="1:25" s="68" customFormat="1" ht="13.5" x14ac:dyDescent="0.25">
      <c r="A196" s="163" t="s">
        <v>69</v>
      </c>
      <c r="B196" s="200" t="s">
        <v>70</v>
      </c>
      <c r="C196" s="173"/>
      <c r="D196" s="173"/>
      <c r="E196" s="173"/>
      <c r="F196" s="173"/>
      <c r="G196" s="173"/>
      <c r="H196" s="173"/>
      <c r="I196" s="173"/>
      <c r="J196" s="173"/>
      <c r="K196" s="173"/>
      <c r="L196" s="173"/>
      <c r="M196" s="173"/>
      <c r="N196" s="173"/>
      <c r="O196" s="173"/>
      <c r="P196" s="173"/>
      <c r="Q196" s="173"/>
      <c r="R196" s="173"/>
      <c r="S196" s="173"/>
      <c r="T196" s="173"/>
      <c r="U196" s="173"/>
      <c r="V196" s="173"/>
      <c r="W196" s="173"/>
      <c r="X196" s="173"/>
      <c r="Y196" s="174"/>
    </row>
    <row r="197" spans="1:25" s="69" customFormat="1" ht="15.75" customHeight="1" x14ac:dyDescent="0.25">
      <c r="A197" s="164"/>
      <c r="B197" s="96" t="s">
        <v>71</v>
      </c>
      <c r="C197" s="97" t="s">
        <v>72</v>
      </c>
      <c r="D197" s="98" t="s">
        <v>73</v>
      </c>
      <c r="E197" s="97" t="s">
        <v>74</v>
      </c>
      <c r="F197" s="97" t="s">
        <v>75</v>
      </c>
      <c r="G197" s="97" t="s">
        <v>76</v>
      </c>
      <c r="H197" s="97" t="s">
        <v>77</v>
      </c>
      <c r="I197" s="97" t="s">
        <v>78</v>
      </c>
      <c r="J197" s="97" t="s">
        <v>79</v>
      </c>
      <c r="K197" s="96" t="s">
        <v>80</v>
      </c>
      <c r="L197" s="97" t="s">
        <v>81</v>
      </c>
      <c r="M197" s="99" t="s">
        <v>82</v>
      </c>
      <c r="N197" s="96" t="s">
        <v>83</v>
      </c>
      <c r="O197" s="97" t="s">
        <v>84</v>
      </c>
      <c r="P197" s="99" t="s">
        <v>85</v>
      </c>
      <c r="Q197" s="98" t="s">
        <v>86</v>
      </c>
      <c r="R197" s="97" t="s">
        <v>87</v>
      </c>
      <c r="S197" s="98" t="s">
        <v>88</v>
      </c>
      <c r="T197" s="97" t="s">
        <v>89</v>
      </c>
      <c r="U197" s="98" t="s">
        <v>90</v>
      </c>
      <c r="V197" s="97" t="s">
        <v>91</v>
      </c>
      <c r="W197" s="98" t="s">
        <v>92</v>
      </c>
      <c r="X197" s="97" t="s">
        <v>93</v>
      </c>
      <c r="Y197" s="97" t="s">
        <v>94</v>
      </c>
    </row>
    <row r="198" spans="1:25" s="32" customFormat="1" ht="15" customHeight="1" x14ac:dyDescent="0.2">
      <c r="A198" s="56" t="s">
        <v>133</v>
      </c>
      <c r="B198" s="57">
        <v>1658.8003934200001</v>
      </c>
      <c r="C198" s="66">
        <v>1651.99013388</v>
      </c>
      <c r="D198" s="66">
        <v>1646.6206740600001</v>
      </c>
      <c r="E198" s="66">
        <v>1647.7433408100001</v>
      </c>
      <c r="F198" s="66">
        <v>1651.0568867900001</v>
      </c>
      <c r="G198" s="66">
        <v>1657.3400598200001</v>
      </c>
      <c r="H198" s="66">
        <v>1651.9430716000002</v>
      </c>
      <c r="I198" s="66">
        <v>1657.73429953</v>
      </c>
      <c r="J198" s="66">
        <v>1656.40015922</v>
      </c>
      <c r="K198" s="66">
        <v>1657.3243680100002</v>
      </c>
      <c r="L198" s="66">
        <v>1653.66686353</v>
      </c>
      <c r="M198" s="66">
        <v>1655.16989547</v>
      </c>
      <c r="N198" s="66">
        <v>1657.53279408</v>
      </c>
      <c r="O198" s="66">
        <v>1658.46964503</v>
      </c>
      <c r="P198" s="66">
        <v>1666.0652701200002</v>
      </c>
      <c r="Q198" s="66">
        <v>1674.4414488</v>
      </c>
      <c r="R198" s="66">
        <v>1678.8432162400002</v>
      </c>
      <c r="S198" s="66">
        <v>1683.85404137</v>
      </c>
      <c r="T198" s="66">
        <v>1683.6243810800001</v>
      </c>
      <c r="U198" s="66">
        <v>1682.93100254</v>
      </c>
      <c r="V198" s="66">
        <v>1680.1205558500001</v>
      </c>
      <c r="W198" s="66">
        <v>1675.4567419500002</v>
      </c>
      <c r="X198" s="66">
        <v>1669.6256101500001</v>
      </c>
      <c r="Y198" s="66">
        <v>1674.0326991100001</v>
      </c>
    </row>
    <row r="199" spans="1:25" s="60" customFormat="1" ht="15.75" x14ac:dyDescent="0.3">
      <c r="A199" s="58" t="s">
        <v>134</v>
      </c>
      <c r="B199" s="59">
        <v>1673.4720837300001</v>
      </c>
      <c r="C199" s="59">
        <v>1670.52861132</v>
      </c>
      <c r="D199" s="59">
        <v>1671.0420924900002</v>
      </c>
      <c r="E199" s="59">
        <v>1670.80681071</v>
      </c>
      <c r="F199" s="59">
        <v>1670.3881331500002</v>
      </c>
      <c r="G199" s="59">
        <v>1670.31263528</v>
      </c>
      <c r="H199" s="59">
        <v>1669.34099558</v>
      </c>
      <c r="I199" s="59">
        <v>1664.5166259800001</v>
      </c>
      <c r="J199" s="59">
        <v>1661.85143169</v>
      </c>
      <c r="K199" s="59">
        <v>1656.10566771</v>
      </c>
      <c r="L199" s="59">
        <v>1653.34715828</v>
      </c>
      <c r="M199" s="59">
        <v>1659.4951420100001</v>
      </c>
      <c r="N199" s="59">
        <v>1658.6213195100001</v>
      </c>
      <c r="O199" s="59">
        <v>1661.5923237500001</v>
      </c>
      <c r="P199" s="59">
        <v>1670.89922619</v>
      </c>
      <c r="Q199" s="59">
        <v>1672.05332737</v>
      </c>
      <c r="R199" s="59">
        <v>1678.3489479100001</v>
      </c>
      <c r="S199" s="59">
        <v>1681.5187068100001</v>
      </c>
      <c r="T199" s="59">
        <v>1687.0644720300002</v>
      </c>
      <c r="U199" s="59">
        <v>1684.3018931300001</v>
      </c>
      <c r="V199" s="59">
        <v>1682.5928695100001</v>
      </c>
      <c r="W199" s="59">
        <v>1677.9971968700002</v>
      </c>
      <c r="X199" s="59">
        <v>1680.73949053</v>
      </c>
      <c r="Y199" s="59">
        <v>1693.2671618200002</v>
      </c>
    </row>
    <row r="200" spans="1:25" s="60" customFormat="1" ht="15.75" x14ac:dyDescent="0.3">
      <c r="A200" s="58" t="s">
        <v>135</v>
      </c>
      <c r="B200" s="59">
        <v>1668.1638826600001</v>
      </c>
      <c r="C200" s="59">
        <v>1677.52469862</v>
      </c>
      <c r="D200" s="59">
        <v>1677.50998521</v>
      </c>
      <c r="E200" s="59">
        <v>1669.3027042600002</v>
      </c>
      <c r="F200" s="59">
        <v>1657.0165920700001</v>
      </c>
      <c r="G200" s="59">
        <v>1667.0339691500001</v>
      </c>
      <c r="H200" s="59">
        <v>1664.7368612100001</v>
      </c>
      <c r="I200" s="59">
        <v>1664.3374125300002</v>
      </c>
      <c r="J200" s="59">
        <v>1676.7388694600002</v>
      </c>
      <c r="K200" s="59">
        <v>1674.5586580900001</v>
      </c>
      <c r="L200" s="59">
        <v>1674.20646317</v>
      </c>
      <c r="M200" s="59">
        <v>1674.7113719700001</v>
      </c>
      <c r="N200" s="59">
        <v>1675.2757552300002</v>
      </c>
      <c r="O200" s="59">
        <v>1677.7646788300001</v>
      </c>
      <c r="P200" s="59">
        <v>1680.73617777</v>
      </c>
      <c r="Q200" s="59">
        <v>1680.60225489</v>
      </c>
      <c r="R200" s="59">
        <v>1693.3406005500001</v>
      </c>
      <c r="S200" s="59">
        <v>1671.5163447300001</v>
      </c>
      <c r="T200" s="59">
        <v>1658.17915892</v>
      </c>
      <c r="U200" s="59">
        <v>1663.0287311100001</v>
      </c>
      <c r="V200" s="59">
        <v>1674.8686786600001</v>
      </c>
      <c r="W200" s="59">
        <v>1676.9614084100001</v>
      </c>
      <c r="X200" s="59">
        <v>1674.9153226400001</v>
      </c>
      <c r="Y200" s="59">
        <v>1673.85122058</v>
      </c>
    </row>
    <row r="201" spans="1:25" s="60" customFormat="1" ht="15.75" x14ac:dyDescent="0.3">
      <c r="A201" s="58" t="s">
        <v>136</v>
      </c>
      <c r="B201" s="59">
        <v>1680.02243578</v>
      </c>
      <c r="C201" s="59">
        <v>1676.3570252100001</v>
      </c>
      <c r="D201" s="59">
        <v>1664.99256616</v>
      </c>
      <c r="E201" s="59">
        <v>1658.3512419600002</v>
      </c>
      <c r="F201" s="59">
        <v>1647.8406462800001</v>
      </c>
      <c r="G201" s="59">
        <v>1655.8997138100001</v>
      </c>
      <c r="H201" s="59">
        <v>1654.4002295400001</v>
      </c>
      <c r="I201" s="59">
        <v>1650.9906833100001</v>
      </c>
      <c r="J201" s="59">
        <v>1659.8726149700001</v>
      </c>
      <c r="K201" s="59">
        <v>1656.5483461700001</v>
      </c>
      <c r="L201" s="59">
        <v>1649.84102725</v>
      </c>
      <c r="M201" s="59">
        <v>1648.8357183100002</v>
      </c>
      <c r="N201" s="59">
        <v>1651.39736741</v>
      </c>
      <c r="O201" s="59">
        <v>1656.25728572</v>
      </c>
      <c r="P201" s="59">
        <v>1656.4107502500001</v>
      </c>
      <c r="Q201" s="59">
        <v>1659.00977362</v>
      </c>
      <c r="R201" s="59">
        <v>1661.93229864</v>
      </c>
      <c r="S201" s="59">
        <v>1659.2177645500001</v>
      </c>
      <c r="T201" s="59">
        <v>1663.05080479</v>
      </c>
      <c r="U201" s="59">
        <v>1661.3483490000001</v>
      </c>
      <c r="V201" s="59">
        <v>1661.6870616900001</v>
      </c>
      <c r="W201" s="59">
        <v>1664.07060497</v>
      </c>
      <c r="X201" s="59">
        <v>1663.23648667</v>
      </c>
      <c r="Y201" s="59">
        <v>1660.55105213</v>
      </c>
    </row>
    <row r="202" spans="1:25" s="60" customFormat="1" ht="15.75" x14ac:dyDescent="0.3">
      <c r="A202" s="58" t="s">
        <v>137</v>
      </c>
      <c r="B202" s="59">
        <v>1658.0227563200001</v>
      </c>
      <c r="C202" s="59">
        <v>1662.0434016300001</v>
      </c>
      <c r="D202" s="59">
        <v>1660.1733014700001</v>
      </c>
      <c r="E202" s="59">
        <v>1657.5050637500001</v>
      </c>
      <c r="F202" s="59">
        <v>1648.56777741</v>
      </c>
      <c r="G202" s="59">
        <v>1652.07757049</v>
      </c>
      <c r="H202" s="59">
        <v>1652.60278692</v>
      </c>
      <c r="I202" s="59">
        <v>1650.47359394</v>
      </c>
      <c r="J202" s="59">
        <v>1651.97915111</v>
      </c>
      <c r="K202" s="59">
        <v>1658.83864554</v>
      </c>
      <c r="L202" s="59">
        <v>1651.37450184</v>
      </c>
      <c r="M202" s="59">
        <v>1651.8971028400001</v>
      </c>
      <c r="N202" s="59">
        <v>1651.28919625</v>
      </c>
      <c r="O202" s="59">
        <v>1651.3291598200001</v>
      </c>
      <c r="P202" s="59">
        <v>1652.43183314</v>
      </c>
      <c r="Q202" s="59">
        <v>1657.48690863</v>
      </c>
      <c r="R202" s="59">
        <v>1658.2158914000001</v>
      </c>
      <c r="S202" s="59">
        <v>1660.5961934900001</v>
      </c>
      <c r="T202" s="59">
        <v>1664.7870548000001</v>
      </c>
      <c r="U202" s="59">
        <v>1658.0085355400001</v>
      </c>
      <c r="V202" s="59">
        <v>1656.41833554</v>
      </c>
      <c r="W202" s="59">
        <v>1656.4476307</v>
      </c>
      <c r="X202" s="59">
        <v>1658.31708043</v>
      </c>
      <c r="Y202" s="59">
        <v>1656.7276864600001</v>
      </c>
    </row>
    <row r="203" spans="1:25" s="60" customFormat="1" ht="15.75" x14ac:dyDescent="0.3">
      <c r="A203" s="58" t="s">
        <v>138</v>
      </c>
      <c r="B203" s="59">
        <v>1657.19010028</v>
      </c>
      <c r="C203" s="59">
        <v>1654.2107454900001</v>
      </c>
      <c r="D203" s="59">
        <v>1653.97076644</v>
      </c>
      <c r="E203" s="59">
        <v>1653.19031468</v>
      </c>
      <c r="F203" s="59">
        <v>1663.26310373</v>
      </c>
      <c r="G203" s="59">
        <v>1680.2409698700001</v>
      </c>
      <c r="H203" s="59">
        <v>1680.4633933100001</v>
      </c>
      <c r="I203" s="59">
        <v>1682.03629791</v>
      </c>
      <c r="J203" s="59">
        <v>1686.17109215</v>
      </c>
      <c r="K203" s="59">
        <v>1690.34242726</v>
      </c>
      <c r="L203" s="59">
        <v>1691.02162894</v>
      </c>
      <c r="M203" s="59">
        <v>1699.8992797400001</v>
      </c>
      <c r="N203" s="59">
        <v>1699.0070968900002</v>
      </c>
      <c r="O203" s="59">
        <v>1700.57478158</v>
      </c>
      <c r="P203" s="59">
        <v>1700.9991247100002</v>
      </c>
      <c r="Q203" s="59">
        <v>1699.9552877600001</v>
      </c>
      <c r="R203" s="59">
        <v>1702.9814033</v>
      </c>
      <c r="S203" s="59">
        <v>1708.4008247700001</v>
      </c>
      <c r="T203" s="59">
        <v>1706.65011351</v>
      </c>
      <c r="U203" s="59">
        <v>1707.1253582200002</v>
      </c>
      <c r="V203" s="59">
        <v>1703.57750347</v>
      </c>
      <c r="W203" s="59">
        <v>1697.7884283000001</v>
      </c>
      <c r="X203" s="59">
        <v>1688.3969607900001</v>
      </c>
      <c r="Y203" s="59">
        <v>1679.22644115</v>
      </c>
    </row>
    <row r="204" spans="1:25" s="60" customFormat="1" ht="15.75" x14ac:dyDescent="0.3">
      <c r="A204" s="58" t="s">
        <v>139</v>
      </c>
      <c r="B204" s="59">
        <v>1663.1139107200001</v>
      </c>
      <c r="C204" s="59">
        <v>1665.91280577</v>
      </c>
      <c r="D204" s="59">
        <v>1658.88122877</v>
      </c>
      <c r="E204" s="59">
        <v>1653.4472199700001</v>
      </c>
      <c r="F204" s="59">
        <v>1653.66757811</v>
      </c>
      <c r="G204" s="59">
        <v>1664.9797498</v>
      </c>
      <c r="H204" s="59">
        <v>1687.3686186800001</v>
      </c>
      <c r="I204" s="59">
        <v>1683.5808760900002</v>
      </c>
      <c r="J204" s="59">
        <v>1691.84669899</v>
      </c>
      <c r="K204" s="59">
        <v>1699.7766792300001</v>
      </c>
      <c r="L204" s="59">
        <v>1700.8454224</v>
      </c>
      <c r="M204" s="59">
        <v>1706.33080161</v>
      </c>
      <c r="N204" s="59">
        <v>1703.51448953</v>
      </c>
      <c r="O204" s="59">
        <v>1705.1218257200001</v>
      </c>
      <c r="P204" s="59">
        <v>1703.18976464</v>
      </c>
      <c r="Q204" s="59">
        <v>1706.62476068</v>
      </c>
      <c r="R204" s="59">
        <v>1706.6772657000001</v>
      </c>
      <c r="S204" s="59">
        <v>1710.69271022</v>
      </c>
      <c r="T204" s="59">
        <v>1708.11095045</v>
      </c>
      <c r="U204" s="59">
        <v>1710.0631791600001</v>
      </c>
      <c r="V204" s="59">
        <v>1709.5267873500002</v>
      </c>
      <c r="W204" s="59">
        <v>1701.3483462400002</v>
      </c>
      <c r="X204" s="59">
        <v>1691.49492347</v>
      </c>
      <c r="Y204" s="59">
        <v>1675.5150848000001</v>
      </c>
    </row>
    <row r="205" spans="1:25" s="60" customFormat="1" ht="15.75" x14ac:dyDescent="0.3">
      <c r="A205" s="58" t="s">
        <v>140</v>
      </c>
      <c r="B205" s="59">
        <v>1650.6568196200001</v>
      </c>
      <c r="C205" s="59">
        <v>1660.5476281800002</v>
      </c>
      <c r="D205" s="59">
        <v>1645.30166233</v>
      </c>
      <c r="E205" s="59">
        <v>1642.7187730000001</v>
      </c>
      <c r="F205" s="59">
        <v>1647.55342511</v>
      </c>
      <c r="G205" s="59">
        <v>1634.18381243</v>
      </c>
      <c r="H205" s="59">
        <v>1637.8806684200001</v>
      </c>
      <c r="I205" s="59">
        <v>1633.98652554</v>
      </c>
      <c r="J205" s="59">
        <v>1645.85538954</v>
      </c>
      <c r="K205" s="59">
        <v>1658.5662119600001</v>
      </c>
      <c r="L205" s="59">
        <v>1668.2875006200002</v>
      </c>
      <c r="M205" s="59">
        <v>1667.93573401</v>
      </c>
      <c r="N205" s="59">
        <v>1667.2241633400001</v>
      </c>
      <c r="O205" s="59">
        <v>1666.8826502000002</v>
      </c>
      <c r="P205" s="59">
        <v>1672.6462980700001</v>
      </c>
      <c r="Q205" s="59">
        <v>1675.3562449400001</v>
      </c>
      <c r="R205" s="59">
        <v>1675.4778666900002</v>
      </c>
      <c r="S205" s="59">
        <v>1681.1642028800002</v>
      </c>
      <c r="T205" s="59">
        <v>1678.54897033</v>
      </c>
      <c r="U205" s="59">
        <v>1678.15095161</v>
      </c>
      <c r="V205" s="59">
        <v>1678.47435483</v>
      </c>
      <c r="W205" s="59">
        <v>1678.65153882</v>
      </c>
      <c r="X205" s="59">
        <v>1674.4884383900001</v>
      </c>
      <c r="Y205" s="59">
        <v>1665.6869327700001</v>
      </c>
    </row>
    <row r="206" spans="1:25" s="60" customFormat="1" ht="15.75" x14ac:dyDescent="0.3">
      <c r="A206" s="58" t="s">
        <v>141</v>
      </c>
      <c r="B206" s="59">
        <v>1659.4264864000002</v>
      </c>
      <c r="C206" s="59">
        <v>1658.8604274000002</v>
      </c>
      <c r="D206" s="59">
        <v>1658.22424202</v>
      </c>
      <c r="E206" s="59">
        <v>1658.6991661300001</v>
      </c>
      <c r="F206" s="59">
        <v>1664.470644</v>
      </c>
      <c r="G206" s="59">
        <v>1669.5444007600001</v>
      </c>
      <c r="H206" s="59">
        <v>1685.5097654000001</v>
      </c>
      <c r="I206" s="59">
        <v>1684.8474211600001</v>
      </c>
      <c r="J206" s="59">
        <v>1692.8482194600001</v>
      </c>
      <c r="K206" s="59">
        <v>1701.4583382000001</v>
      </c>
      <c r="L206" s="59">
        <v>1701.1458839200002</v>
      </c>
      <c r="M206" s="59">
        <v>1702.8993725400001</v>
      </c>
      <c r="N206" s="59">
        <v>1704.32718475</v>
      </c>
      <c r="O206" s="59">
        <v>1701.6701407400001</v>
      </c>
      <c r="P206" s="59">
        <v>1702.01271475</v>
      </c>
      <c r="Q206" s="59">
        <v>1700.7316192200001</v>
      </c>
      <c r="R206" s="59">
        <v>1697.2382089300002</v>
      </c>
      <c r="S206" s="59">
        <v>1706.7954620800001</v>
      </c>
      <c r="T206" s="59">
        <v>1704.99232342</v>
      </c>
      <c r="U206" s="59">
        <v>1698.4260482700001</v>
      </c>
      <c r="V206" s="59">
        <v>1693.4724481400001</v>
      </c>
      <c r="W206" s="59">
        <v>1694.3240169800001</v>
      </c>
      <c r="X206" s="59">
        <v>1691.8911085900002</v>
      </c>
      <c r="Y206" s="59">
        <v>1678.2753638300001</v>
      </c>
    </row>
    <row r="207" spans="1:25" s="60" customFormat="1" ht="15.75" x14ac:dyDescent="0.3">
      <c r="A207" s="58" t="s">
        <v>142</v>
      </c>
      <c r="B207" s="59">
        <v>1670.9949923900001</v>
      </c>
      <c r="C207" s="59">
        <v>1670.8799940500001</v>
      </c>
      <c r="D207" s="59">
        <v>1672.6386919700001</v>
      </c>
      <c r="E207" s="59">
        <v>1670.5299129800001</v>
      </c>
      <c r="F207" s="59">
        <v>1672.47675559</v>
      </c>
      <c r="G207" s="59">
        <v>1678.7643261800001</v>
      </c>
      <c r="H207" s="59">
        <v>1695.6159049400001</v>
      </c>
      <c r="I207" s="59">
        <v>1693.5357288300002</v>
      </c>
      <c r="J207" s="59">
        <v>1707.0934011300001</v>
      </c>
      <c r="K207" s="59">
        <v>1709.3021547000001</v>
      </c>
      <c r="L207" s="59">
        <v>1704.80893853</v>
      </c>
      <c r="M207" s="59">
        <v>1707.01615812</v>
      </c>
      <c r="N207" s="59">
        <v>1703.7920057000001</v>
      </c>
      <c r="O207" s="59">
        <v>1702.87713063</v>
      </c>
      <c r="P207" s="59">
        <v>1706.01746712</v>
      </c>
      <c r="Q207" s="59">
        <v>1699.0534730100001</v>
      </c>
      <c r="R207" s="59">
        <v>1696.08126939</v>
      </c>
      <c r="S207" s="59">
        <v>1705.9899727000002</v>
      </c>
      <c r="T207" s="59">
        <v>1702.7236730100001</v>
      </c>
      <c r="U207" s="59">
        <v>1702.3264285100001</v>
      </c>
      <c r="V207" s="59">
        <v>1700.17641359</v>
      </c>
      <c r="W207" s="59">
        <v>1696.76941622</v>
      </c>
      <c r="X207" s="59">
        <v>1690.5535623800001</v>
      </c>
      <c r="Y207" s="59">
        <v>1676.1380591500001</v>
      </c>
    </row>
    <row r="208" spans="1:25" s="60" customFormat="1" ht="15.75" x14ac:dyDescent="0.3">
      <c r="A208" s="58" t="s">
        <v>143</v>
      </c>
      <c r="B208" s="59">
        <v>1677.4831123500001</v>
      </c>
      <c r="C208" s="59">
        <v>1668.7657338900001</v>
      </c>
      <c r="D208" s="59">
        <v>1670.51658043</v>
      </c>
      <c r="E208" s="59">
        <v>1669.0151984700001</v>
      </c>
      <c r="F208" s="59">
        <v>1669.2375972900002</v>
      </c>
      <c r="G208" s="59">
        <v>1677.6137502000001</v>
      </c>
      <c r="H208" s="59">
        <v>1698.3091935800001</v>
      </c>
      <c r="I208" s="59">
        <v>1696.9360592400001</v>
      </c>
      <c r="J208" s="59">
        <v>1705.64273723</v>
      </c>
      <c r="K208" s="59">
        <v>1702.9713330100001</v>
      </c>
      <c r="L208" s="59">
        <v>1702.6585658200001</v>
      </c>
      <c r="M208" s="59">
        <v>1702.7230552000001</v>
      </c>
      <c r="N208" s="59">
        <v>1702.17120828</v>
      </c>
      <c r="O208" s="59">
        <v>1703.5278649300001</v>
      </c>
      <c r="P208" s="59">
        <v>1702.2487485000001</v>
      </c>
      <c r="Q208" s="59">
        <v>1705.8568963700002</v>
      </c>
      <c r="R208" s="59">
        <v>1709.8795854</v>
      </c>
      <c r="S208" s="59">
        <v>1710.69619788</v>
      </c>
      <c r="T208" s="59">
        <v>1709.9208587800001</v>
      </c>
      <c r="U208" s="59">
        <v>1708.05001487</v>
      </c>
      <c r="V208" s="59">
        <v>1707.7061218900001</v>
      </c>
      <c r="W208" s="59">
        <v>1707.77424479</v>
      </c>
      <c r="X208" s="59">
        <v>1701.0605738500001</v>
      </c>
      <c r="Y208" s="59">
        <v>1677.6164062100002</v>
      </c>
    </row>
    <row r="209" spans="1:25" s="60" customFormat="1" ht="15.75" x14ac:dyDescent="0.3">
      <c r="A209" s="58" t="s">
        <v>144</v>
      </c>
      <c r="B209" s="59">
        <v>1669.0636927100002</v>
      </c>
      <c r="C209" s="59">
        <v>1665.6912588600001</v>
      </c>
      <c r="D209" s="59">
        <v>1665.90705129</v>
      </c>
      <c r="E209" s="59">
        <v>1668.0013672500002</v>
      </c>
      <c r="F209" s="59">
        <v>1667.0655698400001</v>
      </c>
      <c r="G209" s="59">
        <v>1679.25339521</v>
      </c>
      <c r="H209" s="59">
        <v>1700.1804835600001</v>
      </c>
      <c r="I209" s="59">
        <v>1694.40073044</v>
      </c>
      <c r="J209" s="59">
        <v>1697.9668636000001</v>
      </c>
      <c r="K209" s="59">
        <v>1703.9229493400001</v>
      </c>
      <c r="L209" s="59">
        <v>1705.40390742</v>
      </c>
      <c r="M209" s="59">
        <v>1707.22583244</v>
      </c>
      <c r="N209" s="59">
        <v>1706.0612038700001</v>
      </c>
      <c r="O209" s="59">
        <v>1705.5133708800001</v>
      </c>
      <c r="P209" s="59">
        <v>1695.16070186</v>
      </c>
      <c r="Q209" s="59">
        <v>1695.2523368700001</v>
      </c>
      <c r="R209" s="59">
        <v>1694.80146885</v>
      </c>
      <c r="S209" s="59">
        <v>1703.01103758</v>
      </c>
      <c r="T209" s="59">
        <v>1700.65307465</v>
      </c>
      <c r="U209" s="59">
        <v>1699.30180668</v>
      </c>
      <c r="V209" s="59">
        <v>1700.9710380000001</v>
      </c>
      <c r="W209" s="59">
        <v>1699.2040473700001</v>
      </c>
      <c r="X209" s="59">
        <v>1694.6309532600001</v>
      </c>
      <c r="Y209" s="59">
        <v>1678.47668821</v>
      </c>
    </row>
    <row r="210" spans="1:25" s="60" customFormat="1" ht="15.75" x14ac:dyDescent="0.3">
      <c r="A210" s="58" t="s">
        <v>145</v>
      </c>
      <c r="B210" s="59">
        <v>1670.00322547</v>
      </c>
      <c r="C210" s="59">
        <v>1671.7743369</v>
      </c>
      <c r="D210" s="59">
        <v>1667.9346841500001</v>
      </c>
      <c r="E210" s="59">
        <v>1668.55349641</v>
      </c>
      <c r="F210" s="59">
        <v>1660.7783469200001</v>
      </c>
      <c r="G210" s="59">
        <v>1671.36368872</v>
      </c>
      <c r="H210" s="59">
        <v>1701.77999518</v>
      </c>
      <c r="I210" s="59">
        <v>1706.39807754</v>
      </c>
      <c r="J210" s="59">
        <v>1717.7319703800001</v>
      </c>
      <c r="K210" s="59">
        <v>1710.9811291400001</v>
      </c>
      <c r="L210" s="59">
        <v>1698.2477682000001</v>
      </c>
      <c r="M210" s="59">
        <v>1699.1018581800001</v>
      </c>
      <c r="N210" s="59">
        <v>1698.0535723100002</v>
      </c>
      <c r="O210" s="59">
        <v>1694.1468789300002</v>
      </c>
      <c r="P210" s="59">
        <v>1698.51829765</v>
      </c>
      <c r="Q210" s="59">
        <v>1697.3339693300002</v>
      </c>
      <c r="R210" s="59">
        <v>1697.13869849</v>
      </c>
      <c r="S210" s="59">
        <v>1708.0913058400001</v>
      </c>
      <c r="T210" s="59">
        <v>1707.25233073</v>
      </c>
      <c r="U210" s="59">
        <v>1705.54255027</v>
      </c>
      <c r="V210" s="59">
        <v>1704.1657772200001</v>
      </c>
      <c r="W210" s="59">
        <v>1699.92003486</v>
      </c>
      <c r="X210" s="59">
        <v>1694.78037434</v>
      </c>
      <c r="Y210" s="59">
        <v>1678.2582689400001</v>
      </c>
    </row>
    <row r="211" spans="1:25" s="60" customFormat="1" ht="15.75" x14ac:dyDescent="0.3">
      <c r="A211" s="58" t="s">
        <v>146</v>
      </c>
      <c r="B211" s="59">
        <v>1671.3796847600001</v>
      </c>
      <c r="C211" s="59">
        <v>1673.1578415500001</v>
      </c>
      <c r="D211" s="59">
        <v>1673.5336204100001</v>
      </c>
      <c r="E211" s="59">
        <v>1673.32175682</v>
      </c>
      <c r="F211" s="59">
        <v>1671.7760746400002</v>
      </c>
      <c r="G211" s="59">
        <v>1679.6211471700001</v>
      </c>
      <c r="H211" s="59">
        <v>1699.9890768800001</v>
      </c>
      <c r="I211" s="59">
        <v>1697.4603740900002</v>
      </c>
      <c r="J211" s="59">
        <v>1702.7193719100001</v>
      </c>
      <c r="K211" s="59">
        <v>1702.75231422</v>
      </c>
      <c r="L211" s="59">
        <v>1700.28840941</v>
      </c>
      <c r="M211" s="59">
        <v>1701.7285934900001</v>
      </c>
      <c r="N211" s="59">
        <v>1699.9821859000001</v>
      </c>
      <c r="O211" s="59">
        <v>1694.44102064</v>
      </c>
      <c r="P211" s="59">
        <v>1692.7758668200001</v>
      </c>
      <c r="Q211" s="59">
        <v>1698.73433957</v>
      </c>
      <c r="R211" s="59">
        <v>1701.58355813</v>
      </c>
      <c r="S211" s="59">
        <v>1709.50522204</v>
      </c>
      <c r="T211" s="59">
        <v>1708.7783752300002</v>
      </c>
      <c r="U211" s="59">
        <v>1708.0596994800001</v>
      </c>
      <c r="V211" s="59">
        <v>1704.79145767</v>
      </c>
      <c r="W211" s="59">
        <v>1697.6190173300001</v>
      </c>
      <c r="X211" s="59">
        <v>1691.7718520000001</v>
      </c>
      <c r="Y211" s="59">
        <v>1673.13626228</v>
      </c>
    </row>
    <row r="212" spans="1:25" s="60" customFormat="1" ht="15.75" x14ac:dyDescent="0.3">
      <c r="A212" s="58" t="s">
        <v>147</v>
      </c>
      <c r="B212" s="59">
        <v>1673.16918908</v>
      </c>
      <c r="C212" s="59">
        <v>1665.93554234</v>
      </c>
      <c r="D212" s="59">
        <v>1665.5493949500001</v>
      </c>
      <c r="E212" s="59">
        <v>1665.7047771900002</v>
      </c>
      <c r="F212" s="59">
        <v>1665.03933519</v>
      </c>
      <c r="G212" s="59">
        <v>1673.54450948</v>
      </c>
      <c r="H212" s="59">
        <v>1678.4584610500001</v>
      </c>
      <c r="I212" s="59">
        <v>1671.57773264</v>
      </c>
      <c r="J212" s="59">
        <v>1675.03091219</v>
      </c>
      <c r="K212" s="59">
        <v>1666.7206481800001</v>
      </c>
      <c r="L212" s="59">
        <v>1663.36926322</v>
      </c>
      <c r="M212" s="59">
        <v>1664.3918275200001</v>
      </c>
      <c r="N212" s="59">
        <v>1663.1693080900002</v>
      </c>
      <c r="O212" s="59">
        <v>1663.93162837</v>
      </c>
      <c r="P212" s="59">
        <v>1666.11607699</v>
      </c>
      <c r="Q212" s="59">
        <v>1665.29273743</v>
      </c>
      <c r="R212" s="59">
        <v>1670.36902805</v>
      </c>
      <c r="S212" s="59">
        <v>1685.6309456500001</v>
      </c>
      <c r="T212" s="59">
        <v>1685.21909463</v>
      </c>
      <c r="U212" s="59">
        <v>1684.3388302800001</v>
      </c>
      <c r="V212" s="59">
        <v>1683.4286561600002</v>
      </c>
      <c r="W212" s="59">
        <v>1682.60272474</v>
      </c>
      <c r="X212" s="59">
        <v>1673.18873145</v>
      </c>
      <c r="Y212" s="59">
        <v>1668.2863323700001</v>
      </c>
    </row>
    <row r="213" spans="1:25" s="60" customFormat="1" ht="15.75" x14ac:dyDescent="0.3">
      <c r="A213" s="58" t="s">
        <v>148</v>
      </c>
      <c r="B213" s="59">
        <v>1668.89173497</v>
      </c>
      <c r="C213" s="59">
        <v>1666.6637616300002</v>
      </c>
      <c r="D213" s="59">
        <v>1663.8405211200002</v>
      </c>
      <c r="E213" s="59">
        <v>1664.5629060600002</v>
      </c>
      <c r="F213" s="59">
        <v>1667.0779828100001</v>
      </c>
      <c r="G213" s="59">
        <v>1674.22492857</v>
      </c>
      <c r="H213" s="59">
        <v>1687.8794671200001</v>
      </c>
      <c r="I213" s="59">
        <v>1692.33172281</v>
      </c>
      <c r="J213" s="59">
        <v>1690.83931054</v>
      </c>
      <c r="K213" s="59">
        <v>1694.87469485</v>
      </c>
      <c r="L213" s="59">
        <v>1696.0608348200001</v>
      </c>
      <c r="M213" s="59">
        <v>1696.0880838</v>
      </c>
      <c r="N213" s="59">
        <v>1695.53696188</v>
      </c>
      <c r="O213" s="59">
        <v>1695.4626512700002</v>
      </c>
      <c r="P213" s="59">
        <v>1698.4298639200001</v>
      </c>
      <c r="Q213" s="59">
        <v>1696.73580537</v>
      </c>
      <c r="R213" s="59">
        <v>1697.95542368</v>
      </c>
      <c r="S213" s="59">
        <v>1699.9366281300001</v>
      </c>
      <c r="T213" s="59">
        <v>1700.48785937</v>
      </c>
      <c r="U213" s="59">
        <v>1702.21064359</v>
      </c>
      <c r="V213" s="59">
        <v>1699.72241811</v>
      </c>
      <c r="W213" s="59">
        <v>1701.3081862400002</v>
      </c>
      <c r="X213" s="59">
        <v>1696.16411543</v>
      </c>
      <c r="Y213" s="59">
        <v>1679.17948649</v>
      </c>
    </row>
    <row r="214" spans="1:25" s="60" customFormat="1" ht="15.75" x14ac:dyDescent="0.3">
      <c r="A214" s="58" t="s">
        <v>149</v>
      </c>
      <c r="B214" s="59">
        <v>1672.86449352</v>
      </c>
      <c r="C214" s="59">
        <v>1671.81089148</v>
      </c>
      <c r="D214" s="59">
        <v>1668.8504119700001</v>
      </c>
      <c r="E214" s="59">
        <v>1670.46602308</v>
      </c>
      <c r="F214" s="59">
        <v>1644.34495636</v>
      </c>
      <c r="G214" s="59">
        <v>1664.12844225</v>
      </c>
      <c r="H214" s="59">
        <v>1673.8335851900001</v>
      </c>
      <c r="I214" s="59">
        <v>1692.7707685300002</v>
      </c>
      <c r="J214" s="59">
        <v>1689.61480461</v>
      </c>
      <c r="K214" s="59">
        <v>1666.01983249</v>
      </c>
      <c r="L214" s="59">
        <v>1663.09136661</v>
      </c>
      <c r="M214" s="59">
        <v>1665.57498519</v>
      </c>
      <c r="N214" s="59">
        <v>1674.56203437</v>
      </c>
      <c r="O214" s="59">
        <v>1666.98467585</v>
      </c>
      <c r="P214" s="59">
        <v>1670.0446111000001</v>
      </c>
      <c r="Q214" s="59">
        <v>1669.9528670500001</v>
      </c>
      <c r="R214" s="59">
        <v>1666.61825301</v>
      </c>
      <c r="S214" s="59">
        <v>1699.05707764</v>
      </c>
      <c r="T214" s="59">
        <v>1699.9037324400001</v>
      </c>
      <c r="U214" s="59">
        <v>1702.4242442100001</v>
      </c>
      <c r="V214" s="59">
        <v>1694.5615436100002</v>
      </c>
      <c r="W214" s="59">
        <v>1695.3250283900002</v>
      </c>
      <c r="X214" s="59">
        <v>1692.92327196</v>
      </c>
      <c r="Y214" s="59">
        <v>1674.93866858</v>
      </c>
    </row>
    <row r="215" spans="1:25" s="60" customFormat="1" ht="15.75" x14ac:dyDescent="0.3">
      <c r="A215" s="58" t="s">
        <v>150</v>
      </c>
      <c r="B215" s="59">
        <v>1670.46527442</v>
      </c>
      <c r="C215" s="59">
        <v>1670.4609576500002</v>
      </c>
      <c r="D215" s="59">
        <v>1671.63983435</v>
      </c>
      <c r="E215" s="59">
        <v>1668.85574999</v>
      </c>
      <c r="F215" s="59">
        <v>1668.54092887</v>
      </c>
      <c r="G215" s="59">
        <v>1675.76629189</v>
      </c>
      <c r="H215" s="59">
        <v>1684.2816632700001</v>
      </c>
      <c r="I215" s="59">
        <v>1681.47459054</v>
      </c>
      <c r="J215" s="59">
        <v>1689.06064724</v>
      </c>
      <c r="K215" s="59">
        <v>1695.4687347300001</v>
      </c>
      <c r="L215" s="59">
        <v>1695.5170061900001</v>
      </c>
      <c r="M215" s="59">
        <v>1695.72038013</v>
      </c>
      <c r="N215" s="59">
        <v>1696.5542176500001</v>
      </c>
      <c r="O215" s="59">
        <v>1692.3282800500001</v>
      </c>
      <c r="P215" s="59">
        <v>1691.8142429300001</v>
      </c>
      <c r="Q215" s="59">
        <v>1692.1551976400001</v>
      </c>
      <c r="R215" s="59">
        <v>1693.2905914300002</v>
      </c>
      <c r="S215" s="59">
        <v>1698.2698414200001</v>
      </c>
      <c r="T215" s="59">
        <v>1700.8265062300002</v>
      </c>
      <c r="U215" s="59">
        <v>1699.4200554000001</v>
      </c>
      <c r="V215" s="59">
        <v>1698.31698622</v>
      </c>
      <c r="W215" s="59">
        <v>1698.3699857700001</v>
      </c>
      <c r="X215" s="59">
        <v>1692.05347435</v>
      </c>
      <c r="Y215" s="59">
        <v>1665.93509365</v>
      </c>
    </row>
    <row r="216" spans="1:25" s="60" customFormat="1" ht="15.75" x14ac:dyDescent="0.3">
      <c r="A216" s="58" t="s">
        <v>151</v>
      </c>
      <c r="B216" s="59">
        <v>1667.9180300400001</v>
      </c>
      <c r="C216" s="59">
        <v>1664.8282163700001</v>
      </c>
      <c r="D216" s="59">
        <v>1663.9183352300001</v>
      </c>
      <c r="E216" s="59">
        <v>1664.54965012</v>
      </c>
      <c r="F216" s="59">
        <v>1665.5577720400001</v>
      </c>
      <c r="G216" s="59">
        <v>1671.2752804500001</v>
      </c>
      <c r="H216" s="59">
        <v>1682.3110438000001</v>
      </c>
      <c r="I216" s="59">
        <v>1680.8155821500002</v>
      </c>
      <c r="J216" s="59">
        <v>1690.58654054</v>
      </c>
      <c r="K216" s="59">
        <v>1690.9407321200001</v>
      </c>
      <c r="L216" s="59">
        <v>1693.9032471</v>
      </c>
      <c r="M216" s="59">
        <v>1691.9909752900001</v>
      </c>
      <c r="N216" s="59">
        <v>1686.05171438</v>
      </c>
      <c r="O216" s="59">
        <v>1684.9603931500001</v>
      </c>
      <c r="P216" s="59">
        <v>1681.45078341</v>
      </c>
      <c r="Q216" s="59">
        <v>1681.93329902</v>
      </c>
      <c r="R216" s="59">
        <v>1681.86331339</v>
      </c>
      <c r="S216" s="59">
        <v>1690.17962687</v>
      </c>
      <c r="T216" s="59">
        <v>1688.4750888600001</v>
      </c>
      <c r="U216" s="59">
        <v>1688.4435061900001</v>
      </c>
      <c r="V216" s="59">
        <v>1687.9789454000002</v>
      </c>
      <c r="W216" s="59">
        <v>1687.6980768600001</v>
      </c>
      <c r="X216" s="59">
        <v>1679.5444468400001</v>
      </c>
      <c r="Y216" s="59">
        <v>1668.55356091</v>
      </c>
    </row>
    <row r="217" spans="1:25" s="60" customFormat="1" ht="15.75" x14ac:dyDescent="0.3">
      <c r="A217" s="58" t="s">
        <v>152</v>
      </c>
      <c r="B217" s="59">
        <v>1654.47116338</v>
      </c>
      <c r="C217" s="59">
        <v>1651.8259101900001</v>
      </c>
      <c r="D217" s="59">
        <v>1651.01264195</v>
      </c>
      <c r="E217" s="59">
        <v>1649.70047686</v>
      </c>
      <c r="F217" s="59">
        <v>1650.6641752</v>
      </c>
      <c r="G217" s="59">
        <v>1648.49312394</v>
      </c>
      <c r="H217" s="59">
        <v>1667.2705909700001</v>
      </c>
      <c r="I217" s="59">
        <v>1676.44689068</v>
      </c>
      <c r="J217" s="59">
        <v>1692.07683004</v>
      </c>
      <c r="K217" s="59">
        <v>1692.98954652</v>
      </c>
      <c r="L217" s="59">
        <v>1689.90049458</v>
      </c>
      <c r="M217" s="59">
        <v>1691.9244003000001</v>
      </c>
      <c r="N217" s="59">
        <v>1690.37525949</v>
      </c>
      <c r="O217" s="59">
        <v>1687.4429662800001</v>
      </c>
      <c r="P217" s="59">
        <v>1688.4551678400001</v>
      </c>
      <c r="Q217" s="59">
        <v>1687.5885203500002</v>
      </c>
      <c r="R217" s="59">
        <v>1689.5066375700001</v>
      </c>
      <c r="S217" s="59">
        <v>1693.22901989</v>
      </c>
      <c r="T217" s="59">
        <v>1695.0694009600002</v>
      </c>
      <c r="U217" s="59">
        <v>1694.6981540100001</v>
      </c>
      <c r="V217" s="59">
        <v>1693.5463775600001</v>
      </c>
      <c r="W217" s="59">
        <v>1692.08166779</v>
      </c>
      <c r="X217" s="59">
        <v>1685.5035382800002</v>
      </c>
      <c r="Y217" s="59">
        <v>1666.2871422400001</v>
      </c>
    </row>
    <row r="218" spans="1:25" s="60" customFormat="1" ht="15.75" x14ac:dyDescent="0.3">
      <c r="A218" s="58" t="s">
        <v>153</v>
      </c>
      <c r="B218" s="59">
        <v>1667.83285086</v>
      </c>
      <c r="C218" s="59">
        <v>1668.4839234600001</v>
      </c>
      <c r="D218" s="59">
        <v>1667.85542173</v>
      </c>
      <c r="E218" s="59">
        <v>1666.9430207400001</v>
      </c>
      <c r="F218" s="59">
        <v>1665.8144553900001</v>
      </c>
      <c r="G218" s="59">
        <v>1672.5841621700001</v>
      </c>
      <c r="H218" s="59">
        <v>1685.1561189900001</v>
      </c>
      <c r="I218" s="59">
        <v>1686.6449427300001</v>
      </c>
      <c r="J218" s="59">
        <v>1698.8881046400002</v>
      </c>
      <c r="K218" s="59">
        <v>1695.7463420500001</v>
      </c>
      <c r="L218" s="59">
        <v>1695.3729119700001</v>
      </c>
      <c r="M218" s="59">
        <v>1693.67563008</v>
      </c>
      <c r="N218" s="59">
        <v>1694.9135319100001</v>
      </c>
      <c r="O218" s="59">
        <v>1693.0761314700001</v>
      </c>
      <c r="P218" s="59">
        <v>1694.6450751300001</v>
      </c>
      <c r="Q218" s="59">
        <v>1671.5966737900001</v>
      </c>
      <c r="R218" s="59">
        <v>1649.01186388</v>
      </c>
      <c r="S218" s="59">
        <v>1700.2886858500001</v>
      </c>
      <c r="T218" s="59">
        <v>1697.75890157</v>
      </c>
      <c r="U218" s="59">
        <v>1700.2280656600001</v>
      </c>
      <c r="V218" s="59">
        <v>1695.64471157</v>
      </c>
      <c r="W218" s="59">
        <v>1694.77002999</v>
      </c>
      <c r="X218" s="59">
        <v>1685.04984251</v>
      </c>
      <c r="Y218" s="59">
        <v>1671.6297765000002</v>
      </c>
    </row>
    <row r="219" spans="1:25" s="60" customFormat="1" ht="15.75" x14ac:dyDescent="0.3">
      <c r="A219" s="58" t="s">
        <v>154</v>
      </c>
      <c r="B219" s="59">
        <v>1663.0151103400001</v>
      </c>
      <c r="C219" s="59">
        <v>1664.00418098</v>
      </c>
      <c r="D219" s="59">
        <v>1664.71975367</v>
      </c>
      <c r="E219" s="59">
        <v>1664.3360389700001</v>
      </c>
      <c r="F219" s="59">
        <v>1663.96776789</v>
      </c>
      <c r="G219" s="59">
        <v>1668.7306069900001</v>
      </c>
      <c r="H219" s="59">
        <v>1677.64650366</v>
      </c>
      <c r="I219" s="59">
        <v>1684.73322691</v>
      </c>
      <c r="J219" s="59">
        <v>1705.5866001500001</v>
      </c>
      <c r="K219" s="59">
        <v>1713.76643244</v>
      </c>
      <c r="L219" s="59">
        <v>1705.32715512</v>
      </c>
      <c r="M219" s="59">
        <v>1702.8647615</v>
      </c>
      <c r="N219" s="59">
        <v>1701.7648517</v>
      </c>
      <c r="O219" s="59">
        <v>1703.80881931</v>
      </c>
      <c r="P219" s="59">
        <v>1699.40871199</v>
      </c>
      <c r="Q219" s="59">
        <v>1705.4515898500001</v>
      </c>
      <c r="R219" s="59">
        <v>1695.8203881700001</v>
      </c>
      <c r="S219" s="59">
        <v>1699.4789028100001</v>
      </c>
      <c r="T219" s="59">
        <v>1703.6836230900001</v>
      </c>
      <c r="U219" s="59">
        <v>1697.4764505200001</v>
      </c>
      <c r="V219" s="59">
        <v>1692.96399978</v>
      </c>
      <c r="W219" s="59">
        <v>1693.67764857</v>
      </c>
      <c r="X219" s="59">
        <v>1687.4028007000002</v>
      </c>
      <c r="Y219" s="59">
        <v>1667.4106461800002</v>
      </c>
    </row>
    <row r="220" spans="1:25" s="60" customFormat="1" ht="15.75" x14ac:dyDescent="0.3">
      <c r="A220" s="58" t="s">
        <v>155</v>
      </c>
      <c r="B220" s="59">
        <v>1661.2215975700001</v>
      </c>
      <c r="C220" s="59">
        <v>1664.5150617100001</v>
      </c>
      <c r="D220" s="59">
        <v>1654.99181722</v>
      </c>
      <c r="E220" s="59">
        <v>1655.8729762200001</v>
      </c>
      <c r="F220" s="59">
        <v>1656.2565451300002</v>
      </c>
      <c r="G220" s="59">
        <v>1665.93501904</v>
      </c>
      <c r="H220" s="59">
        <v>1675.29964664</v>
      </c>
      <c r="I220" s="59">
        <v>1686.5967916500001</v>
      </c>
      <c r="J220" s="59">
        <v>1711.15253818</v>
      </c>
      <c r="K220" s="59">
        <v>1697.3962328</v>
      </c>
      <c r="L220" s="59">
        <v>1694.1816033</v>
      </c>
      <c r="M220" s="59">
        <v>1696.9588973300001</v>
      </c>
      <c r="N220" s="59">
        <v>1698.0459526500001</v>
      </c>
      <c r="O220" s="59">
        <v>1703.20895726</v>
      </c>
      <c r="P220" s="59">
        <v>1699.6191332800001</v>
      </c>
      <c r="Q220" s="59">
        <v>1707.43204567</v>
      </c>
      <c r="R220" s="59">
        <v>1709.6193286500002</v>
      </c>
      <c r="S220" s="59">
        <v>1707.0172200100001</v>
      </c>
      <c r="T220" s="59">
        <v>1705.29097559</v>
      </c>
      <c r="U220" s="59">
        <v>1701.33012431</v>
      </c>
      <c r="V220" s="59">
        <v>1703.5766816</v>
      </c>
      <c r="W220" s="59">
        <v>1700.69637371</v>
      </c>
      <c r="X220" s="59">
        <v>1685.9555417500001</v>
      </c>
      <c r="Y220" s="59">
        <v>1671.7478128500002</v>
      </c>
    </row>
    <row r="221" spans="1:25" s="60" customFormat="1" ht="15.75" x14ac:dyDescent="0.3">
      <c r="A221" s="58" t="s">
        <v>156</v>
      </c>
      <c r="B221" s="59">
        <v>1675.00133856</v>
      </c>
      <c r="C221" s="59">
        <v>1669.7514405500001</v>
      </c>
      <c r="D221" s="59">
        <v>1667.9124772300001</v>
      </c>
      <c r="E221" s="59">
        <v>1667.9923623900002</v>
      </c>
      <c r="F221" s="59">
        <v>1665.9900842900001</v>
      </c>
      <c r="G221" s="59">
        <v>1669.69650157</v>
      </c>
      <c r="H221" s="59">
        <v>1673.6825427800002</v>
      </c>
      <c r="I221" s="59">
        <v>1687.0237600400001</v>
      </c>
      <c r="J221" s="59">
        <v>1706.4748125200001</v>
      </c>
      <c r="K221" s="59">
        <v>1692.8221721100001</v>
      </c>
      <c r="L221" s="59">
        <v>1700.3843113300002</v>
      </c>
      <c r="M221" s="59">
        <v>1701.73851405</v>
      </c>
      <c r="N221" s="59">
        <v>1695.3785072100002</v>
      </c>
      <c r="O221" s="59">
        <v>1707.9375070600001</v>
      </c>
      <c r="P221" s="59">
        <v>1696.0260534200002</v>
      </c>
      <c r="Q221" s="59">
        <v>1695.7859017600001</v>
      </c>
      <c r="R221" s="59">
        <v>1696.1550009100001</v>
      </c>
      <c r="S221" s="59">
        <v>1699.2588352</v>
      </c>
      <c r="T221" s="59">
        <v>1702.8441782300001</v>
      </c>
      <c r="U221" s="59">
        <v>1699.0191676900001</v>
      </c>
      <c r="V221" s="59">
        <v>1699.2412892100001</v>
      </c>
      <c r="W221" s="59">
        <v>1692.4766594500002</v>
      </c>
      <c r="X221" s="59">
        <v>1681.07726559</v>
      </c>
      <c r="Y221" s="59">
        <v>1660.37550594</v>
      </c>
    </row>
    <row r="222" spans="1:25" s="60" customFormat="1" ht="15.75" x14ac:dyDescent="0.3">
      <c r="A222" s="58" t="s">
        <v>157</v>
      </c>
      <c r="B222" s="59">
        <v>1663.63840211</v>
      </c>
      <c r="C222" s="59">
        <v>1664.98498126</v>
      </c>
      <c r="D222" s="59">
        <v>1658.6093140400001</v>
      </c>
      <c r="E222" s="59">
        <v>1654.96776862</v>
      </c>
      <c r="F222" s="59">
        <v>1655.14140589</v>
      </c>
      <c r="G222" s="59">
        <v>1664.2338338300001</v>
      </c>
      <c r="H222" s="59">
        <v>1667.51245292</v>
      </c>
      <c r="I222" s="59">
        <v>1672.0013963900001</v>
      </c>
      <c r="J222" s="59">
        <v>1686.10254448</v>
      </c>
      <c r="K222" s="59">
        <v>1693.0823851500002</v>
      </c>
      <c r="L222" s="59">
        <v>1690.5604251700001</v>
      </c>
      <c r="M222" s="59">
        <v>1688.2050460800001</v>
      </c>
      <c r="N222" s="59">
        <v>1688.68674517</v>
      </c>
      <c r="O222" s="59">
        <v>1685.72133052</v>
      </c>
      <c r="P222" s="59">
        <v>1685.6685691700002</v>
      </c>
      <c r="Q222" s="59">
        <v>1686.7732541800001</v>
      </c>
      <c r="R222" s="59">
        <v>1689.6681244800002</v>
      </c>
      <c r="S222" s="59">
        <v>1693.8584477500001</v>
      </c>
      <c r="T222" s="59">
        <v>1688.3545720100001</v>
      </c>
      <c r="U222" s="59">
        <v>1686.6700232400001</v>
      </c>
      <c r="V222" s="59">
        <v>1688.6142754500002</v>
      </c>
      <c r="W222" s="59">
        <v>1686.55070729</v>
      </c>
      <c r="X222" s="59">
        <v>1674.99676847</v>
      </c>
      <c r="Y222" s="59">
        <v>1662.3533919900001</v>
      </c>
    </row>
    <row r="223" spans="1:25" s="60" customFormat="1" ht="15.75" x14ac:dyDescent="0.3">
      <c r="A223" s="58" t="s">
        <v>158</v>
      </c>
      <c r="B223" s="59">
        <v>1669.0654976400001</v>
      </c>
      <c r="C223" s="59">
        <v>1666.5919770600001</v>
      </c>
      <c r="D223" s="59">
        <v>1666.9140291800002</v>
      </c>
      <c r="E223" s="59">
        <v>1664.70977464</v>
      </c>
      <c r="F223" s="59">
        <v>1664.2038425400001</v>
      </c>
      <c r="G223" s="59">
        <v>1662.7142073700002</v>
      </c>
      <c r="H223" s="59">
        <v>1683.69353768</v>
      </c>
      <c r="I223" s="59">
        <v>1684.19354963</v>
      </c>
      <c r="J223" s="59">
        <v>1685.8624337800002</v>
      </c>
      <c r="K223" s="59">
        <v>1696.7806454600002</v>
      </c>
      <c r="L223" s="59">
        <v>1694.9359372700001</v>
      </c>
      <c r="M223" s="59">
        <v>1694.1284339900001</v>
      </c>
      <c r="N223" s="59">
        <v>1695.1381761700002</v>
      </c>
      <c r="O223" s="59">
        <v>1694.9637377400002</v>
      </c>
      <c r="P223" s="59">
        <v>1692.38383937</v>
      </c>
      <c r="Q223" s="59">
        <v>1691.3758858800002</v>
      </c>
      <c r="R223" s="59">
        <v>1690.80667182</v>
      </c>
      <c r="S223" s="59">
        <v>1692.0136089500002</v>
      </c>
      <c r="T223" s="59">
        <v>1691.6231745300001</v>
      </c>
      <c r="U223" s="59">
        <v>1693.4200543300001</v>
      </c>
      <c r="V223" s="59">
        <v>1693.9661643900001</v>
      </c>
      <c r="W223" s="59">
        <v>1690.9753420900001</v>
      </c>
      <c r="X223" s="59">
        <v>1679.9128705600001</v>
      </c>
      <c r="Y223" s="59">
        <v>1666.6221243300001</v>
      </c>
    </row>
    <row r="224" spans="1:25" s="60" customFormat="1" ht="15.75" x14ac:dyDescent="0.3">
      <c r="A224" s="58" t="s">
        <v>159</v>
      </c>
      <c r="B224" s="59">
        <v>1664.90900609</v>
      </c>
      <c r="C224" s="59">
        <v>1664.52862572</v>
      </c>
      <c r="D224" s="59">
        <v>1659.5207343000002</v>
      </c>
      <c r="E224" s="59">
        <v>1661.3843127500002</v>
      </c>
      <c r="F224" s="59">
        <v>1662.3802354300001</v>
      </c>
      <c r="G224" s="59">
        <v>1661.0946151800001</v>
      </c>
      <c r="H224" s="59">
        <v>1671.1580831800002</v>
      </c>
      <c r="I224" s="59">
        <v>1676.6169476700002</v>
      </c>
      <c r="J224" s="59">
        <v>1686.0344143300001</v>
      </c>
      <c r="K224" s="59">
        <v>1682.0239649100001</v>
      </c>
      <c r="L224" s="59">
        <v>1681.6702448000001</v>
      </c>
      <c r="M224" s="59">
        <v>1678.8915533500001</v>
      </c>
      <c r="N224" s="59">
        <v>1679.0733534000001</v>
      </c>
      <c r="O224" s="59">
        <v>1674.9956977200002</v>
      </c>
      <c r="P224" s="59">
        <v>1671.5701365800001</v>
      </c>
      <c r="Q224" s="59">
        <v>1676.7602684800001</v>
      </c>
      <c r="R224" s="59">
        <v>1677.07216167</v>
      </c>
      <c r="S224" s="59">
        <v>1681.1688018900002</v>
      </c>
      <c r="T224" s="59">
        <v>1687.06184076</v>
      </c>
      <c r="U224" s="59">
        <v>1684.7192606200001</v>
      </c>
      <c r="V224" s="59">
        <v>1681.5551816</v>
      </c>
      <c r="W224" s="59">
        <v>1681.8685757400001</v>
      </c>
      <c r="X224" s="59">
        <v>1682.1655293700001</v>
      </c>
      <c r="Y224" s="59">
        <v>1668.2226276200001</v>
      </c>
    </row>
    <row r="225" spans="1:26" s="60" customFormat="1" ht="15.75" x14ac:dyDescent="0.3">
      <c r="A225" s="58" t="s">
        <v>160</v>
      </c>
      <c r="B225" s="59">
        <v>1667.3971330100001</v>
      </c>
      <c r="C225" s="59">
        <v>1670.27356764</v>
      </c>
      <c r="D225" s="59">
        <v>1665.45777041</v>
      </c>
      <c r="E225" s="59">
        <v>1665.0892787300002</v>
      </c>
      <c r="F225" s="59">
        <v>1662.5997941000001</v>
      </c>
      <c r="G225" s="59">
        <v>1664.2670854600001</v>
      </c>
      <c r="H225" s="59">
        <v>1667.7201872800001</v>
      </c>
      <c r="I225" s="59">
        <v>1668.68398299</v>
      </c>
      <c r="J225" s="59">
        <v>1674.3074161500001</v>
      </c>
      <c r="K225" s="59">
        <v>1673.31493312</v>
      </c>
      <c r="L225" s="59">
        <v>1673.7718089100001</v>
      </c>
      <c r="M225" s="59">
        <v>1671.57296296</v>
      </c>
      <c r="N225" s="59">
        <v>1672.92896423</v>
      </c>
      <c r="O225" s="59">
        <v>1667.0340726000002</v>
      </c>
      <c r="P225" s="59">
        <v>1666.9573815600002</v>
      </c>
      <c r="Q225" s="59">
        <v>1670.3647207900001</v>
      </c>
      <c r="R225" s="59">
        <v>1678.0832299600002</v>
      </c>
      <c r="S225" s="59">
        <v>1673.9400506700001</v>
      </c>
      <c r="T225" s="59">
        <v>1675.8379233100002</v>
      </c>
      <c r="U225" s="59">
        <v>1677.09210366</v>
      </c>
      <c r="V225" s="59">
        <v>1681.8432187000001</v>
      </c>
      <c r="W225" s="59">
        <v>1686.0881940300001</v>
      </c>
      <c r="X225" s="59">
        <v>1682.0644631800001</v>
      </c>
      <c r="Y225" s="59">
        <v>1670.1475831800001</v>
      </c>
    </row>
    <row r="226" spans="1:26" s="60" customFormat="1" ht="15.75" x14ac:dyDescent="0.3">
      <c r="A226" s="58" t="s">
        <v>161</v>
      </c>
      <c r="B226" s="59">
        <v>1672.46154897</v>
      </c>
      <c r="C226" s="59">
        <v>1668.6561834900001</v>
      </c>
      <c r="D226" s="59">
        <v>1668.7466603300002</v>
      </c>
      <c r="E226" s="59">
        <v>1666.1973579</v>
      </c>
      <c r="F226" s="59">
        <v>1666.4932165100001</v>
      </c>
      <c r="G226" s="59">
        <v>1665.0965770800001</v>
      </c>
      <c r="H226" s="59">
        <v>1671.6542439900002</v>
      </c>
      <c r="I226" s="59">
        <v>1674.5075545500001</v>
      </c>
      <c r="J226" s="59">
        <v>1681.4039565100002</v>
      </c>
      <c r="K226" s="59">
        <v>1683.44644593</v>
      </c>
      <c r="L226" s="59">
        <v>1683.9776660100001</v>
      </c>
      <c r="M226" s="59">
        <v>1684.2756298700001</v>
      </c>
      <c r="N226" s="59">
        <v>1684.30049416</v>
      </c>
      <c r="O226" s="59">
        <v>1679.1265603000002</v>
      </c>
      <c r="P226" s="59">
        <v>1678.6228319700001</v>
      </c>
      <c r="Q226" s="59">
        <v>1679.93917085</v>
      </c>
      <c r="R226" s="59">
        <v>1677.1262246200001</v>
      </c>
      <c r="S226" s="59">
        <v>1678.4003897800001</v>
      </c>
      <c r="T226" s="59">
        <v>1677.1345041700001</v>
      </c>
      <c r="U226" s="59">
        <v>1678.52061843</v>
      </c>
      <c r="V226" s="59">
        <v>1676.8297614000001</v>
      </c>
      <c r="W226" s="59">
        <v>1680.7127752600002</v>
      </c>
      <c r="X226" s="59">
        <v>1679.8829003000001</v>
      </c>
      <c r="Y226" s="59">
        <v>1664.3184105600001</v>
      </c>
    </row>
    <row r="227" spans="1:26" s="60" customFormat="1" ht="15.75" x14ac:dyDescent="0.3">
      <c r="A227" s="58" t="s">
        <v>162</v>
      </c>
      <c r="B227" s="59">
        <v>1661.11302735</v>
      </c>
      <c r="C227" s="59">
        <v>1667.5042444100002</v>
      </c>
      <c r="D227" s="59">
        <v>1664.98043379</v>
      </c>
      <c r="E227" s="59">
        <v>1652.7836751700002</v>
      </c>
      <c r="F227" s="59">
        <v>1660.48593534</v>
      </c>
      <c r="G227" s="59">
        <v>1655.1292096700001</v>
      </c>
      <c r="H227" s="59">
        <v>1652.5466841800001</v>
      </c>
      <c r="I227" s="59">
        <v>1661.52713492</v>
      </c>
      <c r="J227" s="59">
        <v>1670.87107025</v>
      </c>
      <c r="K227" s="59">
        <v>1677.20561073</v>
      </c>
      <c r="L227" s="59">
        <v>1673.24589257</v>
      </c>
      <c r="M227" s="59">
        <v>1673.0245205400001</v>
      </c>
      <c r="N227" s="59">
        <v>1672.1183863800002</v>
      </c>
      <c r="O227" s="59">
        <v>1667.8772532200001</v>
      </c>
      <c r="P227" s="59">
        <v>1668.0471912300002</v>
      </c>
      <c r="Q227" s="59">
        <v>1671.5303468300001</v>
      </c>
      <c r="R227" s="59">
        <v>1672.7887514600002</v>
      </c>
      <c r="S227" s="59">
        <v>1669.7638024800001</v>
      </c>
      <c r="T227" s="59">
        <v>1675.37806886</v>
      </c>
      <c r="U227" s="59">
        <v>1673.3642343500001</v>
      </c>
      <c r="V227" s="59">
        <v>1672.3461781600001</v>
      </c>
      <c r="W227" s="59">
        <v>1673.33787368</v>
      </c>
      <c r="X227" s="59">
        <v>1674.27779758</v>
      </c>
      <c r="Y227" s="59">
        <v>1664.74264053</v>
      </c>
    </row>
    <row r="228" spans="1:26" s="60" customFormat="1" ht="15.75" x14ac:dyDescent="0.3">
      <c r="A228" s="58" t="s">
        <v>163</v>
      </c>
      <c r="B228" s="59">
        <v>1665.6853379400002</v>
      </c>
      <c r="C228" s="59">
        <v>1669.12658274</v>
      </c>
      <c r="D228" s="59">
        <v>1669.7085348000001</v>
      </c>
      <c r="E228" s="59">
        <v>1669.4900382600001</v>
      </c>
      <c r="F228" s="59">
        <v>1669.8689086000002</v>
      </c>
      <c r="G228" s="59">
        <v>1672.2645708</v>
      </c>
      <c r="H228" s="59">
        <v>1671.7058977500001</v>
      </c>
      <c r="I228" s="59">
        <v>1663.6645605200001</v>
      </c>
      <c r="J228" s="59">
        <v>1665.54737557</v>
      </c>
      <c r="K228" s="59">
        <v>1662.39509069</v>
      </c>
      <c r="L228" s="59">
        <v>1663.6850083900001</v>
      </c>
      <c r="M228" s="59">
        <v>1662.8150921600002</v>
      </c>
      <c r="N228" s="59">
        <v>1661.63444669</v>
      </c>
      <c r="O228" s="59">
        <v>1663.43216495</v>
      </c>
      <c r="P228" s="59">
        <v>1662.3598722700001</v>
      </c>
      <c r="Q228" s="59">
        <v>1668.2743064900001</v>
      </c>
      <c r="R228" s="59">
        <v>1667.7830851600002</v>
      </c>
      <c r="S228" s="59">
        <v>1669.7030356</v>
      </c>
      <c r="T228" s="59">
        <v>1666.7182251300001</v>
      </c>
      <c r="U228" s="59">
        <v>1663.8207322600001</v>
      </c>
      <c r="V228" s="59">
        <v>1662.1412931500001</v>
      </c>
      <c r="W228" s="59">
        <v>1660.97029036</v>
      </c>
      <c r="X228" s="59">
        <v>1669.5028338</v>
      </c>
      <c r="Y228" s="59">
        <v>1670.5989951200002</v>
      </c>
    </row>
    <row r="229" spans="1:26" s="32" customFormat="1" x14ac:dyDescent="0.2">
      <c r="A229" s="70"/>
      <c r="B229" s="71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61"/>
    </row>
    <row r="230" spans="1:26" s="73" customFormat="1" ht="13.5" x14ac:dyDescent="0.25">
      <c r="A230" s="163" t="s">
        <v>69</v>
      </c>
      <c r="B230" s="200" t="s">
        <v>95</v>
      </c>
      <c r="C230" s="173"/>
      <c r="D230" s="173"/>
      <c r="E230" s="173"/>
      <c r="F230" s="173"/>
      <c r="G230" s="173"/>
      <c r="H230" s="173"/>
      <c r="I230" s="173"/>
      <c r="J230" s="173"/>
      <c r="K230" s="173"/>
      <c r="L230" s="173"/>
      <c r="M230" s="173"/>
      <c r="N230" s="173"/>
      <c r="O230" s="173"/>
      <c r="P230" s="173"/>
      <c r="Q230" s="173"/>
      <c r="R230" s="173"/>
      <c r="S230" s="173"/>
      <c r="T230" s="173"/>
      <c r="U230" s="173"/>
      <c r="V230" s="173"/>
      <c r="W230" s="173"/>
      <c r="X230" s="173"/>
      <c r="Y230" s="174"/>
    </row>
    <row r="231" spans="1:26" s="73" customFormat="1" ht="15.75" customHeight="1" x14ac:dyDescent="0.25">
      <c r="A231" s="164"/>
      <c r="B231" s="96" t="s">
        <v>71</v>
      </c>
      <c r="C231" s="97" t="s">
        <v>72</v>
      </c>
      <c r="D231" s="98" t="s">
        <v>73</v>
      </c>
      <c r="E231" s="97" t="s">
        <v>74</v>
      </c>
      <c r="F231" s="97" t="s">
        <v>75</v>
      </c>
      <c r="G231" s="97" t="s">
        <v>76</v>
      </c>
      <c r="H231" s="97" t="s">
        <v>77</v>
      </c>
      <c r="I231" s="97" t="s">
        <v>78</v>
      </c>
      <c r="J231" s="97" t="s">
        <v>79</v>
      </c>
      <c r="K231" s="96" t="s">
        <v>80</v>
      </c>
      <c r="L231" s="97" t="s">
        <v>81</v>
      </c>
      <c r="M231" s="99" t="s">
        <v>82</v>
      </c>
      <c r="N231" s="96" t="s">
        <v>83</v>
      </c>
      <c r="O231" s="97" t="s">
        <v>84</v>
      </c>
      <c r="P231" s="99" t="s">
        <v>85</v>
      </c>
      <c r="Q231" s="98" t="s">
        <v>86</v>
      </c>
      <c r="R231" s="97" t="s">
        <v>87</v>
      </c>
      <c r="S231" s="98" t="s">
        <v>88</v>
      </c>
      <c r="T231" s="97" t="s">
        <v>89</v>
      </c>
      <c r="U231" s="98" t="s">
        <v>90</v>
      </c>
      <c r="V231" s="97" t="s">
        <v>91</v>
      </c>
      <c r="W231" s="98" t="s">
        <v>92</v>
      </c>
      <c r="X231" s="97" t="s">
        <v>93</v>
      </c>
      <c r="Y231" s="97" t="s">
        <v>94</v>
      </c>
    </row>
    <row r="232" spans="1:26" s="32" customFormat="1" ht="15" customHeight="1" x14ac:dyDescent="0.2">
      <c r="A232" s="56" t="s">
        <v>133</v>
      </c>
      <c r="B232" s="57">
        <v>1694.8003934200001</v>
      </c>
      <c r="C232" s="66">
        <v>1687.99013388</v>
      </c>
      <c r="D232" s="66">
        <v>1682.6206740600001</v>
      </c>
      <c r="E232" s="66">
        <v>1683.7433408100001</v>
      </c>
      <c r="F232" s="66">
        <v>1687.0568867900001</v>
      </c>
      <c r="G232" s="66">
        <v>1693.3400598200001</v>
      </c>
      <c r="H232" s="66">
        <v>1687.9430716000002</v>
      </c>
      <c r="I232" s="66">
        <v>1693.73429953</v>
      </c>
      <c r="J232" s="66">
        <v>1692.40015922</v>
      </c>
      <c r="K232" s="66">
        <v>1693.3243680100002</v>
      </c>
      <c r="L232" s="66">
        <v>1689.66686353</v>
      </c>
      <c r="M232" s="66">
        <v>1691.16989547</v>
      </c>
      <c r="N232" s="66">
        <v>1693.53279408</v>
      </c>
      <c r="O232" s="66">
        <v>1694.46964503</v>
      </c>
      <c r="P232" s="66">
        <v>1702.0652701200002</v>
      </c>
      <c r="Q232" s="66">
        <v>1710.4414488</v>
      </c>
      <c r="R232" s="66">
        <v>1714.8432162400002</v>
      </c>
      <c r="S232" s="66">
        <v>1719.85404137</v>
      </c>
      <c r="T232" s="66">
        <v>1719.6243810800001</v>
      </c>
      <c r="U232" s="66">
        <v>1718.93100254</v>
      </c>
      <c r="V232" s="66">
        <v>1716.1205558500001</v>
      </c>
      <c r="W232" s="66">
        <v>1711.4567419500002</v>
      </c>
      <c r="X232" s="66">
        <v>1705.6256101500001</v>
      </c>
      <c r="Y232" s="66">
        <v>1710.0326991100001</v>
      </c>
    </row>
    <row r="233" spans="1:26" s="60" customFormat="1" ht="15.75" x14ac:dyDescent="0.3">
      <c r="A233" s="58" t="s">
        <v>134</v>
      </c>
      <c r="B233" s="59">
        <v>1709.4720837300001</v>
      </c>
      <c r="C233" s="59">
        <v>1706.52861132</v>
      </c>
      <c r="D233" s="59">
        <v>1707.0420924900002</v>
      </c>
      <c r="E233" s="59">
        <v>1706.80681071</v>
      </c>
      <c r="F233" s="59">
        <v>1706.3881331500002</v>
      </c>
      <c r="G233" s="59">
        <v>1706.31263528</v>
      </c>
      <c r="H233" s="59">
        <v>1705.34099558</v>
      </c>
      <c r="I233" s="59">
        <v>1700.5166259800001</v>
      </c>
      <c r="J233" s="59">
        <v>1697.85143169</v>
      </c>
      <c r="K233" s="59">
        <v>1692.10566771</v>
      </c>
      <c r="L233" s="59">
        <v>1689.34715828</v>
      </c>
      <c r="M233" s="59">
        <v>1695.4951420100001</v>
      </c>
      <c r="N233" s="59">
        <v>1694.6213195100001</v>
      </c>
      <c r="O233" s="59">
        <v>1697.5923237500001</v>
      </c>
      <c r="P233" s="59">
        <v>1706.89922619</v>
      </c>
      <c r="Q233" s="59">
        <v>1708.05332737</v>
      </c>
      <c r="R233" s="59">
        <v>1714.3489479100001</v>
      </c>
      <c r="S233" s="59">
        <v>1717.5187068100001</v>
      </c>
      <c r="T233" s="59">
        <v>1723.0644720300002</v>
      </c>
      <c r="U233" s="59">
        <v>1720.3018931300001</v>
      </c>
      <c r="V233" s="59">
        <v>1718.5928695100001</v>
      </c>
      <c r="W233" s="59">
        <v>1713.9971968700002</v>
      </c>
      <c r="X233" s="59">
        <v>1716.73949053</v>
      </c>
      <c r="Y233" s="59">
        <v>1729.2671618200002</v>
      </c>
    </row>
    <row r="234" spans="1:26" s="60" customFormat="1" ht="15.75" x14ac:dyDescent="0.3">
      <c r="A234" s="58" t="s">
        <v>135</v>
      </c>
      <c r="B234" s="59">
        <v>1704.1638826600001</v>
      </c>
      <c r="C234" s="59">
        <v>1713.52469862</v>
      </c>
      <c r="D234" s="59">
        <v>1713.50998521</v>
      </c>
      <c r="E234" s="59">
        <v>1705.3027042600002</v>
      </c>
      <c r="F234" s="59">
        <v>1693.0165920700001</v>
      </c>
      <c r="G234" s="59">
        <v>1703.0339691500001</v>
      </c>
      <c r="H234" s="59">
        <v>1700.7368612100001</v>
      </c>
      <c r="I234" s="59">
        <v>1700.3374125300002</v>
      </c>
      <c r="J234" s="59">
        <v>1712.7388694600002</v>
      </c>
      <c r="K234" s="59">
        <v>1710.5586580900001</v>
      </c>
      <c r="L234" s="59">
        <v>1710.20646317</v>
      </c>
      <c r="M234" s="59">
        <v>1710.7113719700001</v>
      </c>
      <c r="N234" s="59">
        <v>1711.2757552300002</v>
      </c>
      <c r="O234" s="59">
        <v>1713.7646788300001</v>
      </c>
      <c r="P234" s="59">
        <v>1716.73617777</v>
      </c>
      <c r="Q234" s="59">
        <v>1716.60225489</v>
      </c>
      <c r="R234" s="59">
        <v>1729.3406005500001</v>
      </c>
      <c r="S234" s="59">
        <v>1707.5163447300001</v>
      </c>
      <c r="T234" s="59">
        <v>1694.17915892</v>
      </c>
      <c r="U234" s="59">
        <v>1699.0287311100001</v>
      </c>
      <c r="V234" s="59">
        <v>1710.8686786600001</v>
      </c>
      <c r="W234" s="59">
        <v>1712.9614084100001</v>
      </c>
      <c r="X234" s="59">
        <v>1710.9153226400001</v>
      </c>
      <c r="Y234" s="59">
        <v>1709.85122058</v>
      </c>
    </row>
    <row r="235" spans="1:26" s="60" customFormat="1" ht="15.75" x14ac:dyDescent="0.3">
      <c r="A235" s="58" t="s">
        <v>136</v>
      </c>
      <c r="B235" s="59">
        <v>1716.02243578</v>
      </c>
      <c r="C235" s="59">
        <v>1712.3570252100001</v>
      </c>
      <c r="D235" s="59">
        <v>1700.99256616</v>
      </c>
      <c r="E235" s="59">
        <v>1694.3512419600002</v>
      </c>
      <c r="F235" s="59">
        <v>1683.8406462800001</v>
      </c>
      <c r="G235" s="59">
        <v>1691.8997138100001</v>
      </c>
      <c r="H235" s="59">
        <v>1690.4002295400001</v>
      </c>
      <c r="I235" s="59">
        <v>1686.9906833100001</v>
      </c>
      <c r="J235" s="59">
        <v>1695.8726149700001</v>
      </c>
      <c r="K235" s="59">
        <v>1692.5483461700001</v>
      </c>
      <c r="L235" s="59">
        <v>1685.84102725</v>
      </c>
      <c r="M235" s="59">
        <v>1684.8357183100002</v>
      </c>
      <c r="N235" s="59">
        <v>1687.39736741</v>
      </c>
      <c r="O235" s="59">
        <v>1692.25728572</v>
      </c>
      <c r="P235" s="59">
        <v>1692.4107502500001</v>
      </c>
      <c r="Q235" s="59">
        <v>1695.00977362</v>
      </c>
      <c r="R235" s="59">
        <v>1697.93229864</v>
      </c>
      <c r="S235" s="59">
        <v>1695.2177645500001</v>
      </c>
      <c r="T235" s="59">
        <v>1699.05080479</v>
      </c>
      <c r="U235" s="59">
        <v>1697.3483490000001</v>
      </c>
      <c r="V235" s="59">
        <v>1697.6870616900001</v>
      </c>
      <c r="W235" s="59">
        <v>1700.07060497</v>
      </c>
      <c r="X235" s="59">
        <v>1699.23648667</v>
      </c>
      <c r="Y235" s="59">
        <v>1696.55105213</v>
      </c>
    </row>
    <row r="236" spans="1:26" s="60" customFormat="1" ht="15.75" x14ac:dyDescent="0.3">
      <c r="A236" s="58" t="s">
        <v>137</v>
      </c>
      <c r="B236" s="59">
        <v>1694.0227563200001</v>
      </c>
      <c r="C236" s="59">
        <v>1698.0434016300001</v>
      </c>
      <c r="D236" s="59">
        <v>1696.1733014700001</v>
      </c>
      <c r="E236" s="59">
        <v>1693.5050637500001</v>
      </c>
      <c r="F236" s="59">
        <v>1684.56777741</v>
      </c>
      <c r="G236" s="59">
        <v>1688.07757049</v>
      </c>
      <c r="H236" s="59">
        <v>1688.60278692</v>
      </c>
      <c r="I236" s="59">
        <v>1686.47359394</v>
      </c>
      <c r="J236" s="59">
        <v>1687.97915111</v>
      </c>
      <c r="K236" s="59">
        <v>1694.83864554</v>
      </c>
      <c r="L236" s="59">
        <v>1687.37450184</v>
      </c>
      <c r="M236" s="59">
        <v>1687.8971028400001</v>
      </c>
      <c r="N236" s="59">
        <v>1687.28919625</v>
      </c>
      <c r="O236" s="59">
        <v>1687.3291598200001</v>
      </c>
      <c r="P236" s="59">
        <v>1688.43183314</v>
      </c>
      <c r="Q236" s="59">
        <v>1693.48690863</v>
      </c>
      <c r="R236" s="59">
        <v>1694.2158914000001</v>
      </c>
      <c r="S236" s="59">
        <v>1696.5961934900001</v>
      </c>
      <c r="T236" s="59">
        <v>1700.7870548000001</v>
      </c>
      <c r="U236" s="59">
        <v>1694.0085355400001</v>
      </c>
      <c r="V236" s="59">
        <v>1692.41833554</v>
      </c>
      <c r="W236" s="59">
        <v>1692.4476307</v>
      </c>
      <c r="X236" s="59">
        <v>1694.31708043</v>
      </c>
      <c r="Y236" s="59">
        <v>1692.7276864600001</v>
      </c>
    </row>
    <row r="237" spans="1:26" s="60" customFormat="1" ht="15.75" x14ac:dyDescent="0.3">
      <c r="A237" s="58" t="s">
        <v>138</v>
      </c>
      <c r="B237" s="59">
        <v>1693.19010028</v>
      </c>
      <c r="C237" s="59">
        <v>1690.2107454900001</v>
      </c>
      <c r="D237" s="59">
        <v>1689.97076644</v>
      </c>
      <c r="E237" s="59">
        <v>1689.19031468</v>
      </c>
      <c r="F237" s="59">
        <v>1699.26310373</v>
      </c>
      <c r="G237" s="59">
        <v>1716.2409698700001</v>
      </c>
      <c r="H237" s="59">
        <v>1716.4633933100001</v>
      </c>
      <c r="I237" s="59">
        <v>1718.03629791</v>
      </c>
      <c r="J237" s="59">
        <v>1722.17109215</v>
      </c>
      <c r="K237" s="59">
        <v>1726.34242726</v>
      </c>
      <c r="L237" s="59">
        <v>1727.02162894</v>
      </c>
      <c r="M237" s="59">
        <v>1735.8992797400001</v>
      </c>
      <c r="N237" s="59">
        <v>1735.0070968900002</v>
      </c>
      <c r="O237" s="59">
        <v>1736.57478158</v>
      </c>
      <c r="P237" s="59">
        <v>1736.9991247100002</v>
      </c>
      <c r="Q237" s="59">
        <v>1735.9552877600001</v>
      </c>
      <c r="R237" s="59">
        <v>1738.9814033</v>
      </c>
      <c r="S237" s="59">
        <v>1744.4008247700001</v>
      </c>
      <c r="T237" s="59">
        <v>1742.65011351</v>
      </c>
      <c r="U237" s="59">
        <v>1743.1253582200002</v>
      </c>
      <c r="V237" s="59">
        <v>1739.57750347</v>
      </c>
      <c r="W237" s="59">
        <v>1733.7884283000001</v>
      </c>
      <c r="X237" s="59">
        <v>1724.3969607900001</v>
      </c>
      <c r="Y237" s="59">
        <v>1715.22644115</v>
      </c>
    </row>
    <row r="238" spans="1:26" s="60" customFormat="1" ht="15.75" x14ac:dyDescent="0.3">
      <c r="A238" s="58" t="s">
        <v>139</v>
      </c>
      <c r="B238" s="59">
        <v>1699.1139107200001</v>
      </c>
      <c r="C238" s="59">
        <v>1701.91280577</v>
      </c>
      <c r="D238" s="59">
        <v>1694.88122877</v>
      </c>
      <c r="E238" s="59">
        <v>1689.4472199700001</v>
      </c>
      <c r="F238" s="59">
        <v>1689.66757811</v>
      </c>
      <c r="G238" s="59">
        <v>1700.9797498</v>
      </c>
      <c r="H238" s="59">
        <v>1723.3686186800001</v>
      </c>
      <c r="I238" s="59">
        <v>1719.5808760900002</v>
      </c>
      <c r="J238" s="59">
        <v>1727.84669899</v>
      </c>
      <c r="K238" s="59">
        <v>1735.7766792300001</v>
      </c>
      <c r="L238" s="59">
        <v>1736.8454224</v>
      </c>
      <c r="M238" s="59">
        <v>1742.33080161</v>
      </c>
      <c r="N238" s="59">
        <v>1739.51448953</v>
      </c>
      <c r="O238" s="59">
        <v>1741.1218257200001</v>
      </c>
      <c r="P238" s="59">
        <v>1739.18976464</v>
      </c>
      <c r="Q238" s="59">
        <v>1742.62476068</v>
      </c>
      <c r="R238" s="59">
        <v>1742.6772657000001</v>
      </c>
      <c r="S238" s="59">
        <v>1746.69271022</v>
      </c>
      <c r="T238" s="59">
        <v>1744.11095045</v>
      </c>
      <c r="U238" s="59">
        <v>1746.0631791600001</v>
      </c>
      <c r="V238" s="59">
        <v>1745.5267873500002</v>
      </c>
      <c r="W238" s="59">
        <v>1737.3483462400002</v>
      </c>
      <c r="X238" s="59">
        <v>1727.49492347</v>
      </c>
      <c r="Y238" s="59">
        <v>1711.5150848000001</v>
      </c>
    </row>
    <row r="239" spans="1:26" s="60" customFormat="1" ht="15.75" x14ac:dyDescent="0.3">
      <c r="A239" s="58" t="s">
        <v>140</v>
      </c>
      <c r="B239" s="59">
        <v>1686.6568196200001</v>
      </c>
      <c r="C239" s="59">
        <v>1696.5476281800002</v>
      </c>
      <c r="D239" s="59">
        <v>1681.30166233</v>
      </c>
      <c r="E239" s="59">
        <v>1678.7187730000001</v>
      </c>
      <c r="F239" s="59">
        <v>1683.55342511</v>
      </c>
      <c r="G239" s="59">
        <v>1670.18381243</v>
      </c>
      <c r="H239" s="59">
        <v>1673.8806684200001</v>
      </c>
      <c r="I239" s="59">
        <v>1669.98652554</v>
      </c>
      <c r="J239" s="59">
        <v>1681.85538954</v>
      </c>
      <c r="K239" s="59">
        <v>1694.5662119600001</v>
      </c>
      <c r="L239" s="59">
        <v>1704.2875006200002</v>
      </c>
      <c r="M239" s="59">
        <v>1703.93573401</v>
      </c>
      <c r="N239" s="59">
        <v>1703.2241633400001</v>
      </c>
      <c r="O239" s="59">
        <v>1702.8826502000002</v>
      </c>
      <c r="P239" s="59">
        <v>1708.6462980700001</v>
      </c>
      <c r="Q239" s="59">
        <v>1711.3562449400001</v>
      </c>
      <c r="R239" s="59">
        <v>1711.4778666900002</v>
      </c>
      <c r="S239" s="59">
        <v>1717.1642028800002</v>
      </c>
      <c r="T239" s="59">
        <v>1714.54897033</v>
      </c>
      <c r="U239" s="59">
        <v>1714.15095161</v>
      </c>
      <c r="V239" s="59">
        <v>1714.47435483</v>
      </c>
      <c r="W239" s="59">
        <v>1714.65153882</v>
      </c>
      <c r="X239" s="59">
        <v>1710.4884383900001</v>
      </c>
      <c r="Y239" s="59">
        <v>1701.6869327700001</v>
      </c>
    </row>
    <row r="240" spans="1:26" s="60" customFormat="1" ht="15.75" x14ac:dyDescent="0.3">
      <c r="A240" s="58" t="s">
        <v>141</v>
      </c>
      <c r="B240" s="59">
        <v>1695.4264864000002</v>
      </c>
      <c r="C240" s="59">
        <v>1694.8604274000002</v>
      </c>
      <c r="D240" s="59">
        <v>1694.22424202</v>
      </c>
      <c r="E240" s="59">
        <v>1694.6991661300001</v>
      </c>
      <c r="F240" s="59">
        <v>1700.470644</v>
      </c>
      <c r="G240" s="59">
        <v>1705.5444007600001</v>
      </c>
      <c r="H240" s="59">
        <v>1721.5097654000001</v>
      </c>
      <c r="I240" s="59">
        <v>1720.8474211600001</v>
      </c>
      <c r="J240" s="59">
        <v>1728.8482194600001</v>
      </c>
      <c r="K240" s="59">
        <v>1737.4583382000001</v>
      </c>
      <c r="L240" s="59">
        <v>1737.1458839200002</v>
      </c>
      <c r="M240" s="59">
        <v>1738.8993725400001</v>
      </c>
      <c r="N240" s="59">
        <v>1740.32718475</v>
      </c>
      <c r="O240" s="59">
        <v>1737.6701407400001</v>
      </c>
      <c r="P240" s="59">
        <v>1738.01271475</v>
      </c>
      <c r="Q240" s="59">
        <v>1736.7316192200001</v>
      </c>
      <c r="R240" s="59">
        <v>1733.2382089300002</v>
      </c>
      <c r="S240" s="59">
        <v>1742.7954620800001</v>
      </c>
      <c r="T240" s="59">
        <v>1740.99232342</v>
      </c>
      <c r="U240" s="59">
        <v>1734.4260482700001</v>
      </c>
      <c r="V240" s="59">
        <v>1729.4724481400001</v>
      </c>
      <c r="W240" s="59">
        <v>1730.3240169800001</v>
      </c>
      <c r="X240" s="59">
        <v>1727.8911085900002</v>
      </c>
      <c r="Y240" s="59">
        <v>1714.2753638300001</v>
      </c>
    </row>
    <row r="241" spans="1:25" s="60" customFormat="1" ht="15.75" x14ac:dyDescent="0.3">
      <c r="A241" s="58" t="s">
        <v>142</v>
      </c>
      <c r="B241" s="59">
        <v>1706.9949923900001</v>
      </c>
      <c r="C241" s="59">
        <v>1706.8799940500001</v>
      </c>
      <c r="D241" s="59">
        <v>1708.6386919700001</v>
      </c>
      <c r="E241" s="59">
        <v>1706.5299129800001</v>
      </c>
      <c r="F241" s="59">
        <v>1708.47675559</v>
      </c>
      <c r="G241" s="59">
        <v>1714.7643261800001</v>
      </c>
      <c r="H241" s="59">
        <v>1731.6159049400001</v>
      </c>
      <c r="I241" s="59">
        <v>1729.5357288300002</v>
      </c>
      <c r="J241" s="59">
        <v>1743.0934011300001</v>
      </c>
      <c r="K241" s="59">
        <v>1745.3021547000001</v>
      </c>
      <c r="L241" s="59">
        <v>1740.80893853</v>
      </c>
      <c r="M241" s="59">
        <v>1743.01615812</v>
      </c>
      <c r="N241" s="59">
        <v>1739.7920057000001</v>
      </c>
      <c r="O241" s="59">
        <v>1738.87713063</v>
      </c>
      <c r="P241" s="59">
        <v>1742.01746712</v>
      </c>
      <c r="Q241" s="59">
        <v>1735.0534730100001</v>
      </c>
      <c r="R241" s="59">
        <v>1732.08126939</v>
      </c>
      <c r="S241" s="59">
        <v>1741.9899727000002</v>
      </c>
      <c r="T241" s="59">
        <v>1738.7236730100001</v>
      </c>
      <c r="U241" s="59">
        <v>1738.3264285100001</v>
      </c>
      <c r="V241" s="59">
        <v>1736.17641359</v>
      </c>
      <c r="W241" s="59">
        <v>1732.76941622</v>
      </c>
      <c r="X241" s="59">
        <v>1726.5535623800001</v>
      </c>
      <c r="Y241" s="59">
        <v>1712.1380591500001</v>
      </c>
    </row>
    <row r="242" spans="1:25" s="60" customFormat="1" ht="15.75" x14ac:dyDescent="0.3">
      <c r="A242" s="58" t="s">
        <v>143</v>
      </c>
      <c r="B242" s="59">
        <v>1713.4831123500001</v>
      </c>
      <c r="C242" s="59">
        <v>1704.7657338900001</v>
      </c>
      <c r="D242" s="59">
        <v>1706.51658043</v>
      </c>
      <c r="E242" s="59">
        <v>1705.0151984700001</v>
      </c>
      <c r="F242" s="59">
        <v>1705.2375972900002</v>
      </c>
      <c r="G242" s="59">
        <v>1713.6137502000001</v>
      </c>
      <c r="H242" s="59">
        <v>1734.3091935800001</v>
      </c>
      <c r="I242" s="59">
        <v>1732.9360592400001</v>
      </c>
      <c r="J242" s="59">
        <v>1741.64273723</v>
      </c>
      <c r="K242" s="59">
        <v>1738.9713330100001</v>
      </c>
      <c r="L242" s="59">
        <v>1738.6585658200001</v>
      </c>
      <c r="M242" s="59">
        <v>1738.7230552000001</v>
      </c>
      <c r="N242" s="59">
        <v>1738.17120828</v>
      </c>
      <c r="O242" s="59">
        <v>1739.5278649300001</v>
      </c>
      <c r="P242" s="59">
        <v>1738.2487485000001</v>
      </c>
      <c r="Q242" s="59">
        <v>1741.8568963700002</v>
      </c>
      <c r="R242" s="59">
        <v>1745.8795854</v>
      </c>
      <c r="S242" s="59">
        <v>1746.69619788</v>
      </c>
      <c r="T242" s="59">
        <v>1745.9208587800001</v>
      </c>
      <c r="U242" s="59">
        <v>1744.05001487</v>
      </c>
      <c r="V242" s="59">
        <v>1743.7061218900001</v>
      </c>
      <c r="W242" s="59">
        <v>1743.77424479</v>
      </c>
      <c r="X242" s="59">
        <v>1737.0605738500001</v>
      </c>
      <c r="Y242" s="59">
        <v>1713.6164062100002</v>
      </c>
    </row>
    <row r="243" spans="1:25" s="60" customFormat="1" ht="15.75" x14ac:dyDescent="0.3">
      <c r="A243" s="58" t="s">
        <v>144</v>
      </c>
      <c r="B243" s="59">
        <v>1705.0636927100002</v>
      </c>
      <c r="C243" s="59">
        <v>1701.6912588600001</v>
      </c>
      <c r="D243" s="59">
        <v>1701.90705129</v>
      </c>
      <c r="E243" s="59">
        <v>1704.0013672500002</v>
      </c>
      <c r="F243" s="59">
        <v>1703.0655698400001</v>
      </c>
      <c r="G243" s="59">
        <v>1715.25339521</v>
      </c>
      <c r="H243" s="59">
        <v>1736.1804835600001</v>
      </c>
      <c r="I243" s="59">
        <v>1730.40073044</v>
      </c>
      <c r="J243" s="59">
        <v>1733.9668636000001</v>
      </c>
      <c r="K243" s="59">
        <v>1739.9229493400001</v>
      </c>
      <c r="L243" s="59">
        <v>1741.40390742</v>
      </c>
      <c r="M243" s="59">
        <v>1743.22583244</v>
      </c>
      <c r="N243" s="59">
        <v>1742.0612038700001</v>
      </c>
      <c r="O243" s="59">
        <v>1741.5133708800001</v>
      </c>
      <c r="P243" s="59">
        <v>1731.16070186</v>
      </c>
      <c r="Q243" s="59">
        <v>1731.2523368700001</v>
      </c>
      <c r="R243" s="59">
        <v>1730.80146885</v>
      </c>
      <c r="S243" s="59">
        <v>1739.01103758</v>
      </c>
      <c r="T243" s="59">
        <v>1736.65307465</v>
      </c>
      <c r="U243" s="59">
        <v>1735.30180668</v>
      </c>
      <c r="V243" s="59">
        <v>1736.9710380000001</v>
      </c>
      <c r="W243" s="59">
        <v>1735.2040473700001</v>
      </c>
      <c r="X243" s="59">
        <v>1730.6309532600001</v>
      </c>
      <c r="Y243" s="59">
        <v>1714.47668821</v>
      </c>
    </row>
    <row r="244" spans="1:25" s="60" customFormat="1" ht="15.75" x14ac:dyDescent="0.3">
      <c r="A244" s="58" t="s">
        <v>145</v>
      </c>
      <c r="B244" s="59">
        <v>1706.00322547</v>
      </c>
      <c r="C244" s="59">
        <v>1707.7743369</v>
      </c>
      <c r="D244" s="59">
        <v>1703.9346841500001</v>
      </c>
      <c r="E244" s="59">
        <v>1704.55349641</v>
      </c>
      <c r="F244" s="59">
        <v>1696.7783469200001</v>
      </c>
      <c r="G244" s="59">
        <v>1707.36368872</v>
      </c>
      <c r="H244" s="59">
        <v>1737.77999518</v>
      </c>
      <c r="I244" s="59">
        <v>1742.39807754</v>
      </c>
      <c r="J244" s="59">
        <v>1753.7319703800001</v>
      </c>
      <c r="K244" s="59">
        <v>1746.9811291400001</v>
      </c>
      <c r="L244" s="59">
        <v>1734.2477682000001</v>
      </c>
      <c r="M244" s="59">
        <v>1735.1018581800001</v>
      </c>
      <c r="N244" s="59">
        <v>1734.0535723100002</v>
      </c>
      <c r="O244" s="59">
        <v>1730.1468789300002</v>
      </c>
      <c r="P244" s="59">
        <v>1734.51829765</v>
      </c>
      <c r="Q244" s="59">
        <v>1733.3339693300002</v>
      </c>
      <c r="R244" s="59">
        <v>1733.13869849</v>
      </c>
      <c r="S244" s="59">
        <v>1744.0913058400001</v>
      </c>
      <c r="T244" s="59">
        <v>1743.25233073</v>
      </c>
      <c r="U244" s="59">
        <v>1741.54255027</v>
      </c>
      <c r="V244" s="59">
        <v>1740.1657772200001</v>
      </c>
      <c r="W244" s="59">
        <v>1735.92003486</v>
      </c>
      <c r="X244" s="59">
        <v>1730.78037434</v>
      </c>
      <c r="Y244" s="59">
        <v>1714.2582689400001</v>
      </c>
    </row>
    <row r="245" spans="1:25" s="60" customFormat="1" ht="15.75" x14ac:dyDescent="0.3">
      <c r="A245" s="58" t="s">
        <v>146</v>
      </c>
      <c r="B245" s="59">
        <v>1707.3796847600001</v>
      </c>
      <c r="C245" s="59">
        <v>1709.1578415500001</v>
      </c>
      <c r="D245" s="59">
        <v>1709.5336204100001</v>
      </c>
      <c r="E245" s="59">
        <v>1709.32175682</v>
      </c>
      <c r="F245" s="59">
        <v>1707.7760746400002</v>
      </c>
      <c r="G245" s="59">
        <v>1715.6211471700001</v>
      </c>
      <c r="H245" s="59">
        <v>1735.9890768800001</v>
      </c>
      <c r="I245" s="59">
        <v>1733.4603740900002</v>
      </c>
      <c r="J245" s="59">
        <v>1738.7193719100001</v>
      </c>
      <c r="K245" s="59">
        <v>1738.75231422</v>
      </c>
      <c r="L245" s="59">
        <v>1736.28840941</v>
      </c>
      <c r="M245" s="59">
        <v>1737.7285934900001</v>
      </c>
      <c r="N245" s="59">
        <v>1735.9821859000001</v>
      </c>
      <c r="O245" s="59">
        <v>1730.44102064</v>
      </c>
      <c r="P245" s="59">
        <v>1728.7758668200001</v>
      </c>
      <c r="Q245" s="59">
        <v>1734.73433957</v>
      </c>
      <c r="R245" s="59">
        <v>1737.58355813</v>
      </c>
      <c r="S245" s="59">
        <v>1745.50522204</v>
      </c>
      <c r="T245" s="59">
        <v>1744.7783752300002</v>
      </c>
      <c r="U245" s="59">
        <v>1744.0596994800001</v>
      </c>
      <c r="V245" s="59">
        <v>1740.79145767</v>
      </c>
      <c r="W245" s="59">
        <v>1733.6190173300001</v>
      </c>
      <c r="X245" s="59">
        <v>1727.7718520000001</v>
      </c>
      <c r="Y245" s="59">
        <v>1709.13626228</v>
      </c>
    </row>
    <row r="246" spans="1:25" s="60" customFormat="1" ht="15.75" x14ac:dyDescent="0.3">
      <c r="A246" s="58" t="s">
        <v>147</v>
      </c>
      <c r="B246" s="59">
        <v>1709.16918908</v>
      </c>
      <c r="C246" s="59">
        <v>1701.93554234</v>
      </c>
      <c r="D246" s="59">
        <v>1701.5493949500001</v>
      </c>
      <c r="E246" s="59">
        <v>1701.7047771900002</v>
      </c>
      <c r="F246" s="59">
        <v>1701.03933519</v>
      </c>
      <c r="G246" s="59">
        <v>1709.54450948</v>
      </c>
      <c r="H246" s="59">
        <v>1714.4584610500001</v>
      </c>
      <c r="I246" s="59">
        <v>1707.57773264</v>
      </c>
      <c r="J246" s="59">
        <v>1711.03091219</v>
      </c>
      <c r="K246" s="59">
        <v>1702.7206481800001</v>
      </c>
      <c r="L246" s="59">
        <v>1699.36926322</v>
      </c>
      <c r="M246" s="59">
        <v>1700.3918275200001</v>
      </c>
      <c r="N246" s="59">
        <v>1699.1693080900002</v>
      </c>
      <c r="O246" s="59">
        <v>1699.93162837</v>
      </c>
      <c r="P246" s="59">
        <v>1702.11607699</v>
      </c>
      <c r="Q246" s="59">
        <v>1701.29273743</v>
      </c>
      <c r="R246" s="59">
        <v>1706.36902805</v>
      </c>
      <c r="S246" s="59">
        <v>1721.6309456500001</v>
      </c>
      <c r="T246" s="59">
        <v>1721.21909463</v>
      </c>
      <c r="U246" s="59">
        <v>1720.3388302800001</v>
      </c>
      <c r="V246" s="59">
        <v>1719.4286561600002</v>
      </c>
      <c r="W246" s="59">
        <v>1718.60272474</v>
      </c>
      <c r="X246" s="59">
        <v>1709.18873145</v>
      </c>
      <c r="Y246" s="59">
        <v>1704.2863323700001</v>
      </c>
    </row>
    <row r="247" spans="1:25" s="60" customFormat="1" ht="15.75" x14ac:dyDescent="0.3">
      <c r="A247" s="58" t="s">
        <v>148</v>
      </c>
      <c r="B247" s="59">
        <v>1704.89173497</v>
      </c>
      <c r="C247" s="59">
        <v>1702.6637616300002</v>
      </c>
      <c r="D247" s="59">
        <v>1699.8405211200002</v>
      </c>
      <c r="E247" s="59">
        <v>1700.5629060600002</v>
      </c>
      <c r="F247" s="59">
        <v>1703.0779828100001</v>
      </c>
      <c r="G247" s="59">
        <v>1710.22492857</v>
      </c>
      <c r="H247" s="59">
        <v>1723.8794671200001</v>
      </c>
      <c r="I247" s="59">
        <v>1728.33172281</v>
      </c>
      <c r="J247" s="59">
        <v>1726.83931054</v>
      </c>
      <c r="K247" s="59">
        <v>1730.87469485</v>
      </c>
      <c r="L247" s="59">
        <v>1732.0608348200001</v>
      </c>
      <c r="M247" s="59">
        <v>1732.0880838</v>
      </c>
      <c r="N247" s="59">
        <v>1731.53696188</v>
      </c>
      <c r="O247" s="59">
        <v>1731.4626512700002</v>
      </c>
      <c r="P247" s="59">
        <v>1734.4298639200001</v>
      </c>
      <c r="Q247" s="59">
        <v>1732.73580537</v>
      </c>
      <c r="R247" s="59">
        <v>1733.95542368</v>
      </c>
      <c r="S247" s="59">
        <v>1735.9366281300001</v>
      </c>
      <c r="T247" s="59">
        <v>1736.48785937</v>
      </c>
      <c r="U247" s="59">
        <v>1738.21064359</v>
      </c>
      <c r="V247" s="59">
        <v>1735.72241811</v>
      </c>
      <c r="W247" s="59">
        <v>1737.3081862400002</v>
      </c>
      <c r="X247" s="59">
        <v>1732.16411543</v>
      </c>
      <c r="Y247" s="59">
        <v>1715.17948649</v>
      </c>
    </row>
    <row r="248" spans="1:25" s="60" customFormat="1" ht="15.75" x14ac:dyDescent="0.3">
      <c r="A248" s="58" t="s">
        <v>149</v>
      </c>
      <c r="B248" s="59">
        <v>1708.86449352</v>
      </c>
      <c r="C248" s="59">
        <v>1707.81089148</v>
      </c>
      <c r="D248" s="59">
        <v>1704.8504119700001</v>
      </c>
      <c r="E248" s="59">
        <v>1706.46602308</v>
      </c>
      <c r="F248" s="59">
        <v>1680.34495636</v>
      </c>
      <c r="G248" s="59">
        <v>1700.12844225</v>
      </c>
      <c r="H248" s="59">
        <v>1709.8335851900001</v>
      </c>
      <c r="I248" s="59">
        <v>1728.7707685300002</v>
      </c>
      <c r="J248" s="59">
        <v>1725.61480461</v>
      </c>
      <c r="K248" s="59">
        <v>1702.01983249</v>
      </c>
      <c r="L248" s="59">
        <v>1699.09136661</v>
      </c>
      <c r="M248" s="59">
        <v>1701.57498519</v>
      </c>
      <c r="N248" s="59">
        <v>1710.56203437</v>
      </c>
      <c r="O248" s="59">
        <v>1702.98467585</v>
      </c>
      <c r="P248" s="59">
        <v>1706.0446111000001</v>
      </c>
      <c r="Q248" s="59">
        <v>1705.9528670500001</v>
      </c>
      <c r="R248" s="59">
        <v>1702.61825301</v>
      </c>
      <c r="S248" s="59">
        <v>1735.05707764</v>
      </c>
      <c r="T248" s="59">
        <v>1735.9037324400001</v>
      </c>
      <c r="U248" s="59">
        <v>1738.4242442100001</v>
      </c>
      <c r="V248" s="59">
        <v>1730.5615436100002</v>
      </c>
      <c r="W248" s="59">
        <v>1731.3250283900002</v>
      </c>
      <c r="X248" s="59">
        <v>1728.92327196</v>
      </c>
      <c r="Y248" s="59">
        <v>1710.93866858</v>
      </c>
    </row>
    <row r="249" spans="1:25" s="60" customFormat="1" ht="15.75" x14ac:dyDescent="0.3">
      <c r="A249" s="58" t="s">
        <v>150</v>
      </c>
      <c r="B249" s="59">
        <v>1706.46527442</v>
      </c>
      <c r="C249" s="59">
        <v>1706.4609576500002</v>
      </c>
      <c r="D249" s="59">
        <v>1707.63983435</v>
      </c>
      <c r="E249" s="59">
        <v>1704.85574999</v>
      </c>
      <c r="F249" s="59">
        <v>1704.54092887</v>
      </c>
      <c r="G249" s="59">
        <v>1711.76629189</v>
      </c>
      <c r="H249" s="59">
        <v>1720.2816632700001</v>
      </c>
      <c r="I249" s="59">
        <v>1717.47459054</v>
      </c>
      <c r="J249" s="59">
        <v>1725.06064724</v>
      </c>
      <c r="K249" s="59">
        <v>1731.4687347300001</v>
      </c>
      <c r="L249" s="59">
        <v>1731.5170061900001</v>
      </c>
      <c r="M249" s="59">
        <v>1731.72038013</v>
      </c>
      <c r="N249" s="59">
        <v>1732.5542176500001</v>
      </c>
      <c r="O249" s="59">
        <v>1728.3282800500001</v>
      </c>
      <c r="P249" s="59">
        <v>1727.8142429300001</v>
      </c>
      <c r="Q249" s="59">
        <v>1728.1551976400001</v>
      </c>
      <c r="R249" s="59">
        <v>1729.2905914300002</v>
      </c>
      <c r="S249" s="59">
        <v>1734.2698414200001</v>
      </c>
      <c r="T249" s="59">
        <v>1736.8265062300002</v>
      </c>
      <c r="U249" s="59">
        <v>1735.4200554000001</v>
      </c>
      <c r="V249" s="59">
        <v>1734.31698622</v>
      </c>
      <c r="W249" s="59">
        <v>1734.3699857700001</v>
      </c>
      <c r="X249" s="59">
        <v>1728.05347435</v>
      </c>
      <c r="Y249" s="59">
        <v>1701.93509365</v>
      </c>
    </row>
    <row r="250" spans="1:25" s="60" customFormat="1" ht="15.75" x14ac:dyDescent="0.3">
      <c r="A250" s="58" t="s">
        <v>151</v>
      </c>
      <c r="B250" s="59">
        <v>1703.9180300400001</v>
      </c>
      <c r="C250" s="59">
        <v>1700.8282163700001</v>
      </c>
      <c r="D250" s="59">
        <v>1699.9183352300001</v>
      </c>
      <c r="E250" s="59">
        <v>1700.54965012</v>
      </c>
      <c r="F250" s="59">
        <v>1701.5577720400001</v>
      </c>
      <c r="G250" s="59">
        <v>1707.2752804500001</v>
      </c>
      <c r="H250" s="59">
        <v>1718.3110438000001</v>
      </c>
      <c r="I250" s="59">
        <v>1716.8155821500002</v>
      </c>
      <c r="J250" s="59">
        <v>1726.58654054</v>
      </c>
      <c r="K250" s="59">
        <v>1726.9407321200001</v>
      </c>
      <c r="L250" s="59">
        <v>1729.9032471</v>
      </c>
      <c r="M250" s="59">
        <v>1727.9909752900001</v>
      </c>
      <c r="N250" s="59">
        <v>1722.05171438</v>
      </c>
      <c r="O250" s="59">
        <v>1720.9603931500001</v>
      </c>
      <c r="P250" s="59">
        <v>1717.45078341</v>
      </c>
      <c r="Q250" s="59">
        <v>1717.93329902</v>
      </c>
      <c r="R250" s="59">
        <v>1717.86331339</v>
      </c>
      <c r="S250" s="59">
        <v>1726.17962687</v>
      </c>
      <c r="T250" s="59">
        <v>1724.4750888600001</v>
      </c>
      <c r="U250" s="59">
        <v>1724.4435061900001</v>
      </c>
      <c r="V250" s="59">
        <v>1723.9789454000002</v>
      </c>
      <c r="W250" s="59">
        <v>1723.6980768600001</v>
      </c>
      <c r="X250" s="59">
        <v>1715.5444468400001</v>
      </c>
      <c r="Y250" s="59">
        <v>1704.55356091</v>
      </c>
    </row>
    <row r="251" spans="1:25" s="60" customFormat="1" ht="15.75" x14ac:dyDescent="0.3">
      <c r="A251" s="58" t="s">
        <v>152</v>
      </c>
      <c r="B251" s="59">
        <v>1690.47116338</v>
      </c>
      <c r="C251" s="59">
        <v>1687.8259101900001</v>
      </c>
      <c r="D251" s="59">
        <v>1687.01264195</v>
      </c>
      <c r="E251" s="59">
        <v>1685.70047686</v>
      </c>
      <c r="F251" s="59">
        <v>1686.6641752</v>
      </c>
      <c r="G251" s="59">
        <v>1684.49312394</v>
      </c>
      <c r="H251" s="59">
        <v>1703.2705909700001</v>
      </c>
      <c r="I251" s="59">
        <v>1712.44689068</v>
      </c>
      <c r="J251" s="59">
        <v>1728.07683004</v>
      </c>
      <c r="K251" s="59">
        <v>1728.98954652</v>
      </c>
      <c r="L251" s="59">
        <v>1725.90049458</v>
      </c>
      <c r="M251" s="59">
        <v>1727.9244003000001</v>
      </c>
      <c r="N251" s="59">
        <v>1726.37525949</v>
      </c>
      <c r="O251" s="59">
        <v>1723.4429662800001</v>
      </c>
      <c r="P251" s="59">
        <v>1724.4551678400001</v>
      </c>
      <c r="Q251" s="59">
        <v>1723.5885203500002</v>
      </c>
      <c r="R251" s="59">
        <v>1725.5066375700001</v>
      </c>
      <c r="S251" s="59">
        <v>1729.22901989</v>
      </c>
      <c r="T251" s="59">
        <v>1731.0694009600002</v>
      </c>
      <c r="U251" s="59">
        <v>1730.6981540100001</v>
      </c>
      <c r="V251" s="59">
        <v>1729.5463775600001</v>
      </c>
      <c r="W251" s="59">
        <v>1728.08166779</v>
      </c>
      <c r="X251" s="59">
        <v>1721.5035382800002</v>
      </c>
      <c r="Y251" s="59">
        <v>1702.2871422400001</v>
      </c>
    </row>
    <row r="252" spans="1:25" s="60" customFormat="1" ht="15.75" x14ac:dyDescent="0.3">
      <c r="A252" s="58" t="s">
        <v>153</v>
      </c>
      <c r="B252" s="59">
        <v>1703.83285086</v>
      </c>
      <c r="C252" s="59">
        <v>1704.4839234600001</v>
      </c>
      <c r="D252" s="59">
        <v>1703.85542173</v>
      </c>
      <c r="E252" s="59">
        <v>1702.9430207400001</v>
      </c>
      <c r="F252" s="59">
        <v>1701.8144553900001</v>
      </c>
      <c r="G252" s="59">
        <v>1708.5841621700001</v>
      </c>
      <c r="H252" s="59">
        <v>1721.1561189900001</v>
      </c>
      <c r="I252" s="59">
        <v>1722.6449427300001</v>
      </c>
      <c r="J252" s="59">
        <v>1734.8881046400002</v>
      </c>
      <c r="K252" s="59">
        <v>1731.7463420500001</v>
      </c>
      <c r="L252" s="59">
        <v>1731.3729119700001</v>
      </c>
      <c r="M252" s="59">
        <v>1729.67563008</v>
      </c>
      <c r="N252" s="59">
        <v>1730.9135319100001</v>
      </c>
      <c r="O252" s="59">
        <v>1729.0761314700001</v>
      </c>
      <c r="P252" s="59">
        <v>1730.6450751300001</v>
      </c>
      <c r="Q252" s="59">
        <v>1707.5966737900001</v>
      </c>
      <c r="R252" s="59">
        <v>1685.01186388</v>
      </c>
      <c r="S252" s="59">
        <v>1736.2886858500001</v>
      </c>
      <c r="T252" s="59">
        <v>1733.75890157</v>
      </c>
      <c r="U252" s="59">
        <v>1736.2280656600001</v>
      </c>
      <c r="V252" s="59">
        <v>1731.64471157</v>
      </c>
      <c r="W252" s="59">
        <v>1730.77002999</v>
      </c>
      <c r="X252" s="59">
        <v>1721.04984251</v>
      </c>
      <c r="Y252" s="59">
        <v>1707.6297765000002</v>
      </c>
    </row>
    <row r="253" spans="1:25" s="60" customFormat="1" ht="15.75" x14ac:dyDescent="0.3">
      <c r="A253" s="58" t="s">
        <v>154</v>
      </c>
      <c r="B253" s="59">
        <v>1699.0151103400001</v>
      </c>
      <c r="C253" s="59">
        <v>1700.00418098</v>
      </c>
      <c r="D253" s="59">
        <v>1700.71975367</v>
      </c>
      <c r="E253" s="59">
        <v>1700.3360389700001</v>
      </c>
      <c r="F253" s="59">
        <v>1699.96776789</v>
      </c>
      <c r="G253" s="59">
        <v>1704.7306069900001</v>
      </c>
      <c r="H253" s="59">
        <v>1713.64650366</v>
      </c>
      <c r="I253" s="59">
        <v>1720.73322691</v>
      </c>
      <c r="J253" s="59">
        <v>1741.5866001500001</v>
      </c>
      <c r="K253" s="59">
        <v>1749.76643244</v>
      </c>
      <c r="L253" s="59">
        <v>1741.32715512</v>
      </c>
      <c r="M253" s="59">
        <v>1738.8647615</v>
      </c>
      <c r="N253" s="59">
        <v>1737.7648517</v>
      </c>
      <c r="O253" s="59">
        <v>1739.80881931</v>
      </c>
      <c r="P253" s="59">
        <v>1735.40871199</v>
      </c>
      <c r="Q253" s="59">
        <v>1741.4515898500001</v>
      </c>
      <c r="R253" s="59">
        <v>1731.8203881700001</v>
      </c>
      <c r="S253" s="59">
        <v>1735.4789028100001</v>
      </c>
      <c r="T253" s="59">
        <v>1739.6836230900001</v>
      </c>
      <c r="U253" s="59">
        <v>1733.4764505200001</v>
      </c>
      <c r="V253" s="59">
        <v>1728.96399978</v>
      </c>
      <c r="W253" s="59">
        <v>1729.67764857</v>
      </c>
      <c r="X253" s="59">
        <v>1723.4028007000002</v>
      </c>
      <c r="Y253" s="59">
        <v>1703.4106461800002</v>
      </c>
    </row>
    <row r="254" spans="1:25" s="60" customFormat="1" ht="15.75" x14ac:dyDescent="0.3">
      <c r="A254" s="58" t="s">
        <v>155</v>
      </c>
      <c r="B254" s="59">
        <v>1697.2215975700001</v>
      </c>
      <c r="C254" s="59">
        <v>1700.5150617100001</v>
      </c>
      <c r="D254" s="59">
        <v>1690.99181722</v>
      </c>
      <c r="E254" s="59">
        <v>1691.8729762200001</v>
      </c>
      <c r="F254" s="59">
        <v>1692.2565451300002</v>
      </c>
      <c r="G254" s="59">
        <v>1701.93501904</v>
      </c>
      <c r="H254" s="59">
        <v>1711.29964664</v>
      </c>
      <c r="I254" s="59">
        <v>1722.5967916500001</v>
      </c>
      <c r="J254" s="59">
        <v>1747.15253818</v>
      </c>
      <c r="K254" s="59">
        <v>1733.3962328</v>
      </c>
      <c r="L254" s="59">
        <v>1730.1816033</v>
      </c>
      <c r="M254" s="59">
        <v>1732.9588973300001</v>
      </c>
      <c r="N254" s="59">
        <v>1734.0459526500001</v>
      </c>
      <c r="O254" s="59">
        <v>1739.20895726</v>
      </c>
      <c r="P254" s="59">
        <v>1735.6191332800001</v>
      </c>
      <c r="Q254" s="59">
        <v>1743.43204567</v>
      </c>
      <c r="R254" s="59">
        <v>1745.6193286500002</v>
      </c>
      <c r="S254" s="59">
        <v>1743.0172200100001</v>
      </c>
      <c r="T254" s="59">
        <v>1741.29097559</v>
      </c>
      <c r="U254" s="59">
        <v>1737.33012431</v>
      </c>
      <c r="V254" s="59">
        <v>1739.5766816</v>
      </c>
      <c r="W254" s="59">
        <v>1736.69637371</v>
      </c>
      <c r="X254" s="59">
        <v>1721.9555417500001</v>
      </c>
      <c r="Y254" s="59">
        <v>1707.7478128500002</v>
      </c>
    </row>
    <row r="255" spans="1:25" s="60" customFormat="1" ht="15.75" x14ac:dyDescent="0.3">
      <c r="A255" s="58" t="s">
        <v>156</v>
      </c>
      <c r="B255" s="59">
        <v>1711.00133856</v>
      </c>
      <c r="C255" s="59">
        <v>1705.7514405500001</v>
      </c>
      <c r="D255" s="59">
        <v>1703.9124772300001</v>
      </c>
      <c r="E255" s="59">
        <v>1703.9923623900002</v>
      </c>
      <c r="F255" s="59">
        <v>1701.9900842900001</v>
      </c>
      <c r="G255" s="59">
        <v>1705.69650157</v>
      </c>
      <c r="H255" s="59">
        <v>1709.6825427800002</v>
      </c>
      <c r="I255" s="59">
        <v>1723.0237600400001</v>
      </c>
      <c r="J255" s="59">
        <v>1742.4748125200001</v>
      </c>
      <c r="K255" s="59">
        <v>1728.8221721100001</v>
      </c>
      <c r="L255" s="59">
        <v>1736.3843113300002</v>
      </c>
      <c r="M255" s="59">
        <v>1737.73851405</v>
      </c>
      <c r="N255" s="59">
        <v>1731.3785072100002</v>
      </c>
      <c r="O255" s="59">
        <v>1743.9375070600001</v>
      </c>
      <c r="P255" s="59">
        <v>1732.0260534200002</v>
      </c>
      <c r="Q255" s="59">
        <v>1731.7859017600001</v>
      </c>
      <c r="R255" s="59">
        <v>1732.1550009100001</v>
      </c>
      <c r="S255" s="59">
        <v>1735.2588352</v>
      </c>
      <c r="T255" s="59">
        <v>1738.8441782300001</v>
      </c>
      <c r="U255" s="59">
        <v>1735.0191676900001</v>
      </c>
      <c r="V255" s="59">
        <v>1735.2412892100001</v>
      </c>
      <c r="W255" s="59">
        <v>1728.4766594500002</v>
      </c>
      <c r="X255" s="59">
        <v>1717.07726559</v>
      </c>
      <c r="Y255" s="59">
        <v>1696.37550594</v>
      </c>
    </row>
    <row r="256" spans="1:25" s="60" customFormat="1" ht="15.75" x14ac:dyDescent="0.3">
      <c r="A256" s="58" t="s">
        <v>157</v>
      </c>
      <c r="B256" s="59">
        <v>1699.63840211</v>
      </c>
      <c r="C256" s="59">
        <v>1700.98498126</v>
      </c>
      <c r="D256" s="59">
        <v>1694.6093140400001</v>
      </c>
      <c r="E256" s="59">
        <v>1690.96776862</v>
      </c>
      <c r="F256" s="59">
        <v>1691.14140589</v>
      </c>
      <c r="G256" s="59">
        <v>1700.2338338300001</v>
      </c>
      <c r="H256" s="59">
        <v>1703.51245292</v>
      </c>
      <c r="I256" s="59">
        <v>1708.0013963900001</v>
      </c>
      <c r="J256" s="59">
        <v>1722.10254448</v>
      </c>
      <c r="K256" s="59">
        <v>1729.0823851500002</v>
      </c>
      <c r="L256" s="59">
        <v>1726.5604251700001</v>
      </c>
      <c r="M256" s="59">
        <v>1724.2050460800001</v>
      </c>
      <c r="N256" s="59">
        <v>1724.68674517</v>
      </c>
      <c r="O256" s="59">
        <v>1721.72133052</v>
      </c>
      <c r="P256" s="59">
        <v>1721.6685691700002</v>
      </c>
      <c r="Q256" s="59">
        <v>1722.7732541800001</v>
      </c>
      <c r="R256" s="59">
        <v>1725.6681244800002</v>
      </c>
      <c r="S256" s="59">
        <v>1729.8584477500001</v>
      </c>
      <c r="T256" s="59">
        <v>1724.3545720100001</v>
      </c>
      <c r="U256" s="59">
        <v>1722.6700232400001</v>
      </c>
      <c r="V256" s="59">
        <v>1724.6142754500002</v>
      </c>
      <c r="W256" s="59">
        <v>1722.55070729</v>
      </c>
      <c r="X256" s="59">
        <v>1710.99676847</v>
      </c>
      <c r="Y256" s="59">
        <v>1698.3533919900001</v>
      </c>
    </row>
    <row r="257" spans="1:25" s="60" customFormat="1" ht="15.75" x14ac:dyDescent="0.3">
      <c r="A257" s="58" t="s">
        <v>158</v>
      </c>
      <c r="B257" s="59">
        <v>1705.0654976400001</v>
      </c>
      <c r="C257" s="59">
        <v>1702.5919770600001</v>
      </c>
      <c r="D257" s="59">
        <v>1702.9140291800002</v>
      </c>
      <c r="E257" s="59">
        <v>1700.70977464</v>
      </c>
      <c r="F257" s="59">
        <v>1700.2038425400001</v>
      </c>
      <c r="G257" s="59">
        <v>1698.7142073700002</v>
      </c>
      <c r="H257" s="59">
        <v>1719.69353768</v>
      </c>
      <c r="I257" s="59">
        <v>1720.19354963</v>
      </c>
      <c r="J257" s="59">
        <v>1721.8624337800002</v>
      </c>
      <c r="K257" s="59">
        <v>1732.7806454600002</v>
      </c>
      <c r="L257" s="59">
        <v>1730.9359372700001</v>
      </c>
      <c r="M257" s="59">
        <v>1730.1284339900001</v>
      </c>
      <c r="N257" s="59">
        <v>1731.1381761700002</v>
      </c>
      <c r="O257" s="59">
        <v>1730.9637377400002</v>
      </c>
      <c r="P257" s="59">
        <v>1728.38383937</v>
      </c>
      <c r="Q257" s="59">
        <v>1727.3758858800002</v>
      </c>
      <c r="R257" s="59">
        <v>1726.80667182</v>
      </c>
      <c r="S257" s="59">
        <v>1728.0136089500002</v>
      </c>
      <c r="T257" s="59">
        <v>1727.6231745300001</v>
      </c>
      <c r="U257" s="59">
        <v>1729.4200543300001</v>
      </c>
      <c r="V257" s="59">
        <v>1729.9661643900001</v>
      </c>
      <c r="W257" s="59">
        <v>1726.9753420900001</v>
      </c>
      <c r="X257" s="59">
        <v>1715.9128705600001</v>
      </c>
      <c r="Y257" s="59">
        <v>1702.6221243300001</v>
      </c>
    </row>
    <row r="258" spans="1:25" s="60" customFormat="1" ht="15.75" x14ac:dyDescent="0.3">
      <c r="A258" s="58" t="s">
        <v>159</v>
      </c>
      <c r="B258" s="59">
        <v>1700.90900609</v>
      </c>
      <c r="C258" s="59">
        <v>1700.52862572</v>
      </c>
      <c r="D258" s="59">
        <v>1695.5207343000002</v>
      </c>
      <c r="E258" s="59">
        <v>1697.3843127500002</v>
      </c>
      <c r="F258" s="59">
        <v>1698.3802354300001</v>
      </c>
      <c r="G258" s="59">
        <v>1697.0946151800001</v>
      </c>
      <c r="H258" s="59">
        <v>1707.1580831800002</v>
      </c>
      <c r="I258" s="59">
        <v>1712.6169476700002</v>
      </c>
      <c r="J258" s="59">
        <v>1722.0344143300001</v>
      </c>
      <c r="K258" s="59">
        <v>1718.0239649100001</v>
      </c>
      <c r="L258" s="59">
        <v>1717.6702448000001</v>
      </c>
      <c r="M258" s="59">
        <v>1714.8915533500001</v>
      </c>
      <c r="N258" s="59">
        <v>1715.0733534000001</v>
      </c>
      <c r="O258" s="59">
        <v>1710.9956977200002</v>
      </c>
      <c r="P258" s="59">
        <v>1707.5701365800001</v>
      </c>
      <c r="Q258" s="59">
        <v>1712.7602684800001</v>
      </c>
      <c r="R258" s="59">
        <v>1713.07216167</v>
      </c>
      <c r="S258" s="59">
        <v>1717.1688018900002</v>
      </c>
      <c r="T258" s="59">
        <v>1723.06184076</v>
      </c>
      <c r="U258" s="59">
        <v>1720.7192606200001</v>
      </c>
      <c r="V258" s="59">
        <v>1717.5551816</v>
      </c>
      <c r="W258" s="59">
        <v>1717.8685757400001</v>
      </c>
      <c r="X258" s="59">
        <v>1718.1655293700001</v>
      </c>
      <c r="Y258" s="59">
        <v>1704.2226276200001</v>
      </c>
    </row>
    <row r="259" spans="1:25" s="60" customFormat="1" ht="15.75" x14ac:dyDescent="0.3">
      <c r="A259" s="58" t="s">
        <v>160</v>
      </c>
      <c r="B259" s="59">
        <v>1703.3971330100001</v>
      </c>
      <c r="C259" s="59">
        <v>1706.27356764</v>
      </c>
      <c r="D259" s="59">
        <v>1701.45777041</v>
      </c>
      <c r="E259" s="59">
        <v>1701.0892787300002</v>
      </c>
      <c r="F259" s="59">
        <v>1698.5997941000001</v>
      </c>
      <c r="G259" s="59">
        <v>1700.2670854600001</v>
      </c>
      <c r="H259" s="59">
        <v>1703.7201872800001</v>
      </c>
      <c r="I259" s="59">
        <v>1704.68398299</v>
      </c>
      <c r="J259" s="59">
        <v>1710.3074161500001</v>
      </c>
      <c r="K259" s="59">
        <v>1709.31493312</v>
      </c>
      <c r="L259" s="59">
        <v>1709.7718089100001</v>
      </c>
      <c r="M259" s="59">
        <v>1707.57296296</v>
      </c>
      <c r="N259" s="59">
        <v>1708.92896423</v>
      </c>
      <c r="O259" s="59">
        <v>1703.0340726000002</v>
      </c>
      <c r="P259" s="59">
        <v>1702.9573815600002</v>
      </c>
      <c r="Q259" s="59">
        <v>1706.3647207900001</v>
      </c>
      <c r="R259" s="59">
        <v>1714.0832299600002</v>
      </c>
      <c r="S259" s="59">
        <v>1709.9400506700001</v>
      </c>
      <c r="T259" s="59">
        <v>1711.8379233100002</v>
      </c>
      <c r="U259" s="59">
        <v>1713.09210366</v>
      </c>
      <c r="V259" s="59">
        <v>1717.8432187000001</v>
      </c>
      <c r="W259" s="59">
        <v>1722.0881940300001</v>
      </c>
      <c r="X259" s="59">
        <v>1718.0644631800001</v>
      </c>
      <c r="Y259" s="59">
        <v>1706.1475831800001</v>
      </c>
    </row>
    <row r="260" spans="1:25" s="60" customFormat="1" ht="15.75" x14ac:dyDescent="0.3">
      <c r="A260" s="58" t="s">
        <v>161</v>
      </c>
      <c r="B260" s="59">
        <v>1708.46154897</v>
      </c>
      <c r="C260" s="59">
        <v>1704.6561834900001</v>
      </c>
      <c r="D260" s="59">
        <v>1704.7466603300002</v>
      </c>
      <c r="E260" s="59">
        <v>1702.1973579</v>
      </c>
      <c r="F260" s="59">
        <v>1702.4932165100001</v>
      </c>
      <c r="G260" s="59">
        <v>1701.0965770800001</v>
      </c>
      <c r="H260" s="59">
        <v>1707.6542439900002</v>
      </c>
      <c r="I260" s="59">
        <v>1710.5075545500001</v>
      </c>
      <c r="J260" s="59">
        <v>1717.4039565100002</v>
      </c>
      <c r="K260" s="59">
        <v>1719.44644593</v>
      </c>
      <c r="L260" s="59">
        <v>1719.9776660100001</v>
      </c>
      <c r="M260" s="59">
        <v>1720.2756298700001</v>
      </c>
      <c r="N260" s="59">
        <v>1720.30049416</v>
      </c>
      <c r="O260" s="59">
        <v>1715.1265603000002</v>
      </c>
      <c r="P260" s="59">
        <v>1714.6228319700001</v>
      </c>
      <c r="Q260" s="59">
        <v>1715.93917085</v>
      </c>
      <c r="R260" s="59">
        <v>1713.1262246200001</v>
      </c>
      <c r="S260" s="59">
        <v>1714.4003897800001</v>
      </c>
      <c r="T260" s="59">
        <v>1713.1345041700001</v>
      </c>
      <c r="U260" s="59">
        <v>1714.52061843</v>
      </c>
      <c r="V260" s="59">
        <v>1712.8297614000001</v>
      </c>
      <c r="W260" s="59">
        <v>1716.7127752600002</v>
      </c>
      <c r="X260" s="59">
        <v>1715.8829003000001</v>
      </c>
      <c r="Y260" s="59">
        <v>1700.3184105600001</v>
      </c>
    </row>
    <row r="261" spans="1:25" s="60" customFormat="1" ht="15.75" x14ac:dyDescent="0.3">
      <c r="A261" s="58" t="s">
        <v>162</v>
      </c>
      <c r="B261" s="59">
        <v>1697.11302735</v>
      </c>
      <c r="C261" s="59">
        <v>1703.5042444100002</v>
      </c>
      <c r="D261" s="59">
        <v>1700.98043379</v>
      </c>
      <c r="E261" s="59">
        <v>1688.7836751700002</v>
      </c>
      <c r="F261" s="59">
        <v>1696.48593534</v>
      </c>
      <c r="G261" s="59">
        <v>1691.1292096700001</v>
      </c>
      <c r="H261" s="59">
        <v>1688.5466841800001</v>
      </c>
      <c r="I261" s="59">
        <v>1697.52713492</v>
      </c>
      <c r="J261" s="59">
        <v>1706.87107025</v>
      </c>
      <c r="K261" s="59">
        <v>1713.20561073</v>
      </c>
      <c r="L261" s="59">
        <v>1709.24589257</v>
      </c>
      <c r="M261" s="59">
        <v>1709.0245205400001</v>
      </c>
      <c r="N261" s="59">
        <v>1708.1183863800002</v>
      </c>
      <c r="O261" s="59">
        <v>1703.8772532200001</v>
      </c>
      <c r="P261" s="59">
        <v>1704.0471912300002</v>
      </c>
      <c r="Q261" s="59">
        <v>1707.5303468300001</v>
      </c>
      <c r="R261" s="59">
        <v>1708.7887514600002</v>
      </c>
      <c r="S261" s="59">
        <v>1705.7638024800001</v>
      </c>
      <c r="T261" s="59">
        <v>1711.37806886</v>
      </c>
      <c r="U261" s="59">
        <v>1709.3642343500001</v>
      </c>
      <c r="V261" s="59">
        <v>1708.3461781600001</v>
      </c>
      <c r="W261" s="59">
        <v>1709.33787368</v>
      </c>
      <c r="X261" s="59">
        <v>1710.27779758</v>
      </c>
      <c r="Y261" s="59">
        <v>1700.74264053</v>
      </c>
    </row>
    <row r="262" spans="1:25" s="60" customFormat="1" ht="15.75" x14ac:dyDescent="0.3">
      <c r="A262" s="58" t="s">
        <v>163</v>
      </c>
      <c r="B262" s="59">
        <v>1701.6853379400002</v>
      </c>
      <c r="C262" s="59">
        <v>1705.12658274</v>
      </c>
      <c r="D262" s="59">
        <v>1705.7085348000001</v>
      </c>
      <c r="E262" s="59">
        <v>1705.4900382600001</v>
      </c>
      <c r="F262" s="59">
        <v>1705.8689086000002</v>
      </c>
      <c r="G262" s="59">
        <v>1708.2645708</v>
      </c>
      <c r="H262" s="59">
        <v>1707.7058977500001</v>
      </c>
      <c r="I262" s="59">
        <v>1699.6645605200001</v>
      </c>
      <c r="J262" s="59">
        <v>1701.54737557</v>
      </c>
      <c r="K262" s="59">
        <v>1698.39509069</v>
      </c>
      <c r="L262" s="59">
        <v>1699.6850083900001</v>
      </c>
      <c r="M262" s="59">
        <v>1698.8150921600002</v>
      </c>
      <c r="N262" s="59">
        <v>1697.63444669</v>
      </c>
      <c r="O262" s="59">
        <v>1699.43216495</v>
      </c>
      <c r="P262" s="59">
        <v>1698.3598722700001</v>
      </c>
      <c r="Q262" s="59">
        <v>1704.2743064900001</v>
      </c>
      <c r="R262" s="59">
        <v>1703.7830851600002</v>
      </c>
      <c r="S262" s="59">
        <v>1705.7030356</v>
      </c>
      <c r="T262" s="59">
        <v>1702.7182251300001</v>
      </c>
      <c r="U262" s="59">
        <v>1699.8207322600001</v>
      </c>
      <c r="V262" s="59">
        <v>1698.1412931500001</v>
      </c>
      <c r="W262" s="59">
        <v>1696.97029036</v>
      </c>
      <c r="X262" s="59">
        <v>1705.5028338</v>
      </c>
      <c r="Y262" s="59">
        <v>1706.5989951200002</v>
      </c>
    </row>
    <row r="263" spans="1:25" s="32" customFormat="1" ht="12.75" x14ac:dyDescent="0.25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</row>
    <row r="264" spans="1:25" s="32" customFormat="1" ht="15.75" customHeight="1" x14ac:dyDescent="0.2">
      <c r="A264" s="163" t="s">
        <v>69</v>
      </c>
      <c r="B264" s="200" t="s">
        <v>96</v>
      </c>
      <c r="C264" s="173"/>
      <c r="D264" s="173"/>
      <c r="E264" s="173"/>
      <c r="F264" s="173"/>
      <c r="G264" s="173"/>
      <c r="H264" s="173"/>
      <c r="I264" s="173"/>
      <c r="J264" s="173"/>
      <c r="K264" s="173"/>
      <c r="L264" s="173"/>
      <c r="M264" s="173"/>
      <c r="N264" s="173"/>
      <c r="O264" s="173"/>
      <c r="P264" s="173"/>
      <c r="Q264" s="173"/>
      <c r="R264" s="173"/>
      <c r="S264" s="173"/>
      <c r="T264" s="173"/>
      <c r="U264" s="173"/>
      <c r="V264" s="173"/>
      <c r="W264" s="173"/>
      <c r="X264" s="173"/>
      <c r="Y264" s="174"/>
    </row>
    <row r="265" spans="1:25" s="32" customFormat="1" x14ac:dyDescent="0.2">
      <c r="A265" s="164"/>
      <c r="B265" s="96" t="s">
        <v>71</v>
      </c>
      <c r="C265" s="97" t="s">
        <v>72</v>
      </c>
      <c r="D265" s="98" t="s">
        <v>73</v>
      </c>
      <c r="E265" s="97" t="s">
        <v>74</v>
      </c>
      <c r="F265" s="97" t="s">
        <v>75</v>
      </c>
      <c r="G265" s="97" t="s">
        <v>76</v>
      </c>
      <c r="H265" s="97" t="s">
        <v>77</v>
      </c>
      <c r="I265" s="97" t="s">
        <v>78</v>
      </c>
      <c r="J265" s="97" t="s">
        <v>79</v>
      </c>
      <c r="K265" s="96" t="s">
        <v>80</v>
      </c>
      <c r="L265" s="97" t="s">
        <v>81</v>
      </c>
      <c r="M265" s="99" t="s">
        <v>82</v>
      </c>
      <c r="N265" s="96" t="s">
        <v>83</v>
      </c>
      <c r="O265" s="97" t="s">
        <v>84</v>
      </c>
      <c r="P265" s="99" t="s">
        <v>85</v>
      </c>
      <c r="Q265" s="98" t="s">
        <v>86</v>
      </c>
      <c r="R265" s="97" t="s">
        <v>87</v>
      </c>
      <c r="S265" s="98" t="s">
        <v>88</v>
      </c>
      <c r="T265" s="97" t="s">
        <v>89</v>
      </c>
      <c r="U265" s="98" t="s">
        <v>90</v>
      </c>
      <c r="V265" s="97" t="s">
        <v>91</v>
      </c>
      <c r="W265" s="98" t="s">
        <v>92</v>
      </c>
      <c r="X265" s="97" t="s">
        <v>93</v>
      </c>
      <c r="Y265" s="97" t="s">
        <v>94</v>
      </c>
    </row>
    <row r="266" spans="1:25" s="32" customFormat="1" ht="15" customHeight="1" x14ac:dyDescent="0.2">
      <c r="A266" s="56" t="s">
        <v>133</v>
      </c>
      <c r="B266" s="57">
        <v>1796.8003934200001</v>
      </c>
      <c r="C266" s="66">
        <v>1789.99013388</v>
      </c>
      <c r="D266" s="66">
        <v>1784.6206740600001</v>
      </c>
      <c r="E266" s="66">
        <v>1785.7433408100001</v>
      </c>
      <c r="F266" s="66">
        <v>1789.0568867900001</v>
      </c>
      <c r="G266" s="66">
        <v>1795.3400598200001</v>
      </c>
      <c r="H266" s="66">
        <v>1789.9430716000002</v>
      </c>
      <c r="I266" s="66">
        <v>1795.73429953</v>
      </c>
      <c r="J266" s="66">
        <v>1794.40015922</v>
      </c>
      <c r="K266" s="66">
        <v>1795.3243680100002</v>
      </c>
      <c r="L266" s="66">
        <v>1791.66686353</v>
      </c>
      <c r="M266" s="66">
        <v>1793.16989547</v>
      </c>
      <c r="N266" s="66">
        <v>1795.53279408</v>
      </c>
      <c r="O266" s="66">
        <v>1796.46964503</v>
      </c>
      <c r="P266" s="66">
        <v>1804.0652701200002</v>
      </c>
      <c r="Q266" s="66">
        <v>1812.4414488</v>
      </c>
      <c r="R266" s="66">
        <v>1816.8432162400002</v>
      </c>
      <c r="S266" s="66">
        <v>1821.85404137</v>
      </c>
      <c r="T266" s="66">
        <v>1821.6243810800001</v>
      </c>
      <c r="U266" s="66">
        <v>1820.93100254</v>
      </c>
      <c r="V266" s="66">
        <v>1818.1205558500001</v>
      </c>
      <c r="W266" s="66">
        <v>1813.4567419500002</v>
      </c>
      <c r="X266" s="66">
        <v>1807.6256101500001</v>
      </c>
      <c r="Y266" s="66">
        <v>1812.0326991100001</v>
      </c>
    </row>
    <row r="267" spans="1:25" s="60" customFormat="1" ht="15.75" x14ac:dyDescent="0.3">
      <c r="A267" s="58" t="s">
        <v>134</v>
      </c>
      <c r="B267" s="59">
        <v>1811.4720837300001</v>
      </c>
      <c r="C267" s="59">
        <v>1808.52861132</v>
      </c>
      <c r="D267" s="59">
        <v>1809.0420924900002</v>
      </c>
      <c r="E267" s="59">
        <v>1808.80681071</v>
      </c>
      <c r="F267" s="59">
        <v>1808.3881331500002</v>
      </c>
      <c r="G267" s="59">
        <v>1808.31263528</v>
      </c>
      <c r="H267" s="59">
        <v>1807.34099558</v>
      </c>
      <c r="I267" s="59">
        <v>1802.5166259800001</v>
      </c>
      <c r="J267" s="59">
        <v>1799.85143169</v>
      </c>
      <c r="K267" s="59">
        <v>1794.10566771</v>
      </c>
      <c r="L267" s="59">
        <v>1791.34715828</v>
      </c>
      <c r="M267" s="59">
        <v>1797.4951420100001</v>
      </c>
      <c r="N267" s="59">
        <v>1796.6213195100001</v>
      </c>
      <c r="O267" s="59">
        <v>1799.5923237500001</v>
      </c>
      <c r="P267" s="59">
        <v>1808.89922619</v>
      </c>
      <c r="Q267" s="59">
        <v>1810.05332737</v>
      </c>
      <c r="R267" s="59">
        <v>1816.3489479100001</v>
      </c>
      <c r="S267" s="59">
        <v>1819.5187068100001</v>
      </c>
      <c r="T267" s="59">
        <v>1825.0644720300002</v>
      </c>
      <c r="U267" s="59">
        <v>1822.3018931300001</v>
      </c>
      <c r="V267" s="59">
        <v>1820.5928695100001</v>
      </c>
      <c r="W267" s="59">
        <v>1815.9971968700002</v>
      </c>
      <c r="X267" s="59">
        <v>1818.73949053</v>
      </c>
      <c r="Y267" s="59">
        <v>1831.2671618200002</v>
      </c>
    </row>
    <row r="268" spans="1:25" s="60" customFormat="1" ht="15.75" x14ac:dyDescent="0.3">
      <c r="A268" s="58" t="s">
        <v>135</v>
      </c>
      <c r="B268" s="59">
        <v>1806.1638826600001</v>
      </c>
      <c r="C268" s="59">
        <v>1815.52469862</v>
      </c>
      <c r="D268" s="59">
        <v>1815.50998521</v>
      </c>
      <c r="E268" s="59">
        <v>1807.3027042600002</v>
      </c>
      <c r="F268" s="59">
        <v>1795.0165920700001</v>
      </c>
      <c r="G268" s="59">
        <v>1805.0339691500001</v>
      </c>
      <c r="H268" s="59">
        <v>1802.7368612100001</v>
      </c>
      <c r="I268" s="59">
        <v>1802.3374125300002</v>
      </c>
      <c r="J268" s="59">
        <v>1814.7388694600002</v>
      </c>
      <c r="K268" s="59">
        <v>1812.5586580900001</v>
      </c>
      <c r="L268" s="59">
        <v>1812.20646317</v>
      </c>
      <c r="M268" s="59">
        <v>1812.7113719700001</v>
      </c>
      <c r="N268" s="59">
        <v>1813.2757552300002</v>
      </c>
      <c r="O268" s="59">
        <v>1815.7646788300001</v>
      </c>
      <c r="P268" s="59">
        <v>1818.73617777</v>
      </c>
      <c r="Q268" s="59">
        <v>1818.60225489</v>
      </c>
      <c r="R268" s="59">
        <v>1831.3406005500001</v>
      </c>
      <c r="S268" s="59">
        <v>1809.5163447300001</v>
      </c>
      <c r="T268" s="59">
        <v>1796.17915892</v>
      </c>
      <c r="U268" s="59">
        <v>1801.0287311100001</v>
      </c>
      <c r="V268" s="59">
        <v>1812.8686786600001</v>
      </c>
      <c r="W268" s="59">
        <v>1814.9614084100001</v>
      </c>
      <c r="X268" s="59">
        <v>1812.9153226400001</v>
      </c>
      <c r="Y268" s="59">
        <v>1811.85122058</v>
      </c>
    </row>
    <row r="269" spans="1:25" s="60" customFormat="1" ht="15.75" x14ac:dyDescent="0.3">
      <c r="A269" s="58" t="s">
        <v>136</v>
      </c>
      <c r="B269" s="59">
        <v>1818.02243578</v>
      </c>
      <c r="C269" s="59">
        <v>1814.3570252100001</v>
      </c>
      <c r="D269" s="59">
        <v>1802.99256616</v>
      </c>
      <c r="E269" s="59">
        <v>1796.3512419600002</v>
      </c>
      <c r="F269" s="59">
        <v>1785.8406462800001</v>
      </c>
      <c r="G269" s="59">
        <v>1793.8997138100001</v>
      </c>
      <c r="H269" s="59">
        <v>1792.4002295400001</v>
      </c>
      <c r="I269" s="59">
        <v>1788.9906833100001</v>
      </c>
      <c r="J269" s="59">
        <v>1797.8726149700001</v>
      </c>
      <c r="K269" s="59">
        <v>1794.5483461700001</v>
      </c>
      <c r="L269" s="59">
        <v>1787.84102725</v>
      </c>
      <c r="M269" s="59">
        <v>1786.8357183100002</v>
      </c>
      <c r="N269" s="59">
        <v>1789.39736741</v>
      </c>
      <c r="O269" s="59">
        <v>1794.25728572</v>
      </c>
      <c r="P269" s="59">
        <v>1794.4107502500001</v>
      </c>
      <c r="Q269" s="59">
        <v>1797.00977362</v>
      </c>
      <c r="R269" s="59">
        <v>1799.93229864</v>
      </c>
      <c r="S269" s="59">
        <v>1797.2177645500001</v>
      </c>
      <c r="T269" s="59">
        <v>1801.05080479</v>
      </c>
      <c r="U269" s="59">
        <v>1799.3483490000001</v>
      </c>
      <c r="V269" s="59">
        <v>1799.6870616900001</v>
      </c>
      <c r="W269" s="59">
        <v>1802.07060497</v>
      </c>
      <c r="X269" s="59">
        <v>1801.23648667</v>
      </c>
      <c r="Y269" s="59">
        <v>1798.55105213</v>
      </c>
    </row>
    <row r="270" spans="1:25" s="60" customFormat="1" ht="15.75" x14ac:dyDescent="0.3">
      <c r="A270" s="58" t="s">
        <v>137</v>
      </c>
      <c r="B270" s="59">
        <v>1796.0227563200001</v>
      </c>
      <c r="C270" s="59">
        <v>1800.0434016300001</v>
      </c>
      <c r="D270" s="59">
        <v>1798.1733014700001</v>
      </c>
      <c r="E270" s="59">
        <v>1795.5050637500001</v>
      </c>
      <c r="F270" s="59">
        <v>1786.56777741</v>
      </c>
      <c r="G270" s="59">
        <v>1790.07757049</v>
      </c>
      <c r="H270" s="59">
        <v>1790.60278692</v>
      </c>
      <c r="I270" s="59">
        <v>1788.47359394</v>
      </c>
      <c r="J270" s="59">
        <v>1789.97915111</v>
      </c>
      <c r="K270" s="59">
        <v>1796.83864554</v>
      </c>
      <c r="L270" s="59">
        <v>1789.37450184</v>
      </c>
      <c r="M270" s="59">
        <v>1789.8971028400001</v>
      </c>
      <c r="N270" s="59">
        <v>1789.28919625</v>
      </c>
      <c r="O270" s="59">
        <v>1789.3291598200001</v>
      </c>
      <c r="P270" s="59">
        <v>1790.43183314</v>
      </c>
      <c r="Q270" s="59">
        <v>1795.48690863</v>
      </c>
      <c r="R270" s="59">
        <v>1796.2158914000001</v>
      </c>
      <c r="S270" s="59">
        <v>1798.5961934900001</v>
      </c>
      <c r="T270" s="59">
        <v>1802.7870548000001</v>
      </c>
      <c r="U270" s="59">
        <v>1796.0085355400001</v>
      </c>
      <c r="V270" s="59">
        <v>1794.41833554</v>
      </c>
      <c r="W270" s="59">
        <v>1794.4476307</v>
      </c>
      <c r="X270" s="59">
        <v>1796.31708043</v>
      </c>
      <c r="Y270" s="59">
        <v>1794.7276864600001</v>
      </c>
    </row>
    <row r="271" spans="1:25" s="60" customFormat="1" ht="15.75" x14ac:dyDescent="0.3">
      <c r="A271" s="58" t="s">
        <v>138</v>
      </c>
      <c r="B271" s="59">
        <v>1795.19010028</v>
      </c>
      <c r="C271" s="59">
        <v>1792.2107454900001</v>
      </c>
      <c r="D271" s="59">
        <v>1791.97076644</v>
      </c>
      <c r="E271" s="59">
        <v>1791.19031468</v>
      </c>
      <c r="F271" s="59">
        <v>1801.26310373</v>
      </c>
      <c r="G271" s="59">
        <v>1818.2409698700001</v>
      </c>
      <c r="H271" s="59">
        <v>1818.4633933100001</v>
      </c>
      <c r="I271" s="59">
        <v>1820.03629791</v>
      </c>
      <c r="J271" s="59">
        <v>1824.17109215</v>
      </c>
      <c r="K271" s="59">
        <v>1828.34242726</v>
      </c>
      <c r="L271" s="59">
        <v>1829.02162894</v>
      </c>
      <c r="M271" s="59">
        <v>1837.8992797400001</v>
      </c>
      <c r="N271" s="59">
        <v>1837.0070968900002</v>
      </c>
      <c r="O271" s="59">
        <v>1838.57478158</v>
      </c>
      <c r="P271" s="59">
        <v>1838.9991247100002</v>
      </c>
      <c r="Q271" s="59">
        <v>1837.9552877600001</v>
      </c>
      <c r="R271" s="59">
        <v>1840.9814033</v>
      </c>
      <c r="S271" s="59">
        <v>1846.4008247700001</v>
      </c>
      <c r="T271" s="59">
        <v>1844.65011351</v>
      </c>
      <c r="U271" s="59">
        <v>1845.1253582200002</v>
      </c>
      <c r="V271" s="59">
        <v>1841.57750347</v>
      </c>
      <c r="W271" s="59">
        <v>1835.7884283000001</v>
      </c>
      <c r="X271" s="59">
        <v>1826.3969607900001</v>
      </c>
      <c r="Y271" s="59">
        <v>1817.22644115</v>
      </c>
    </row>
    <row r="272" spans="1:25" s="60" customFormat="1" ht="15.75" x14ac:dyDescent="0.3">
      <c r="A272" s="58" t="s">
        <v>139</v>
      </c>
      <c r="B272" s="59">
        <v>1801.1139107200001</v>
      </c>
      <c r="C272" s="59">
        <v>1803.91280577</v>
      </c>
      <c r="D272" s="59">
        <v>1796.88122877</v>
      </c>
      <c r="E272" s="59">
        <v>1791.4472199700001</v>
      </c>
      <c r="F272" s="59">
        <v>1791.66757811</v>
      </c>
      <c r="G272" s="59">
        <v>1802.9797498</v>
      </c>
      <c r="H272" s="59">
        <v>1825.3686186800001</v>
      </c>
      <c r="I272" s="59">
        <v>1821.5808760900002</v>
      </c>
      <c r="J272" s="59">
        <v>1829.84669899</v>
      </c>
      <c r="K272" s="59">
        <v>1837.7766792300001</v>
      </c>
      <c r="L272" s="59">
        <v>1838.8454224</v>
      </c>
      <c r="M272" s="59">
        <v>1844.33080161</v>
      </c>
      <c r="N272" s="59">
        <v>1841.51448953</v>
      </c>
      <c r="O272" s="59">
        <v>1843.1218257200001</v>
      </c>
      <c r="P272" s="59">
        <v>1841.18976464</v>
      </c>
      <c r="Q272" s="59">
        <v>1844.62476068</v>
      </c>
      <c r="R272" s="59">
        <v>1844.6772657000001</v>
      </c>
      <c r="S272" s="59">
        <v>1848.69271022</v>
      </c>
      <c r="T272" s="59">
        <v>1846.11095045</v>
      </c>
      <c r="U272" s="59">
        <v>1848.0631791600001</v>
      </c>
      <c r="V272" s="59">
        <v>1847.5267873500002</v>
      </c>
      <c r="W272" s="59">
        <v>1839.3483462400002</v>
      </c>
      <c r="X272" s="59">
        <v>1829.49492347</v>
      </c>
      <c r="Y272" s="59">
        <v>1813.5150848000001</v>
      </c>
    </row>
    <row r="273" spans="1:25" s="60" customFormat="1" ht="15.75" x14ac:dyDescent="0.3">
      <c r="A273" s="58" t="s">
        <v>140</v>
      </c>
      <c r="B273" s="59">
        <v>1788.6568196200001</v>
      </c>
      <c r="C273" s="59">
        <v>1798.5476281800002</v>
      </c>
      <c r="D273" s="59">
        <v>1783.30166233</v>
      </c>
      <c r="E273" s="59">
        <v>1780.7187730000001</v>
      </c>
      <c r="F273" s="59">
        <v>1785.55342511</v>
      </c>
      <c r="G273" s="59">
        <v>1772.18381243</v>
      </c>
      <c r="H273" s="59">
        <v>1775.8806684200001</v>
      </c>
      <c r="I273" s="59">
        <v>1771.98652554</v>
      </c>
      <c r="J273" s="59">
        <v>1783.85538954</v>
      </c>
      <c r="K273" s="59">
        <v>1796.5662119600001</v>
      </c>
      <c r="L273" s="59">
        <v>1806.2875006200002</v>
      </c>
      <c r="M273" s="59">
        <v>1805.93573401</v>
      </c>
      <c r="N273" s="59">
        <v>1805.2241633400001</v>
      </c>
      <c r="O273" s="59">
        <v>1804.8826502000002</v>
      </c>
      <c r="P273" s="59">
        <v>1810.6462980700001</v>
      </c>
      <c r="Q273" s="59">
        <v>1813.3562449400001</v>
      </c>
      <c r="R273" s="59">
        <v>1813.4778666900002</v>
      </c>
      <c r="S273" s="59">
        <v>1819.1642028800002</v>
      </c>
      <c r="T273" s="59">
        <v>1816.54897033</v>
      </c>
      <c r="U273" s="59">
        <v>1816.15095161</v>
      </c>
      <c r="V273" s="59">
        <v>1816.47435483</v>
      </c>
      <c r="W273" s="59">
        <v>1816.65153882</v>
      </c>
      <c r="X273" s="59">
        <v>1812.4884383900001</v>
      </c>
      <c r="Y273" s="59">
        <v>1803.6869327700001</v>
      </c>
    </row>
    <row r="274" spans="1:25" s="60" customFormat="1" ht="15.75" x14ac:dyDescent="0.3">
      <c r="A274" s="58" t="s">
        <v>141</v>
      </c>
      <c r="B274" s="59">
        <v>1797.4264864000002</v>
      </c>
      <c r="C274" s="59">
        <v>1796.8604274000002</v>
      </c>
      <c r="D274" s="59">
        <v>1796.22424202</v>
      </c>
      <c r="E274" s="59">
        <v>1796.6991661300001</v>
      </c>
      <c r="F274" s="59">
        <v>1802.470644</v>
      </c>
      <c r="G274" s="59">
        <v>1807.5444007600001</v>
      </c>
      <c r="H274" s="59">
        <v>1823.5097654000001</v>
      </c>
      <c r="I274" s="59">
        <v>1822.8474211600001</v>
      </c>
      <c r="J274" s="59">
        <v>1830.8482194600001</v>
      </c>
      <c r="K274" s="59">
        <v>1839.4583382000001</v>
      </c>
      <c r="L274" s="59">
        <v>1839.1458839200002</v>
      </c>
      <c r="M274" s="59">
        <v>1840.8993725400001</v>
      </c>
      <c r="N274" s="59">
        <v>1842.32718475</v>
      </c>
      <c r="O274" s="59">
        <v>1839.6701407400001</v>
      </c>
      <c r="P274" s="59">
        <v>1840.01271475</v>
      </c>
      <c r="Q274" s="59">
        <v>1838.7316192200001</v>
      </c>
      <c r="R274" s="59">
        <v>1835.2382089300002</v>
      </c>
      <c r="S274" s="59">
        <v>1844.7954620800001</v>
      </c>
      <c r="T274" s="59">
        <v>1842.99232342</v>
      </c>
      <c r="U274" s="59">
        <v>1836.4260482700001</v>
      </c>
      <c r="V274" s="59">
        <v>1831.4724481400001</v>
      </c>
      <c r="W274" s="59">
        <v>1832.3240169800001</v>
      </c>
      <c r="X274" s="59">
        <v>1829.8911085900002</v>
      </c>
      <c r="Y274" s="59">
        <v>1816.2753638300001</v>
      </c>
    </row>
    <row r="275" spans="1:25" s="60" customFormat="1" ht="15.75" x14ac:dyDescent="0.3">
      <c r="A275" s="58" t="s">
        <v>142</v>
      </c>
      <c r="B275" s="59">
        <v>1808.9949923900001</v>
      </c>
      <c r="C275" s="59">
        <v>1808.8799940500001</v>
      </c>
      <c r="D275" s="59">
        <v>1810.6386919700001</v>
      </c>
      <c r="E275" s="59">
        <v>1808.5299129800001</v>
      </c>
      <c r="F275" s="59">
        <v>1810.47675559</v>
      </c>
      <c r="G275" s="59">
        <v>1816.7643261800001</v>
      </c>
      <c r="H275" s="59">
        <v>1833.6159049400001</v>
      </c>
      <c r="I275" s="59">
        <v>1831.5357288300002</v>
      </c>
      <c r="J275" s="59">
        <v>1845.0934011300001</v>
      </c>
      <c r="K275" s="59">
        <v>1847.3021547000001</v>
      </c>
      <c r="L275" s="59">
        <v>1842.80893853</v>
      </c>
      <c r="M275" s="59">
        <v>1845.01615812</v>
      </c>
      <c r="N275" s="59">
        <v>1841.7920057000001</v>
      </c>
      <c r="O275" s="59">
        <v>1840.87713063</v>
      </c>
      <c r="P275" s="59">
        <v>1844.01746712</v>
      </c>
      <c r="Q275" s="59">
        <v>1837.0534730100001</v>
      </c>
      <c r="R275" s="59">
        <v>1834.08126939</v>
      </c>
      <c r="S275" s="59">
        <v>1843.9899727000002</v>
      </c>
      <c r="T275" s="59">
        <v>1840.7236730100001</v>
      </c>
      <c r="U275" s="59">
        <v>1840.3264285100001</v>
      </c>
      <c r="V275" s="59">
        <v>1838.17641359</v>
      </c>
      <c r="W275" s="59">
        <v>1834.76941622</v>
      </c>
      <c r="X275" s="59">
        <v>1828.5535623800001</v>
      </c>
      <c r="Y275" s="59">
        <v>1814.1380591500001</v>
      </c>
    </row>
    <row r="276" spans="1:25" s="60" customFormat="1" ht="15.75" x14ac:dyDescent="0.3">
      <c r="A276" s="58" t="s">
        <v>143</v>
      </c>
      <c r="B276" s="59">
        <v>1815.4831123500001</v>
      </c>
      <c r="C276" s="59">
        <v>1806.7657338900001</v>
      </c>
      <c r="D276" s="59">
        <v>1808.51658043</v>
      </c>
      <c r="E276" s="59">
        <v>1807.0151984700001</v>
      </c>
      <c r="F276" s="59">
        <v>1807.2375972900002</v>
      </c>
      <c r="G276" s="59">
        <v>1815.6137502000001</v>
      </c>
      <c r="H276" s="59">
        <v>1836.3091935800001</v>
      </c>
      <c r="I276" s="59">
        <v>1834.9360592400001</v>
      </c>
      <c r="J276" s="59">
        <v>1843.64273723</v>
      </c>
      <c r="K276" s="59">
        <v>1840.9713330100001</v>
      </c>
      <c r="L276" s="59">
        <v>1840.6585658200001</v>
      </c>
      <c r="M276" s="59">
        <v>1840.7230552000001</v>
      </c>
      <c r="N276" s="59">
        <v>1840.17120828</v>
      </c>
      <c r="O276" s="59">
        <v>1841.5278649300001</v>
      </c>
      <c r="P276" s="59">
        <v>1840.2487485000001</v>
      </c>
      <c r="Q276" s="59">
        <v>1843.8568963700002</v>
      </c>
      <c r="R276" s="59">
        <v>1847.8795854</v>
      </c>
      <c r="S276" s="59">
        <v>1848.69619788</v>
      </c>
      <c r="T276" s="59">
        <v>1847.9208587800001</v>
      </c>
      <c r="U276" s="59">
        <v>1846.05001487</v>
      </c>
      <c r="V276" s="59">
        <v>1845.7061218900001</v>
      </c>
      <c r="W276" s="59">
        <v>1845.77424479</v>
      </c>
      <c r="X276" s="59">
        <v>1839.0605738500001</v>
      </c>
      <c r="Y276" s="59">
        <v>1815.6164062100002</v>
      </c>
    </row>
    <row r="277" spans="1:25" s="60" customFormat="1" ht="15.75" x14ac:dyDescent="0.3">
      <c r="A277" s="58" t="s">
        <v>144</v>
      </c>
      <c r="B277" s="59">
        <v>1807.0636927100002</v>
      </c>
      <c r="C277" s="59">
        <v>1803.6912588600001</v>
      </c>
      <c r="D277" s="59">
        <v>1803.90705129</v>
      </c>
      <c r="E277" s="59">
        <v>1806.0013672500002</v>
      </c>
      <c r="F277" s="59">
        <v>1805.0655698400001</v>
      </c>
      <c r="G277" s="59">
        <v>1817.25339521</v>
      </c>
      <c r="H277" s="59">
        <v>1838.1804835600001</v>
      </c>
      <c r="I277" s="59">
        <v>1832.40073044</v>
      </c>
      <c r="J277" s="59">
        <v>1835.9668636000001</v>
      </c>
      <c r="K277" s="59">
        <v>1841.9229493400001</v>
      </c>
      <c r="L277" s="59">
        <v>1843.40390742</v>
      </c>
      <c r="M277" s="59">
        <v>1845.22583244</v>
      </c>
      <c r="N277" s="59">
        <v>1844.0612038700001</v>
      </c>
      <c r="O277" s="59">
        <v>1843.5133708800001</v>
      </c>
      <c r="P277" s="59">
        <v>1833.16070186</v>
      </c>
      <c r="Q277" s="59">
        <v>1833.2523368700001</v>
      </c>
      <c r="R277" s="59">
        <v>1832.80146885</v>
      </c>
      <c r="S277" s="59">
        <v>1841.01103758</v>
      </c>
      <c r="T277" s="59">
        <v>1838.65307465</v>
      </c>
      <c r="U277" s="59">
        <v>1837.30180668</v>
      </c>
      <c r="V277" s="59">
        <v>1838.9710380000001</v>
      </c>
      <c r="W277" s="59">
        <v>1837.2040473700001</v>
      </c>
      <c r="X277" s="59">
        <v>1832.6309532600001</v>
      </c>
      <c r="Y277" s="59">
        <v>1816.47668821</v>
      </c>
    </row>
    <row r="278" spans="1:25" s="60" customFormat="1" ht="15.75" x14ac:dyDescent="0.3">
      <c r="A278" s="58" t="s">
        <v>145</v>
      </c>
      <c r="B278" s="59">
        <v>1808.00322547</v>
      </c>
      <c r="C278" s="59">
        <v>1809.7743369</v>
      </c>
      <c r="D278" s="59">
        <v>1805.9346841500001</v>
      </c>
      <c r="E278" s="59">
        <v>1806.55349641</v>
      </c>
      <c r="F278" s="59">
        <v>1798.7783469200001</v>
      </c>
      <c r="G278" s="59">
        <v>1809.36368872</v>
      </c>
      <c r="H278" s="59">
        <v>1839.77999518</v>
      </c>
      <c r="I278" s="59">
        <v>1844.39807754</v>
      </c>
      <c r="J278" s="59">
        <v>1855.7319703800001</v>
      </c>
      <c r="K278" s="59">
        <v>1848.9811291400001</v>
      </c>
      <c r="L278" s="59">
        <v>1836.2477682000001</v>
      </c>
      <c r="M278" s="59">
        <v>1837.1018581800001</v>
      </c>
      <c r="N278" s="59">
        <v>1836.0535723100002</v>
      </c>
      <c r="O278" s="59">
        <v>1832.1468789300002</v>
      </c>
      <c r="P278" s="59">
        <v>1836.51829765</v>
      </c>
      <c r="Q278" s="59">
        <v>1835.3339693300002</v>
      </c>
      <c r="R278" s="59">
        <v>1835.13869849</v>
      </c>
      <c r="S278" s="59">
        <v>1846.0913058400001</v>
      </c>
      <c r="T278" s="59">
        <v>1845.25233073</v>
      </c>
      <c r="U278" s="59">
        <v>1843.54255027</v>
      </c>
      <c r="V278" s="59">
        <v>1842.1657772200001</v>
      </c>
      <c r="W278" s="59">
        <v>1837.92003486</v>
      </c>
      <c r="X278" s="59">
        <v>1832.78037434</v>
      </c>
      <c r="Y278" s="59">
        <v>1816.2582689400001</v>
      </c>
    </row>
    <row r="279" spans="1:25" s="60" customFormat="1" ht="15.75" x14ac:dyDescent="0.3">
      <c r="A279" s="58" t="s">
        <v>146</v>
      </c>
      <c r="B279" s="59">
        <v>1809.3796847600001</v>
      </c>
      <c r="C279" s="59">
        <v>1811.1578415500001</v>
      </c>
      <c r="D279" s="59">
        <v>1811.5336204100001</v>
      </c>
      <c r="E279" s="59">
        <v>1811.32175682</v>
      </c>
      <c r="F279" s="59">
        <v>1809.7760746400002</v>
      </c>
      <c r="G279" s="59">
        <v>1817.6211471700001</v>
      </c>
      <c r="H279" s="59">
        <v>1837.9890768800001</v>
      </c>
      <c r="I279" s="59">
        <v>1835.4603740900002</v>
      </c>
      <c r="J279" s="59">
        <v>1840.7193719100001</v>
      </c>
      <c r="K279" s="59">
        <v>1840.75231422</v>
      </c>
      <c r="L279" s="59">
        <v>1838.28840941</v>
      </c>
      <c r="M279" s="59">
        <v>1839.7285934900001</v>
      </c>
      <c r="N279" s="59">
        <v>1837.9821859000001</v>
      </c>
      <c r="O279" s="59">
        <v>1832.44102064</v>
      </c>
      <c r="P279" s="59">
        <v>1830.7758668200001</v>
      </c>
      <c r="Q279" s="59">
        <v>1836.73433957</v>
      </c>
      <c r="R279" s="59">
        <v>1839.58355813</v>
      </c>
      <c r="S279" s="59">
        <v>1847.50522204</v>
      </c>
      <c r="T279" s="59">
        <v>1846.7783752300002</v>
      </c>
      <c r="U279" s="59">
        <v>1846.0596994800001</v>
      </c>
      <c r="V279" s="59">
        <v>1842.79145767</v>
      </c>
      <c r="W279" s="59">
        <v>1835.6190173300001</v>
      </c>
      <c r="X279" s="59">
        <v>1829.7718520000001</v>
      </c>
      <c r="Y279" s="59">
        <v>1811.13626228</v>
      </c>
    </row>
    <row r="280" spans="1:25" s="60" customFormat="1" ht="15.75" x14ac:dyDescent="0.3">
      <c r="A280" s="58" t="s">
        <v>147</v>
      </c>
      <c r="B280" s="59">
        <v>1811.16918908</v>
      </c>
      <c r="C280" s="59">
        <v>1803.93554234</v>
      </c>
      <c r="D280" s="59">
        <v>1803.5493949500001</v>
      </c>
      <c r="E280" s="59">
        <v>1803.7047771900002</v>
      </c>
      <c r="F280" s="59">
        <v>1803.03933519</v>
      </c>
      <c r="G280" s="59">
        <v>1811.54450948</v>
      </c>
      <c r="H280" s="59">
        <v>1816.4584610500001</v>
      </c>
      <c r="I280" s="59">
        <v>1809.57773264</v>
      </c>
      <c r="J280" s="59">
        <v>1813.03091219</v>
      </c>
      <c r="K280" s="59">
        <v>1804.7206481800001</v>
      </c>
      <c r="L280" s="59">
        <v>1801.36926322</v>
      </c>
      <c r="M280" s="59">
        <v>1802.3918275200001</v>
      </c>
      <c r="N280" s="59">
        <v>1801.1693080900002</v>
      </c>
      <c r="O280" s="59">
        <v>1801.93162837</v>
      </c>
      <c r="P280" s="59">
        <v>1804.11607699</v>
      </c>
      <c r="Q280" s="59">
        <v>1803.29273743</v>
      </c>
      <c r="R280" s="59">
        <v>1808.36902805</v>
      </c>
      <c r="S280" s="59">
        <v>1823.6309456500001</v>
      </c>
      <c r="T280" s="59">
        <v>1823.21909463</v>
      </c>
      <c r="U280" s="59">
        <v>1822.3388302800001</v>
      </c>
      <c r="V280" s="59">
        <v>1821.4286561600002</v>
      </c>
      <c r="W280" s="59">
        <v>1820.60272474</v>
      </c>
      <c r="X280" s="59">
        <v>1811.18873145</v>
      </c>
      <c r="Y280" s="59">
        <v>1806.2863323700001</v>
      </c>
    </row>
    <row r="281" spans="1:25" s="60" customFormat="1" ht="15.75" x14ac:dyDescent="0.3">
      <c r="A281" s="58" t="s">
        <v>148</v>
      </c>
      <c r="B281" s="59">
        <v>1806.89173497</v>
      </c>
      <c r="C281" s="59">
        <v>1804.6637616300002</v>
      </c>
      <c r="D281" s="59">
        <v>1801.8405211200002</v>
      </c>
      <c r="E281" s="59">
        <v>1802.5629060600002</v>
      </c>
      <c r="F281" s="59">
        <v>1805.0779828100001</v>
      </c>
      <c r="G281" s="59">
        <v>1812.22492857</v>
      </c>
      <c r="H281" s="59">
        <v>1825.8794671200001</v>
      </c>
      <c r="I281" s="59">
        <v>1830.33172281</v>
      </c>
      <c r="J281" s="59">
        <v>1828.83931054</v>
      </c>
      <c r="K281" s="59">
        <v>1832.87469485</v>
      </c>
      <c r="L281" s="59">
        <v>1834.0608348200001</v>
      </c>
      <c r="M281" s="59">
        <v>1834.0880838</v>
      </c>
      <c r="N281" s="59">
        <v>1833.53696188</v>
      </c>
      <c r="O281" s="59">
        <v>1833.4626512700002</v>
      </c>
      <c r="P281" s="59">
        <v>1836.4298639200001</v>
      </c>
      <c r="Q281" s="59">
        <v>1834.73580537</v>
      </c>
      <c r="R281" s="59">
        <v>1835.95542368</v>
      </c>
      <c r="S281" s="59">
        <v>1837.9366281300001</v>
      </c>
      <c r="T281" s="59">
        <v>1838.48785937</v>
      </c>
      <c r="U281" s="59">
        <v>1840.21064359</v>
      </c>
      <c r="V281" s="59">
        <v>1837.72241811</v>
      </c>
      <c r="W281" s="59">
        <v>1839.3081862400002</v>
      </c>
      <c r="X281" s="59">
        <v>1834.16411543</v>
      </c>
      <c r="Y281" s="59">
        <v>1817.17948649</v>
      </c>
    </row>
    <row r="282" spans="1:25" s="60" customFormat="1" ht="15.75" x14ac:dyDescent="0.3">
      <c r="A282" s="58" t="s">
        <v>149</v>
      </c>
      <c r="B282" s="59">
        <v>1810.86449352</v>
      </c>
      <c r="C282" s="59">
        <v>1809.81089148</v>
      </c>
      <c r="D282" s="59">
        <v>1806.8504119700001</v>
      </c>
      <c r="E282" s="59">
        <v>1808.46602308</v>
      </c>
      <c r="F282" s="59">
        <v>1782.34495636</v>
      </c>
      <c r="G282" s="59">
        <v>1802.12844225</v>
      </c>
      <c r="H282" s="59">
        <v>1811.8335851900001</v>
      </c>
      <c r="I282" s="59">
        <v>1830.7707685300002</v>
      </c>
      <c r="J282" s="59">
        <v>1827.61480461</v>
      </c>
      <c r="K282" s="59">
        <v>1804.01983249</v>
      </c>
      <c r="L282" s="59">
        <v>1801.09136661</v>
      </c>
      <c r="M282" s="59">
        <v>1803.57498519</v>
      </c>
      <c r="N282" s="59">
        <v>1812.56203437</v>
      </c>
      <c r="O282" s="59">
        <v>1804.98467585</v>
      </c>
      <c r="P282" s="59">
        <v>1808.0446111000001</v>
      </c>
      <c r="Q282" s="59">
        <v>1807.9528670500001</v>
      </c>
      <c r="R282" s="59">
        <v>1804.61825301</v>
      </c>
      <c r="S282" s="59">
        <v>1837.05707764</v>
      </c>
      <c r="T282" s="59">
        <v>1837.9037324400001</v>
      </c>
      <c r="U282" s="59">
        <v>1840.4242442100001</v>
      </c>
      <c r="V282" s="59">
        <v>1832.5615436100002</v>
      </c>
      <c r="W282" s="59">
        <v>1833.3250283900002</v>
      </c>
      <c r="X282" s="59">
        <v>1830.92327196</v>
      </c>
      <c r="Y282" s="59">
        <v>1812.93866858</v>
      </c>
    </row>
    <row r="283" spans="1:25" s="60" customFormat="1" ht="15.75" x14ac:dyDescent="0.3">
      <c r="A283" s="58" t="s">
        <v>150</v>
      </c>
      <c r="B283" s="59">
        <v>1808.46527442</v>
      </c>
      <c r="C283" s="59">
        <v>1808.4609576500002</v>
      </c>
      <c r="D283" s="59">
        <v>1809.63983435</v>
      </c>
      <c r="E283" s="59">
        <v>1806.85574999</v>
      </c>
      <c r="F283" s="59">
        <v>1806.54092887</v>
      </c>
      <c r="G283" s="59">
        <v>1813.76629189</v>
      </c>
      <c r="H283" s="59">
        <v>1822.2816632700001</v>
      </c>
      <c r="I283" s="59">
        <v>1819.47459054</v>
      </c>
      <c r="J283" s="59">
        <v>1827.06064724</v>
      </c>
      <c r="K283" s="59">
        <v>1833.4687347300001</v>
      </c>
      <c r="L283" s="59">
        <v>1833.5170061900001</v>
      </c>
      <c r="M283" s="59">
        <v>1833.72038013</v>
      </c>
      <c r="N283" s="59">
        <v>1834.5542176500001</v>
      </c>
      <c r="O283" s="59">
        <v>1830.3282800500001</v>
      </c>
      <c r="P283" s="59">
        <v>1829.8142429300001</v>
      </c>
      <c r="Q283" s="59">
        <v>1830.1551976400001</v>
      </c>
      <c r="R283" s="59">
        <v>1831.2905914300002</v>
      </c>
      <c r="S283" s="59">
        <v>1836.2698414200001</v>
      </c>
      <c r="T283" s="59">
        <v>1838.8265062300002</v>
      </c>
      <c r="U283" s="59">
        <v>1837.4200554000001</v>
      </c>
      <c r="V283" s="59">
        <v>1836.31698622</v>
      </c>
      <c r="W283" s="59">
        <v>1836.3699857700001</v>
      </c>
      <c r="X283" s="59">
        <v>1830.05347435</v>
      </c>
      <c r="Y283" s="59">
        <v>1803.93509365</v>
      </c>
    </row>
    <row r="284" spans="1:25" s="60" customFormat="1" ht="15.75" x14ac:dyDescent="0.3">
      <c r="A284" s="58" t="s">
        <v>151</v>
      </c>
      <c r="B284" s="59">
        <v>1805.9180300400001</v>
      </c>
      <c r="C284" s="59">
        <v>1802.8282163700001</v>
      </c>
      <c r="D284" s="59">
        <v>1801.9183352300001</v>
      </c>
      <c r="E284" s="59">
        <v>1802.54965012</v>
      </c>
      <c r="F284" s="59">
        <v>1803.5577720400001</v>
      </c>
      <c r="G284" s="59">
        <v>1809.2752804500001</v>
      </c>
      <c r="H284" s="59">
        <v>1820.3110438000001</v>
      </c>
      <c r="I284" s="59">
        <v>1818.8155821500002</v>
      </c>
      <c r="J284" s="59">
        <v>1828.58654054</v>
      </c>
      <c r="K284" s="59">
        <v>1828.9407321200001</v>
      </c>
      <c r="L284" s="59">
        <v>1831.9032471</v>
      </c>
      <c r="M284" s="59">
        <v>1829.9909752900001</v>
      </c>
      <c r="N284" s="59">
        <v>1824.05171438</v>
      </c>
      <c r="O284" s="59">
        <v>1822.9603931500001</v>
      </c>
      <c r="P284" s="59">
        <v>1819.45078341</v>
      </c>
      <c r="Q284" s="59">
        <v>1819.93329902</v>
      </c>
      <c r="R284" s="59">
        <v>1819.86331339</v>
      </c>
      <c r="S284" s="59">
        <v>1828.17962687</v>
      </c>
      <c r="T284" s="59">
        <v>1826.4750888600001</v>
      </c>
      <c r="U284" s="59">
        <v>1826.4435061900001</v>
      </c>
      <c r="V284" s="59">
        <v>1825.9789454000002</v>
      </c>
      <c r="W284" s="59">
        <v>1825.6980768600001</v>
      </c>
      <c r="X284" s="59">
        <v>1817.5444468400001</v>
      </c>
      <c r="Y284" s="59">
        <v>1806.55356091</v>
      </c>
    </row>
    <row r="285" spans="1:25" s="60" customFormat="1" ht="15.75" x14ac:dyDescent="0.3">
      <c r="A285" s="58" t="s">
        <v>152</v>
      </c>
      <c r="B285" s="59">
        <v>1792.47116338</v>
      </c>
      <c r="C285" s="59">
        <v>1789.8259101900001</v>
      </c>
      <c r="D285" s="59">
        <v>1789.01264195</v>
      </c>
      <c r="E285" s="59">
        <v>1787.70047686</v>
      </c>
      <c r="F285" s="59">
        <v>1788.6641752</v>
      </c>
      <c r="G285" s="59">
        <v>1786.49312394</v>
      </c>
      <c r="H285" s="59">
        <v>1805.2705909700001</v>
      </c>
      <c r="I285" s="59">
        <v>1814.44689068</v>
      </c>
      <c r="J285" s="59">
        <v>1830.07683004</v>
      </c>
      <c r="K285" s="59">
        <v>1830.98954652</v>
      </c>
      <c r="L285" s="59">
        <v>1827.90049458</v>
      </c>
      <c r="M285" s="59">
        <v>1829.9244003000001</v>
      </c>
      <c r="N285" s="59">
        <v>1828.37525949</v>
      </c>
      <c r="O285" s="59">
        <v>1825.4429662800001</v>
      </c>
      <c r="P285" s="59">
        <v>1826.4551678400001</v>
      </c>
      <c r="Q285" s="59">
        <v>1825.5885203500002</v>
      </c>
      <c r="R285" s="59">
        <v>1827.5066375700001</v>
      </c>
      <c r="S285" s="59">
        <v>1831.22901989</v>
      </c>
      <c r="T285" s="59">
        <v>1833.0694009600002</v>
      </c>
      <c r="U285" s="59">
        <v>1832.6981540100001</v>
      </c>
      <c r="V285" s="59">
        <v>1831.5463775600001</v>
      </c>
      <c r="W285" s="59">
        <v>1830.08166779</v>
      </c>
      <c r="X285" s="59">
        <v>1823.5035382800002</v>
      </c>
      <c r="Y285" s="59">
        <v>1804.2871422400001</v>
      </c>
    </row>
    <row r="286" spans="1:25" s="60" customFormat="1" ht="15.75" x14ac:dyDescent="0.3">
      <c r="A286" s="58" t="s">
        <v>153</v>
      </c>
      <c r="B286" s="59">
        <v>1805.83285086</v>
      </c>
      <c r="C286" s="59">
        <v>1806.4839234600001</v>
      </c>
      <c r="D286" s="59">
        <v>1805.85542173</v>
      </c>
      <c r="E286" s="59">
        <v>1804.9430207400001</v>
      </c>
      <c r="F286" s="59">
        <v>1803.8144553900001</v>
      </c>
      <c r="G286" s="59">
        <v>1810.5841621700001</v>
      </c>
      <c r="H286" s="59">
        <v>1823.1561189900001</v>
      </c>
      <c r="I286" s="59">
        <v>1824.6449427300001</v>
      </c>
      <c r="J286" s="59">
        <v>1836.8881046400002</v>
      </c>
      <c r="K286" s="59">
        <v>1833.7463420500001</v>
      </c>
      <c r="L286" s="59">
        <v>1833.3729119700001</v>
      </c>
      <c r="M286" s="59">
        <v>1831.67563008</v>
      </c>
      <c r="N286" s="59">
        <v>1832.9135319100001</v>
      </c>
      <c r="O286" s="59">
        <v>1831.0761314700001</v>
      </c>
      <c r="P286" s="59">
        <v>1832.6450751300001</v>
      </c>
      <c r="Q286" s="59">
        <v>1809.5966737900001</v>
      </c>
      <c r="R286" s="59">
        <v>1787.01186388</v>
      </c>
      <c r="S286" s="59">
        <v>1838.2886858500001</v>
      </c>
      <c r="T286" s="59">
        <v>1835.75890157</v>
      </c>
      <c r="U286" s="59">
        <v>1838.2280656600001</v>
      </c>
      <c r="V286" s="59">
        <v>1833.64471157</v>
      </c>
      <c r="W286" s="59">
        <v>1832.77002999</v>
      </c>
      <c r="X286" s="59">
        <v>1823.04984251</v>
      </c>
      <c r="Y286" s="59">
        <v>1809.6297765000002</v>
      </c>
    </row>
    <row r="287" spans="1:25" s="60" customFormat="1" ht="15.75" x14ac:dyDescent="0.3">
      <c r="A287" s="58" t="s">
        <v>154</v>
      </c>
      <c r="B287" s="59">
        <v>1801.0151103400001</v>
      </c>
      <c r="C287" s="59">
        <v>1802.00418098</v>
      </c>
      <c r="D287" s="59">
        <v>1802.71975367</v>
      </c>
      <c r="E287" s="59">
        <v>1802.3360389700001</v>
      </c>
      <c r="F287" s="59">
        <v>1801.96776789</v>
      </c>
      <c r="G287" s="59">
        <v>1806.7306069900001</v>
      </c>
      <c r="H287" s="59">
        <v>1815.64650366</v>
      </c>
      <c r="I287" s="59">
        <v>1822.73322691</v>
      </c>
      <c r="J287" s="59">
        <v>1843.5866001500001</v>
      </c>
      <c r="K287" s="59">
        <v>1851.76643244</v>
      </c>
      <c r="L287" s="59">
        <v>1843.32715512</v>
      </c>
      <c r="M287" s="59">
        <v>1840.8647615</v>
      </c>
      <c r="N287" s="59">
        <v>1839.7648517</v>
      </c>
      <c r="O287" s="59">
        <v>1841.80881931</v>
      </c>
      <c r="P287" s="59">
        <v>1837.40871199</v>
      </c>
      <c r="Q287" s="59">
        <v>1843.4515898500001</v>
      </c>
      <c r="R287" s="59">
        <v>1833.8203881700001</v>
      </c>
      <c r="S287" s="59">
        <v>1837.4789028100001</v>
      </c>
      <c r="T287" s="59">
        <v>1841.6836230900001</v>
      </c>
      <c r="U287" s="59">
        <v>1835.4764505200001</v>
      </c>
      <c r="V287" s="59">
        <v>1830.96399978</v>
      </c>
      <c r="W287" s="59">
        <v>1831.67764857</v>
      </c>
      <c r="X287" s="59">
        <v>1825.4028007000002</v>
      </c>
      <c r="Y287" s="59">
        <v>1805.4106461800002</v>
      </c>
    </row>
    <row r="288" spans="1:25" s="60" customFormat="1" ht="15.75" x14ac:dyDescent="0.3">
      <c r="A288" s="58" t="s">
        <v>155</v>
      </c>
      <c r="B288" s="59">
        <v>1799.2215975700001</v>
      </c>
      <c r="C288" s="59">
        <v>1802.5150617100001</v>
      </c>
      <c r="D288" s="59">
        <v>1792.99181722</v>
      </c>
      <c r="E288" s="59">
        <v>1793.8729762200001</v>
      </c>
      <c r="F288" s="59">
        <v>1794.2565451300002</v>
      </c>
      <c r="G288" s="59">
        <v>1803.93501904</v>
      </c>
      <c r="H288" s="59">
        <v>1813.29964664</v>
      </c>
      <c r="I288" s="59">
        <v>1824.5967916500001</v>
      </c>
      <c r="J288" s="59">
        <v>1849.15253818</v>
      </c>
      <c r="K288" s="59">
        <v>1835.3962328</v>
      </c>
      <c r="L288" s="59">
        <v>1832.1816033</v>
      </c>
      <c r="M288" s="59">
        <v>1834.9588973300001</v>
      </c>
      <c r="N288" s="59">
        <v>1836.0459526500001</v>
      </c>
      <c r="O288" s="59">
        <v>1841.20895726</v>
      </c>
      <c r="P288" s="59">
        <v>1837.6191332800001</v>
      </c>
      <c r="Q288" s="59">
        <v>1845.43204567</v>
      </c>
      <c r="R288" s="59">
        <v>1847.6193286500002</v>
      </c>
      <c r="S288" s="59">
        <v>1845.0172200100001</v>
      </c>
      <c r="T288" s="59">
        <v>1843.29097559</v>
      </c>
      <c r="U288" s="59">
        <v>1839.33012431</v>
      </c>
      <c r="V288" s="59">
        <v>1841.5766816</v>
      </c>
      <c r="W288" s="59">
        <v>1838.69637371</v>
      </c>
      <c r="X288" s="59">
        <v>1823.9555417500001</v>
      </c>
      <c r="Y288" s="59">
        <v>1809.7478128500002</v>
      </c>
    </row>
    <row r="289" spans="1:25" s="60" customFormat="1" ht="15.75" x14ac:dyDescent="0.3">
      <c r="A289" s="58" t="s">
        <v>156</v>
      </c>
      <c r="B289" s="59">
        <v>1813.00133856</v>
      </c>
      <c r="C289" s="59">
        <v>1807.7514405500001</v>
      </c>
      <c r="D289" s="59">
        <v>1805.9124772300001</v>
      </c>
      <c r="E289" s="59">
        <v>1805.9923623900002</v>
      </c>
      <c r="F289" s="59">
        <v>1803.9900842900001</v>
      </c>
      <c r="G289" s="59">
        <v>1807.69650157</v>
      </c>
      <c r="H289" s="59">
        <v>1811.6825427800002</v>
      </c>
      <c r="I289" s="59">
        <v>1825.0237600400001</v>
      </c>
      <c r="J289" s="59">
        <v>1844.4748125200001</v>
      </c>
      <c r="K289" s="59">
        <v>1830.8221721100001</v>
      </c>
      <c r="L289" s="59">
        <v>1838.3843113300002</v>
      </c>
      <c r="M289" s="59">
        <v>1839.73851405</v>
      </c>
      <c r="N289" s="59">
        <v>1833.3785072100002</v>
      </c>
      <c r="O289" s="59">
        <v>1845.9375070600001</v>
      </c>
      <c r="P289" s="59">
        <v>1834.0260534200002</v>
      </c>
      <c r="Q289" s="59">
        <v>1833.7859017600001</v>
      </c>
      <c r="R289" s="59">
        <v>1834.1550009100001</v>
      </c>
      <c r="S289" s="59">
        <v>1837.2588352</v>
      </c>
      <c r="T289" s="59">
        <v>1840.8441782300001</v>
      </c>
      <c r="U289" s="59">
        <v>1837.0191676900001</v>
      </c>
      <c r="V289" s="59">
        <v>1837.2412892100001</v>
      </c>
      <c r="W289" s="59">
        <v>1830.4766594500002</v>
      </c>
      <c r="X289" s="59">
        <v>1819.07726559</v>
      </c>
      <c r="Y289" s="59">
        <v>1798.37550594</v>
      </c>
    </row>
    <row r="290" spans="1:25" s="60" customFormat="1" ht="15.75" x14ac:dyDescent="0.3">
      <c r="A290" s="58" t="s">
        <v>157</v>
      </c>
      <c r="B290" s="59">
        <v>1801.63840211</v>
      </c>
      <c r="C290" s="59">
        <v>1802.98498126</v>
      </c>
      <c r="D290" s="59">
        <v>1796.6093140400001</v>
      </c>
      <c r="E290" s="59">
        <v>1792.96776862</v>
      </c>
      <c r="F290" s="59">
        <v>1793.14140589</v>
      </c>
      <c r="G290" s="59">
        <v>1802.2338338300001</v>
      </c>
      <c r="H290" s="59">
        <v>1805.51245292</v>
      </c>
      <c r="I290" s="59">
        <v>1810.0013963900001</v>
      </c>
      <c r="J290" s="59">
        <v>1824.10254448</v>
      </c>
      <c r="K290" s="59">
        <v>1831.0823851500002</v>
      </c>
      <c r="L290" s="59">
        <v>1828.5604251700001</v>
      </c>
      <c r="M290" s="59">
        <v>1826.2050460800001</v>
      </c>
      <c r="N290" s="59">
        <v>1826.68674517</v>
      </c>
      <c r="O290" s="59">
        <v>1823.72133052</v>
      </c>
      <c r="P290" s="59">
        <v>1823.6685691700002</v>
      </c>
      <c r="Q290" s="59">
        <v>1824.7732541800001</v>
      </c>
      <c r="R290" s="59">
        <v>1827.6681244800002</v>
      </c>
      <c r="S290" s="59">
        <v>1831.8584477500001</v>
      </c>
      <c r="T290" s="59">
        <v>1826.3545720100001</v>
      </c>
      <c r="U290" s="59">
        <v>1824.6700232400001</v>
      </c>
      <c r="V290" s="59">
        <v>1826.6142754500002</v>
      </c>
      <c r="W290" s="59">
        <v>1824.55070729</v>
      </c>
      <c r="X290" s="59">
        <v>1812.99676847</v>
      </c>
      <c r="Y290" s="59">
        <v>1800.3533919900001</v>
      </c>
    </row>
    <row r="291" spans="1:25" s="60" customFormat="1" ht="15.75" x14ac:dyDescent="0.3">
      <c r="A291" s="58" t="s">
        <v>158</v>
      </c>
      <c r="B291" s="59">
        <v>1807.0654976400001</v>
      </c>
      <c r="C291" s="59">
        <v>1804.5919770600001</v>
      </c>
      <c r="D291" s="59">
        <v>1804.9140291800002</v>
      </c>
      <c r="E291" s="59">
        <v>1802.70977464</v>
      </c>
      <c r="F291" s="59">
        <v>1802.2038425400001</v>
      </c>
      <c r="G291" s="59">
        <v>1800.7142073700002</v>
      </c>
      <c r="H291" s="59">
        <v>1821.69353768</v>
      </c>
      <c r="I291" s="59">
        <v>1822.19354963</v>
      </c>
      <c r="J291" s="59">
        <v>1823.8624337800002</v>
      </c>
      <c r="K291" s="59">
        <v>1834.7806454600002</v>
      </c>
      <c r="L291" s="59">
        <v>1832.9359372700001</v>
      </c>
      <c r="M291" s="59">
        <v>1832.1284339900001</v>
      </c>
      <c r="N291" s="59">
        <v>1833.1381761700002</v>
      </c>
      <c r="O291" s="59">
        <v>1832.9637377400002</v>
      </c>
      <c r="P291" s="59">
        <v>1830.38383937</v>
      </c>
      <c r="Q291" s="59">
        <v>1829.3758858800002</v>
      </c>
      <c r="R291" s="59">
        <v>1828.80667182</v>
      </c>
      <c r="S291" s="59">
        <v>1830.0136089500002</v>
      </c>
      <c r="T291" s="59">
        <v>1829.6231745300001</v>
      </c>
      <c r="U291" s="59">
        <v>1831.4200543300001</v>
      </c>
      <c r="V291" s="59">
        <v>1831.9661643900001</v>
      </c>
      <c r="W291" s="59">
        <v>1828.9753420900001</v>
      </c>
      <c r="X291" s="59">
        <v>1817.9128705600001</v>
      </c>
      <c r="Y291" s="59">
        <v>1804.6221243300001</v>
      </c>
    </row>
    <row r="292" spans="1:25" s="60" customFormat="1" ht="15.75" x14ac:dyDescent="0.3">
      <c r="A292" s="58" t="s">
        <v>159</v>
      </c>
      <c r="B292" s="59">
        <v>1802.90900609</v>
      </c>
      <c r="C292" s="59">
        <v>1802.52862572</v>
      </c>
      <c r="D292" s="59">
        <v>1797.5207343000002</v>
      </c>
      <c r="E292" s="59">
        <v>1799.3843127500002</v>
      </c>
      <c r="F292" s="59">
        <v>1800.3802354300001</v>
      </c>
      <c r="G292" s="59">
        <v>1799.0946151800001</v>
      </c>
      <c r="H292" s="59">
        <v>1809.1580831800002</v>
      </c>
      <c r="I292" s="59">
        <v>1814.6169476700002</v>
      </c>
      <c r="J292" s="59">
        <v>1824.0344143300001</v>
      </c>
      <c r="K292" s="59">
        <v>1820.0239649100001</v>
      </c>
      <c r="L292" s="59">
        <v>1819.6702448000001</v>
      </c>
      <c r="M292" s="59">
        <v>1816.8915533500001</v>
      </c>
      <c r="N292" s="59">
        <v>1817.0733534000001</v>
      </c>
      <c r="O292" s="59">
        <v>1812.9956977200002</v>
      </c>
      <c r="P292" s="59">
        <v>1809.5701365800001</v>
      </c>
      <c r="Q292" s="59">
        <v>1814.7602684800001</v>
      </c>
      <c r="R292" s="59">
        <v>1815.07216167</v>
      </c>
      <c r="S292" s="59">
        <v>1819.1688018900002</v>
      </c>
      <c r="T292" s="59">
        <v>1825.06184076</v>
      </c>
      <c r="U292" s="59">
        <v>1822.7192606200001</v>
      </c>
      <c r="V292" s="59">
        <v>1819.5551816</v>
      </c>
      <c r="W292" s="59">
        <v>1819.8685757400001</v>
      </c>
      <c r="X292" s="59">
        <v>1820.1655293700001</v>
      </c>
      <c r="Y292" s="59">
        <v>1806.2226276200001</v>
      </c>
    </row>
    <row r="293" spans="1:25" s="60" customFormat="1" ht="15.75" x14ac:dyDescent="0.3">
      <c r="A293" s="58" t="s">
        <v>160</v>
      </c>
      <c r="B293" s="59">
        <v>1805.3971330100001</v>
      </c>
      <c r="C293" s="59">
        <v>1808.27356764</v>
      </c>
      <c r="D293" s="59">
        <v>1803.45777041</v>
      </c>
      <c r="E293" s="59">
        <v>1803.0892787300002</v>
      </c>
      <c r="F293" s="59">
        <v>1800.5997941000001</v>
      </c>
      <c r="G293" s="59">
        <v>1802.2670854600001</v>
      </c>
      <c r="H293" s="59">
        <v>1805.7201872800001</v>
      </c>
      <c r="I293" s="59">
        <v>1806.68398299</v>
      </c>
      <c r="J293" s="59">
        <v>1812.3074161500001</v>
      </c>
      <c r="K293" s="59">
        <v>1811.31493312</v>
      </c>
      <c r="L293" s="59">
        <v>1811.7718089100001</v>
      </c>
      <c r="M293" s="59">
        <v>1809.57296296</v>
      </c>
      <c r="N293" s="59">
        <v>1810.92896423</v>
      </c>
      <c r="O293" s="59">
        <v>1805.0340726000002</v>
      </c>
      <c r="P293" s="59">
        <v>1804.9573815600002</v>
      </c>
      <c r="Q293" s="59">
        <v>1808.3647207900001</v>
      </c>
      <c r="R293" s="59">
        <v>1816.0832299600002</v>
      </c>
      <c r="S293" s="59">
        <v>1811.9400506700001</v>
      </c>
      <c r="T293" s="59">
        <v>1813.8379233100002</v>
      </c>
      <c r="U293" s="59">
        <v>1815.09210366</v>
      </c>
      <c r="V293" s="59">
        <v>1819.8432187000001</v>
      </c>
      <c r="W293" s="59">
        <v>1824.0881940300001</v>
      </c>
      <c r="X293" s="59">
        <v>1820.0644631800001</v>
      </c>
      <c r="Y293" s="59">
        <v>1808.1475831800001</v>
      </c>
    </row>
    <row r="294" spans="1:25" s="60" customFormat="1" ht="15.75" x14ac:dyDescent="0.3">
      <c r="A294" s="58" t="s">
        <v>161</v>
      </c>
      <c r="B294" s="59">
        <v>1810.46154897</v>
      </c>
      <c r="C294" s="59">
        <v>1806.6561834900001</v>
      </c>
      <c r="D294" s="59">
        <v>1806.7466603300002</v>
      </c>
      <c r="E294" s="59">
        <v>1804.1973579</v>
      </c>
      <c r="F294" s="59">
        <v>1804.4932165100001</v>
      </c>
      <c r="G294" s="59">
        <v>1803.0965770800001</v>
      </c>
      <c r="H294" s="59">
        <v>1809.6542439900002</v>
      </c>
      <c r="I294" s="59">
        <v>1812.5075545500001</v>
      </c>
      <c r="J294" s="59">
        <v>1819.4039565100002</v>
      </c>
      <c r="K294" s="59">
        <v>1821.44644593</v>
      </c>
      <c r="L294" s="59">
        <v>1821.9776660100001</v>
      </c>
      <c r="M294" s="59">
        <v>1822.2756298700001</v>
      </c>
      <c r="N294" s="59">
        <v>1822.30049416</v>
      </c>
      <c r="O294" s="59">
        <v>1817.1265603000002</v>
      </c>
      <c r="P294" s="59">
        <v>1816.6228319700001</v>
      </c>
      <c r="Q294" s="59">
        <v>1817.93917085</v>
      </c>
      <c r="R294" s="59">
        <v>1815.1262246200001</v>
      </c>
      <c r="S294" s="59">
        <v>1816.4003897800001</v>
      </c>
      <c r="T294" s="59">
        <v>1815.1345041700001</v>
      </c>
      <c r="U294" s="59">
        <v>1816.52061843</v>
      </c>
      <c r="V294" s="59">
        <v>1814.8297614000001</v>
      </c>
      <c r="W294" s="59">
        <v>1818.7127752600002</v>
      </c>
      <c r="X294" s="59">
        <v>1817.8829003000001</v>
      </c>
      <c r="Y294" s="59">
        <v>1802.3184105600001</v>
      </c>
    </row>
    <row r="295" spans="1:25" s="60" customFormat="1" ht="15.75" x14ac:dyDescent="0.3">
      <c r="A295" s="58" t="s">
        <v>162</v>
      </c>
      <c r="B295" s="59">
        <v>1799.11302735</v>
      </c>
      <c r="C295" s="59">
        <v>1805.5042444100002</v>
      </c>
      <c r="D295" s="59">
        <v>1802.98043379</v>
      </c>
      <c r="E295" s="59">
        <v>1790.7836751700002</v>
      </c>
      <c r="F295" s="59">
        <v>1798.48593534</v>
      </c>
      <c r="G295" s="59">
        <v>1793.1292096700001</v>
      </c>
      <c r="H295" s="59">
        <v>1790.5466841800001</v>
      </c>
      <c r="I295" s="59">
        <v>1799.52713492</v>
      </c>
      <c r="J295" s="59">
        <v>1808.87107025</v>
      </c>
      <c r="K295" s="59">
        <v>1815.20561073</v>
      </c>
      <c r="L295" s="59">
        <v>1811.24589257</v>
      </c>
      <c r="M295" s="59">
        <v>1811.0245205400001</v>
      </c>
      <c r="N295" s="59">
        <v>1810.1183863800002</v>
      </c>
      <c r="O295" s="59">
        <v>1805.8772532200001</v>
      </c>
      <c r="P295" s="59">
        <v>1806.0471912300002</v>
      </c>
      <c r="Q295" s="59">
        <v>1809.5303468300001</v>
      </c>
      <c r="R295" s="59">
        <v>1810.7887514600002</v>
      </c>
      <c r="S295" s="59">
        <v>1807.7638024800001</v>
      </c>
      <c r="T295" s="59">
        <v>1813.37806886</v>
      </c>
      <c r="U295" s="59">
        <v>1811.3642343500001</v>
      </c>
      <c r="V295" s="59">
        <v>1810.3461781600001</v>
      </c>
      <c r="W295" s="59">
        <v>1811.33787368</v>
      </c>
      <c r="X295" s="59">
        <v>1812.27779758</v>
      </c>
      <c r="Y295" s="59">
        <v>1802.74264053</v>
      </c>
    </row>
    <row r="296" spans="1:25" s="60" customFormat="1" ht="15.75" x14ac:dyDescent="0.3">
      <c r="A296" s="58" t="s">
        <v>163</v>
      </c>
      <c r="B296" s="59">
        <v>1803.6853379400002</v>
      </c>
      <c r="C296" s="59">
        <v>1807.12658274</v>
      </c>
      <c r="D296" s="59">
        <v>1807.7085348000001</v>
      </c>
      <c r="E296" s="59">
        <v>1807.4900382600001</v>
      </c>
      <c r="F296" s="59">
        <v>1807.8689086000002</v>
      </c>
      <c r="G296" s="59">
        <v>1810.2645708</v>
      </c>
      <c r="H296" s="59">
        <v>1809.7058977500001</v>
      </c>
      <c r="I296" s="59">
        <v>1801.6645605200001</v>
      </c>
      <c r="J296" s="59">
        <v>1803.54737557</v>
      </c>
      <c r="K296" s="59">
        <v>1800.39509069</v>
      </c>
      <c r="L296" s="59">
        <v>1801.6850083900001</v>
      </c>
      <c r="M296" s="59">
        <v>1800.8150921600002</v>
      </c>
      <c r="N296" s="59">
        <v>1799.63444669</v>
      </c>
      <c r="O296" s="59">
        <v>1801.43216495</v>
      </c>
      <c r="P296" s="59">
        <v>1800.3598722700001</v>
      </c>
      <c r="Q296" s="59">
        <v>1806.2743064900001</v>
      </c>
      <c r="R296" s="59">
        <v>1805.7830851600002</v>
      </c>
      <c r="S296" s="59">
        <v>1807.7030356</v>
      </c>
      <c r="T296" s="59">
        <v>1804.7182251300001</v>
      </c>
      <c r="U296" s="59">
        <v>1801.8207322600001</v>
      </c>
      <c r="V296" s="59">
        <v>1800.1412931500001</v>
      </c>
      <c r="W296" s="59">
        <v>1798.97029036</v>
      </c>
      <c r="X296" s="59">
        <v>1807.5028338</v>
      </c>
      <c r="Y296" s="59">
        <v>1808.5989951200002</v>
      </c>
    </row>
    <row r="297" spans="1:25" s="32" customFormat="1" ht="12.75" x14ac:dyDescent="0.25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</row>
    <row r="298" spans="1:25" s="32" customFormat="1" ht="15.75" customHeight="1" x14ac:dyDescent="0.2">
      <c r="A298" s="163" t="s">
        <v>69</v>
      </c>
      <c r="B298" s="200" t="s">
        <v>106</v>
      </c>
      <c r="C298" s="173"/>
      <c r="D298" s="173"/>
      <c r="E298" s="173"/>
      <c r="F298" s="173"/>
      <c r="G298" s="173"/>
      <c r="H298" s="173"/>
      <c r="I298" s="173"/>
      <c r="J298" s="173"/>
      <c r="K298" s="173"/>
      <c r="L298" s="173"/>
      <c r="M298" s="173"/>
      <c r="N298" s="173"/>
      <c r="O298" s="173"/>
      <c r="P298" s="173"/>
      <c r="Q298" s="173"/>
      <c r="R298" s="173"/>
      <c r="S298" s="173"/>
      <c r="T298" s="173"/>
      <c r="U298" s="173"/>
      <c r="V298" s="173"/>
      <c r="W298" s="173"/>
      <c r="X298" s="173"/>
      <c r="Y298" s="174"/>
    </row>
    <row r="299" spans="1:25" s="32" customFormat="1" x14ac:dyDescent="0.2">
      <c r="A299" s="164"/>
      <c r="B299" s="96" t="s">
        <v>71</v>
      </c>
      <c r="C299" s="97" t="s">
        <v>72</v>
      </c>
      <c r="D299" s="98" t="s">
        <v>73</v>
      </c>
      <c r="E299" s="97" t="s">
        <v>74</v>
      </c>
      <c r="F299" s="97" t="s">
        <v>75</v>
      </c>
      <c r="G299" s="97" t="s">
        <v>76</v>
      </c>
      <c r="H299" s="97" t="s">
        <v>77</v>
      </c>
      <c r="I299" s="97" t="s">
        <v>78</v>
      </c>
      <c r="J299" s="97" t="s">
        <v>79</v>
      </c>
      <c r="K299" s="96" t="s">
        <v>80</v>
      </c>
      <c r="L299" s="97" t="s">
        <v>81</v>
      </c>
      <c r="M299" s="99" t="s">
        <v>82</v>
      </c>
      <c r="N299" s="96" t="s">
        <v>83</v>
      </c>
      <c r="O299" s="97" t="s">
        <v>84</v>
      </c>
      <c r="P299" s="99" t="s">
        <v>85</v>
      </c>
      <c r="Q299" s="98" t="s">
        <v>86</v>
      </c>
      <c r="R299" s="97" t="s">
        <v>87</v>
      </c>
      <c r="S299" s="98" t="s">
        <v>88</v>
      </c>
      <c r="T299" s="97" t="s">
        <v>89</v>
      </c>
      <c r="U299" s="98" t="s">
        <v>90</v>
      </c>
      <c r="V299" s="97" t="s">
        <v>91</v>
      </c>
      <c r="W299" s="98" t="s">
        <v>92</v>
      </c>
      <c r="X299" s="97" t="s">
        <v>93</v>
      </c>
      <c r="Y299" s="97" t="s">
        <v>94</v>
      </c>
    </row>
    <row r="300" spans="1:25" s="32" customFormat="1" ht="15.75" customHeight="1" x14ac:dyDescent="0.2">
      <c r="A300" s="56" t="s">
        <v>133</v>
      </c>
      <c r="B300" s="57">
        <v>2298.8003934200001</v>
      </c>
      <c r="C300" s="66">
        <v>2291.99013388</v>
      </c>
      <c r="D300" s="66">
        <v>2286.6206740600001</v>
      </c>
      <c r="E300" s="66">
        <v>2287.7433408100001</v>
      </c>
      <c r="F300" s="66">
        <v>2291.0568867900001</v>
      </c>
      <c r="G300" s="66">
        <v>2297.3400598200001</v>
      </c>
      <c r="H300" s="66">
        <v>2291.9430716000002</v>
      </c>
      <c r="I300" s="66">
        <v>2297.73429953</v>
      </c>
      <c r="J300" s="66">
        <v>2296.4001592199998</v>
      </c>
      <c r="K300" s="66">
        <v>2297.3243680099999</v>
      </c>
      <c r="L300" s="66">
        <v>2293.6668635299998</v>
      </c>
      <c r="M300" s="66">
        <v>2295.16989547</v>
      </c>
      <c r="N300" s="66">
        <v>2297.5327940799998</v>
      </c>
      <c r="O300" s="66">
        <v>2298.4696450299998</v>
      </c>
      <c r="P300" s="66">
        <v>2306.0652701200002</v>
      </c>
      <c r="Q300" s="66">
        <v>2314.4414487999998</v>
      </c>
      <c r="R300" s="66">
        <v>2318.8432162399999</v>
      </c>
      <c r="S300" s="66">
        <v>2323.8540413699998</v>
      </c>
      <c r="T300" s="66">
        <v>2323.6243810800001</v>
      </c>
      <c r="U300" s="66">
        <v>2322.93100254</v>
      </c>
      <c r="V300" s="66">
        <v>2320.1205558500001</v>
      </c>
      <c r="W300" s="66">
        <v>2315.4567419499999</v>
      </c>
      <c r="X300" s="66">
        <v>2309.6256101499998</v>
      </c>
      <c r="Y300" s="66">
        <v>2314.0326991100001</v>
      </c>
    </row>
    <row r="301" spans="1:25" s="60" customFormat="1" ht="15.75" x14ac:dyDescent="0.3">
      <c r="A301" s="58" t="s">
        <v>134</v>
      </c>
      <c r="B301" s="59">
        <v>2313.4720837300001</v>
      </c>
      <c r="C301" s="59">
        <v>2310.52861132</v>
      </c>
      <c r="D301" s="59">
        <v>2311.04209249</v>
      </c>
      <c r="E301" s="59">
        <v>2310.8068107099998</v>
      </c>
      <c r="F301" s="59">
        <v>2310.3881331500002</v>
      </c>
      <c r="G301" s="59">
        <v>2310.31263528</v>
      </c>
      <c r="H301" s="59">
        <v>2309.3409955799998</v>
      </c>
      <c r="I301" s="59">
        <v>2304.5166259799998</v>
      </c>
      <c r="J301" s="59">
        <v>2301.85143169</v>
      </c>
      <c r="K301" s="59">
        <v>2296.10566771</v>
      </c>
      <c r="L301" s="59">
        <v>2293.3471582799998</v>
      </c>
      <c r="M301" s="59">
        <v>2299.4951420100001</v>
      </c>
      <c r="N301" s="59">
        <v>2298.6213195099999</v>
      </c>
      <c r="O301" s="59">
        <v>2301.5923237500001</v>
      </c>
      <c r="P301" s="59">
        <v>2310.8992261899998</v>
      </c>
      <c r="Q301" s="59">
        <v>2312.0533273699998</v>
      </c>
      <c r="R301" s="59">
        <v>2318.3489479099999</v>
      </c>
      <c r="S301" s="59">
        <v>2321.5187068099999</v>
      </c>
      <c r="T301" s="59">
        <v>2327.0644720300002</v>
      </c>
      <c r="U301" s="59">
        <v>2324.3018931299998</v>
      </c>
      <c r="V301" s="59">
        <v>2322.5928695100001</v>
      </c>
      <c r="W301" s="59">
        <v>2317.9971968700002</v>
      </c>
      <c r="X301" s="59">
        <v>2320.7394905299998</v>
      </c>
      <c r="Y301" s="59">
        <v>2333.2671618200002</v>
      </c>
    </row>
    <row r="302" spans="1:25" s="60" customFormat="1" ht="15.75" x14ac:dyDescent="0.3">
      <c r="A302" s="58" t="s">
        <v>135</v>
      </c>
      <c r="B302" s="59">
        <v>2308.1638826600001</v>
      </c>
      <c r="C302" s="59">
        <v>2317.52469862</v>
      </c>
      <c r="D302" s="59">
        <v>2317.5099852099997</v>
      </c>
      <c r="E302" s="59">
        <v>2309.3027042600002</v>
      </c>
      <c r="F302" s="59">
        <v>2297.0165920700001</v>
      </c>
      <c r="G302" s="59">
        <v>2307.0339691499998</v>
      </c>
      <c r="H302" s="59">
        <v>2304.7368612099999</v>
      </c>
      <c r="I302" s="59">
        <v>2304.3374125300002</v>
      </c>
      <c r="J302" s="59">
        <v>2316.7388694599999</v>
      </c>
      <c r="K302" s="59">
        <v>2314.5586580899999</v>
      </c>
      <c r="L302" s="59">
        <v>2314.20646317</v>
      </c>
      <c r="M302" s="59">
        <v>2314.7113719700001</v>
      </c>
      <c r="N302" s="59">
        <v>2315.27575523</v>
      </c>
      <c r="O302" s="59">
        <v>2317.7646788299999</v>
      </c>
      <c r="P302" s="59">
        <v>2320.7361777699998</v>
      </c>
      <c r="Q302" s="59">
        <v>2320.60225489</v>
      </c>
      <c r="R302" s="59">
        <v>2333.3406005500001</v>
      </c>
      <c r="S302" s="59">
        <v>2311.5163447300001</v>
      </c>
      <c r="T302" s="59">
        <v>2298.1791589199997</v>
      </c>
      <c r="U302" s="59">
        <v>2303.0287311100001</v>
      </c>
      <c r="V302" s="59">
        <v>2314.8686786600001</v>
      </c>
      <c r="W302" s="59">
        <v>2316.9614084099999</v>
      </c>
      <c r="X302" s="59">
        <v>2314.9153226399999</v>
      </c>
      <c r="Y302" s="59">
        <v>2313.8512205799998</v>
      </c>
    </row>
    <row r="303" spans="1:25" s="60" customFormat="1" ht="15.75" x14ac:dyDescent="0.3">
      <c r="A303" s="58" t="s">
        <v>136</v>
      </c>
      <c r="B303" s="59">
        <v>2320.0224357799998</v>
      </c>
      <c r="C303" s="59">
        <v>2316.3570252099998</v>
      </c>
      <c r="D303" s="59">
        <v>2304.99256616</v>
      </c>
      <c r="E303" s="59">
        <v>2298.3512419600002</v>
      </c>
      <c r="F303" s="59">
        <v>2287.8406462799999</v>
      </c>
      <c r="G303" s="59">
        <v>2295.8997138099999</v>
      </c>
      <c r="H303" s="59">
        <v>2294.4002295400001</v>
      </c>
      <c r="I303" s="59">
        <v>2290.9906833099999</v>
      </c>
      <c r="J303" s="59">
        <v>2299.8726149700001</v>
      </c>
      <c r="K303" s="59">
        <v>2296.5483461700001</v>
      </c>
      <c r="L303" s="59">
        <v>2289.84102725</v>
      </c>
      <c r="M303" s="59">
        <v>2288.8357183100002</v>
      </c>
      <c r="N303" s="59">
        <v>2291.3973674099998</v>
      </c>
      <c r="O303" s="59">
        <v>2296.2572857199998</v>
      </c>
      <c r="P303" s="59">
        <v>2296.4107502500001</v>
      </c>
      <c r="Q303" s="59">
        <v>2299.00977362</v>
      </c>
      <c r="R303" s="59">
        <v>2301.9322986399998</v>
      </c>
      <c r="S303" s="59">
        <v>2299.2177645500001</v>
      </c>
      <c r="T303" s="59">
        <v>2303.0508047899998</v>
      </c>
      <c r="U303" s="59">
        <v>2301.3483489999999</v>
      </c>
      <c r="V303" s="59">
        <v>2301.6870616900001</v>
      </c>
      <c r="W303" s="59">
        <v>2304.0706049699997</v>
      </c>
      <c r="X303" s="59">
        <v>2303.23648667</v>
      </c>
      <c r="Y303" s="59">
        <v>2300.5510521299998</v>
      </c>
    </row>
    <row r="304" spans="1:25" s="60" customFormat="1" ht="15.75" x14ac:dyDescent="0.3">
      <c r="A304" s="58" t="s">
        <v>137</v>
      </c>
      <c r="B304" s="59">
        <v>2298.0227563200001</v>
      </c>
      <c r="C304" s="59">
        <v>2302.0434016300001</v>
      </c>
      <c r="D304" s="59">
        <v>2300.1733014699998</v>
      </c>
      <c r="E304" s="59">
        <v>2297.5050637499999</v>
      </c>
      <c r="F304" s="59">
        <v>2288.56777741</v>
      </c>
      <c r="G304" s="59">
        <v>2292.0775704899997</v>
      </c>
      <c r="H304" s="59">
        <v>2292.6027869199997</v>
      </c>
      <c r="I304" s="59">
        <v>2290.4735939399998</v>
      </c>
      <c r="J304" s="59">
        <v>2291.9791511099997</v>
      </c>
      <c r="K304" s="59">
        <v>2298.83864554</v>
      </c>
      <c r="L304" s="59">
        <v>2291.37450184</v>
      </c>
      <c r="M304" s="59">
        <v>2291.8971028400001</v>
      </c>
      <c r="N304" s="59">
        <v>2291.2891962499998</v>
      </c>
      <c r="O304" s="59">
        <v>2291.3291598199999</v>
      </c>
      <c r="P304" s="59">
        <v>2292.43183314</v>
      </c>
      <c r="Q304" s="59">
        <v>2297.48690863</v>
      </c>
      <c r="R304" s="59">
        <v>2298.2158914000001</v>
      </c>
      <c r="S304" s="59">
        <v>2300.5961934900001</v>
      </c>
      <c r="T304" s="59">
        <v>2304.7870548000001</v>
      </c>
      <c r="U304" s="59">
        <v>2298.0085355400001</v>
      </c>
      <c r="V304" s="59">
        <v>2296.41833554</v>
      </c>
      <c r="W304" s="59">
        <v>2296.4476307</v>
      </c>
      <c r="X304" s="59">
        <v>2298.3170804299998</v>
      </c>
      <c r="Y304" s="59">
        <v>2296.7276864599999</v>
      </c>
    </row>
    <row r="305" spans="1:25" s="60" customFormat="1" ht="15.75" x14ac:dyDescent="0.3">
      <c r="A305" s="58" t="s">
        <v>138</v>
      </c>
      <c r="B305" s="59">
        <v>2297.19010028</v>
      </c>
      <c r="C305" s="59">
        <v>2294.2107454900001</v>
      </c>
      <c r="D305" s="59">
        <v>2293.9707664399998</v>
      </c>
      <c r="E305" s="59">
        <v>2293.19031468</v>
      </c>
      <c r="F305" s="59">
        <v>2303.2631037299998</v>
      </c>
      <c r="G305" s="59">
        <v>2320.2409698699998</v>
      </c>
      <c r="H305" s="59">
        <v>2320.4633933099999</v>
      </c>
      <c r="I305" s="59">
        <v>2322.03629791</v>
      </c>
      <c r="J305" s="59">
        <v>2326.1710921499998</v>
      </c>
      <c r="K305" s="59">
        <v>2330.34242726</v>
      </c>
      <c r="L305" s="59">
        <v>2331.02162894</v>
      </c>
      <c r="M305" s="59">
        <v>2339.8992797400001</v>
      </c>
      <c r="N305" s="59">
        <v>2339.00709689</v>
      </c>
      <c r="O305" s="59">
        <v>2340.57478158</v>
      </c>
      <c r="P305" s="59">
        <v>2340.9991247100002</v>
      </c>
      <c r="Q305" s="59">
        <v>2339.9552877599999</v>
      </c>
      <c r="R305" s="59">
        <v>2342.9814032999998</v>
      </c>
      <c r="S305" s="59">
        <v>2348.4008247699999</v>
      </c>
      <c r="T305" s="59">
        <v>2346.6501135099998</v>
      </c>
      <c r="U305" s="59">
        <v>2347.1253582200002</v>
      </c>
      <c r="V305" s="59">
        <v>2343.57750347</v>
      </c>
      <c r="W305" s="59">
        <v>2337.7884282999999</v>
      </c>
      <c r="X305" s="59">
        <v>2328.3969607899999</v>
      </c>
      <c r="Y305" s="59">
        <v>2319.22644115</v>
      </c>
    </row>
    <row r="306" spans="1:25" s="60" customFormat="1" ht="15.75" x14ac:dyDescent="0.3">
      <c r="A306" s="58" t="s">
        <v>139</v>
      </c>
      <c r="B306" s="59">
        <v>2303.1139107200001</v>
      </c>
      <c r="C306" s="59">
        <v>2305.91280577</v>
      </c>
      <c r="D306" s="59">
        <v>2298.8812287699998</v>
      </c>
      <c r="E306" s="59">
        <v>2293.4472199699999</v>
      </c>
      <c r="F306" s="59">
        <v>2293.6675781099998</v>
      </c>
      <c r="G306" s="59">
        <v>2304.9797497999998</v>
      </c>
      <c r="H306" s="59">
        <v>2327.3686186800001</v>
      </c>
      <c r="I306" s="59">
        <v>2323.5808760899999</v>
      </c>
      <c r="J306" s="59">
        <v>2331.8466989899998</v>
      </c>
      <c r="K306" s="59">
        <v>2339.7766792299999</v>
      </c>
      <c r="L306" s="59">
        <v>2340.8454223999997</v>
      </c>
      <c r="M306" s="59">
        <v>2346.33080161</v>
      </c>
      <c r="N306" s="59">
        <v>2343.51448953</v>
      </c>
      <c r="O306" s="59">
        <v>2345.1218257199998</v>
      </c>
      <c r="P306" s="59">
        <v>2343.1897646399998</v>
      </c>
      <c r="Q306" s="59">
        <v>2346.6247606799998</v>
      </c>
      <c r="R306" s="59">
        <v>2346.6772657000001</v>
      </c>
      <c r="S306" s="59">
        <v>2350.6927102199998</v>
      </c>
      <c r="T306" s="59">
        <v>2348.11095045</v>
      </c>
      <c r="U306" s="59">
        <v>2350.0631791599999</v>
      </c>
      <c r="V306" s="59">
        <v>2349.5267873500002</v>
      </c>
      <c r="W306" s="59">
        <v>2341.34834624</v>
      </c>
      <c r="X306" s="59">
        <v>2331.4949234699998</v>
      </c>
      <c r="Y306" s="59">
        <v>2315.5150847999998</v>
      </c>
    </row>
    <row r="307" spans="1:25" s="60" customFormat="1" ht="15.75" x14ac:dyDescent="0.3">
      <c r="A307" s="58" t="s">
        <v>140</v>
      </c>
      <c r="B307" s="59">
        <v>2290.6568196200001</v>
      </c>
      <c r="C307" s="59">
        <v>2300.5476281800002</v>
      </c>
      <c r="D307" s="59">
        <v>2285.30166233</v>
      </c>
      <c r="E307" s="59">
        <v>2282.7187730000001</v>
      </c>
      <c r="F307" s="59">
        <v>2287.5534251099998</v>
      </c>
      <c r="G307" s="59">
        <v>2274.1838124299998</v>
      </c>
      <c r="H307" s="59">
        <v>2277.8806684199999</v>
      </c>
      <c r="I307" s="59">
        <v>2273.98652554</v>
      </c>
      <c r="J307" s="59">
        <v>2285.85538954</v>
      </c>
      <c r="K307" s="59">
        <v>2298.5662119600001</v>
      </c>
      <c r="L307" s="59">
        <v>2308.2875006200002</v>
      </c>
      <c r="M307" s="59">
        <v>2307.93573401</v>
      </c>
      <c r="N307" s="59">
        <v>2307.2241633399999</v>
      </c>
      <c r="O307" s="59">
        <v>2306.8826502000002</v>
      </c>
      <c r="P307" s="59">
        <v>2312.6462980699998</v>
      </c>
      <c r="Q307" s="59">
        <v>2315.3562449400001</v>
      </c>
      <c r="R307" s="59">
        <v>2315.4778666900002</v>
      </c>
      <c r="S307" s="59">
        <v>2321.1642028800002</v>
      </c>
      <c r="T307" s="59">
        <v>2318.54897033</v>
      </c>
      <c r="U307" s="59">
        <v>2318.15095161</v>
      </c>
      <c r="V307" s="59">
        <v>2318.4743548299998</v>
      </c>
      <c r="W307" s="59">
        <v>2318.65153882</v>
      </c>
      <c r="X307" s="59">
        <v>2314.4884383899998</v>
      </c>
      <c r="Y307" s="59">
        <v>2305.6869327700001</v>
      </c>
    </row>
    <row r="308" spans="1:25" s="60" customFormat="1" ht="15.75" x14ac:dyDescent="0.3">
      <c r="A308" s="58" t="s">
        <v>141</v>
      </c>
      <c r="B308" s="59">
        <v>2299.4264864000002</v>
      </c>
      <c r="C308" s="59">
        <v>2298.8604273999999</v>
      </c>
      <c r="D308" s="59">
        <v>2298.22424202</v>
      </c>
      <c r="E308" s="59">
        <v>2298.6991661299999</v>
      </c>
      <c r="F308" s="59">
        <v>2304.470644</v>
      </c>
      <c r="G308" s="59">
        <v>2309.5444007599999</v>
      </c>
      <c r="H308" s="59">
        <v>2325.5097654000001</v>
      </c>
      <c r="I308" s="59">
        <v>2324.8474211600001</v>
      </c>
      <c r="J308" s="59">
        <v>2332.8482194600001</v>
      </c>
      <c r="K308" s="59">
        <v>2341.4583382000001</v>
      </c>
      <c r="L308" s="59">
        <v>2341.14588392</v>
      </c>
      <c r="M308" s="59">
        <v>2342.8993725400001</v>
      </c>
      <c r="N308" s="59">
        <v>2344.32718475</v>
      </c>
      <c r="O308" s="59">
        <v>2341.6701407400001</v>
      </c>
      <c r="P308" s="59">
        <v>2342.0127147499998</v>
      </c>
      <c r="Q308" s="59">
        <v>2340.7316192200001</v>
      </c>
      <c r="R308" s="59">
        <v>2337.2382089299999</v>
      </c>
      <c r="S308" s="59">
        <v>2346.7954620800001</v>
      </c>
      <c r="T308" s="59">
        <v>2344.99232342</v>
      </c>
      <c r="U308" s="59">
        <v>2338.4260482700001</v>
      </c>
      <c r="V308" s="59">
        <v>2333.4724481399999</v>
      </c>
      <c r="W308" s="59">
        <v>2334.3240169800001</v>
      </c>
      <c r="X308" s="59">
        <v>2331.8911085899999</v>
      </c>
      <c r="Y308" s="59">
        <v>2318.2753638300001</v>
      </c>
    </row>
    <row r="309" spans="1:25" s="60" customFormat="1" ht="15.75" x14ac:dyDescent="0.3">
      <c r="A309" s="58" t="s">
        <v>142</v>
      </c>
      <c r="B309" s="59">
        <v>2310.9949923899999</v>
      </c>
      <c r="C309" s="59">
        <v>2310.8799940499998</v>
      </c>
      <c r="D309" s="59">
        <v>2312.6386919699999</v>
      </c>
      <c r="E309" s="59">
        <v>2310.5299129800001</v>
      </c>
      <c r="F309" s="59">
        <v>2312.4767555899998</v>
      </c>
      <c r="G309" s="59">
        <v>2318.7643261799999</v>
      </c>
      <c r="H309" s="59">
        <v>2335.6159049399998</v>
      </c>
      <c r="I309" s="59">
        <v>2333.5357288300002</v>
      </c>
      <c r="J309" s="59">
        <v>2347.0934011300001</v>
      </c>
      <c r="K309" s="59">
        <v>2349.3021546999998</v>
      </c>
      <c r="L309" s="59">
        <v>2344.80893853</v>
      </c>
      <c r="M309" s="59">
        <v>2347.01615812</v>
      </c>
      <c r="N309" s="59">
        <v>2343.7920057000001</v>
      </c>
      <c r="O309" s="59">
        <v>2342.87713063</v>
      </c>
      <c r="P309" s="59">
        <v>2346.0174671199998</v>
      </c>
      <c r="Q309" s="59">
        <v>2339.0534730099998</v>
      </c>
      <c r="R309" s="59">
        <v>2336.0812693899998</v>
      </c>
      <c r="S309" s="59">
        <v>2345.9899727000002</v>
      </c>
      <c r="T309" s="59">
        <v>2342.7236730099999</v>
      </c>
      <c r="U309" s="59">
        <v>2342.3264285099999</v>
      </c>
      <c r="V309" s="59">
        <v>2340.1764135899998</v>
      </c>
      <c r="W309" s="59">
        <v>2336.76941622</v>
      </c>
      <c r="X309" s="59">
        <v>2330.5535623800001</v>
      </c>
      <c r="Y309" s="59">
        <v>2316.1380591500001</v>
      </c>
    </row>
    <row r="310" spans="1:25" s="60" customFormat="1" ht="15.75" x14ac:dyDescent="0.3">
      <c r="A310" s="58" t="s">
        <v>143</v>
      </c>
      <c r="B310" s="59">
        <v>2317.4831123499998</v>
      </c>
      <c r="C310" s="59">
        <v>2308.7657338899999</v>
      </c>
      <c r="D310" s="59">
        <v>2310.51658043</v>
      </c>
      <c r="E310" s="59">
        <v>2309.0151984700001</v>
      </c>
      <c r="F310" s="59">
        <v>2309.2375972899999</v>
      </c>
      <c r="G310" s="59">
        <v>2317.6137502000001</v>
      </c>
      <c r="H310" s="59">
        <v>2338.3091935799998</v>
      </c>
      <c r="I310" s="59">
        <v>2336.9360592399998</v>
      </c>
      <c r="J310" s="59">
        <v>2345.64273723</v>
      </c>
      <c r="K310" s="59">
        <v>2342.9713330099999</v>
      </c>
      <c r="L310" s="59">
        <v>2342.6585658200001</v>
      </c>
      <c r="M310" s="59">
        <v>2342.7230552000001</v>
      </c>
      <c r="N310" s="59">
        <v>2342.17120828</v>
      </c>
      <c r="O310" s="59">
        <v>2343.5278649299999</v>
      </c>
      <c r="P310" s="59">
        <v>2342.2487485000001</v>
      </c>
      <c r="Q310" s="59">
        <v>2345.85689637</v>
      </c>
      <c r="R310" s="59">
        <v>2349.8795854</v>
      </c>
      <c r="S310" s="59">
        <v>2350.69619788</v>
      </c>
      <c r="T310" s="59">
        <v>2349.9208587799999</v>
      </c>
      <c r="U310" s="59">
        <v>2348.0500148699998</v>
      </c>
      <c r="V310" s="59">
        <v>2347.7061218899998</v>
      </c>
      <c r="W310" s="59">
        <v>2347.77424479</v>
      </c>
      <c r="X310" s="59">
        <v>2341.0605738499999</v>
      </c>
      <c r="Y310" s="59">
        <v>2317.6164062100002</v>
      </c>
    </row>
    <row r="311" spans="1:25" s="60" customFormat="1" ht="15.75" x14ac:dyDescent="0.3">
      <c r="A311" s="58" t="s">
        <v>144</v>
      </c>
      <c r="B311" s="59">
        <v>2309.0636927099999</v>
      </c>
      <c r="C311" s="59">
        <v>2305.6912588599998</v>
      </c>
      <c r="D311" s="59">
        <v>2305.9070512899998</v>
      </c>
      <c r="E311" s="59">
        <v>2308.0013672499999</v>
      </c>
      <c r="F311" s="59">
        <v>2307.0655698400001</v>
      </c>
      <c r="G311" s="59">
        <v>2319.2533952099998</v>
      </c>
      <c r="H311" s="59">
        <v>2340.1804835600001</v>
      </c>
      <c r="I311" s="59">
        <v>2334.4007304399997</v>
      </c>
      <c r="J311" s="59">
        <v>2337.9668636000001</v>
      </c>
      <c r="K311" s="59">
        <v>2343.9229493399998</v>
      </c>
      <c r="L311" s="59">
        <v>2345.40390742</v>
      </c>
      <c r="M311" s="59">
        <v>2347.22583244</v>
      </c>
      <c r="N311" s="59">
        <v>2346.0612038700001</v>
      </c>
      <c r="O311" s="59">
        <v>2345.5133708799999</v>
      </c>
      <c r="P311" s="59">
        <v>2335.1607018599998</v>
      </c>
      <c r="Q311" s="59">
        <v>2335.2523368699999</v>
      </c>
      <c r="R311" s="59">
        <v>2334.8014688499998</v>
      </c>
      <c r="S311" s="59">
        <v>2343.01103758</v>
      </c>
      <c r="T311" s="59">
        <v>2340.6530746499998</v>
      </c>
      <c r="U311" s="59">
        <v>2339.30180668</v>
      </c>
      <c r="V311" s="59">
        <v>2340.9710380000001</v>
      </c>
      <c r="W311" s="59">
        <v>2339.2040473699999</v>
      </c>
      <c r="X311" s="59">
        <v>2334.6309532599998</v>
      </c>
      <c r="Y311" s="59">
        <v>2318.4766882099998</v>
      </c>
    </row>
    <row r="312" spans="1:25" s="60" customFormat="1" ht="15.75" x14ac:dyDescent="0.3">
      <c r="A312" s="58" t="s">
        <v>145</v>
      </c>
      <c r="B312" s="59">
        <v>2310.00322547</v>
      </c>
      <c r="C312" s="59">
        <v>2311.7743369</v>
      </c>
      <c r="D312" s="59">
        <v>2307.9346841500001</v>
      </c>
      <c r="E312" s="59">
        <v>2308.5534964099998</v>
      </c>
      <c r="F312" s="59">
        <v>2300.7783469199999</v>
      </c>
      <c r="G312" s="59">
        <v>2311.36368872</v>
      </c>
      <c r="H312" s="59">
        <v>2341.7799951799998</v>
      </c>
      <c r="I312" s="59">
        <v>2346.39807754</v>
      </c>
      <c r="J312" s="59">
        <v>2357.7319703799999</v>
      </c>
      <c r="K312" s="59">
        <v>2350.9811291400001</v>
      </c>
      <c r="L312" s="59">
        <v>2338.2477681999999</v>
      </c>
      <c r="M312" s="59">
        <v>2339.1018581799999</v>
      </c>
      <c r="N312" s="59">
        <v>2338.0535723100002</v>
      </c>
      <c r="O312" s="59">
        <v>2334.1468789300002</v>
      </c>
      <c r="P312" s="59">
        <v>2338.51829765</v>
      </c>
      <c r="Q312" s="59">
        <v>2337.3339693299999</v>
      </c>
      <c r="R312" s="59">
        <v>2337.13869849</v>
      </c>
      <c r="S312" s="59">
        <v>2348.0913058400001</v>
      </c>
      <c r="T312" s="59">
        <v>2347.2523307299998</v>
      </c>
      <c r="U312" s="59">
        <v>2345.54255027</v>
      </c>
      <c r="V312" s="59">
        <v>2344.1657772200001</v>
      </c>
      <c r="W312" s="59">
        <v>2339.9200348599998</v>
      </c>
      <c r="X312" s="59">
        <v>2334.78037434</v>
      </c>
      <c r="Y312" s="59">
        <v>2318.2582689400001</v>
      </c>
    </row>
    <row r="313" spans="1:25" s="60" customFormat="1" ht="15.75" x14ac:dyDescent="0.3">
      <c r="A313" s="58" t="s">
        <v>146</v>
      </c>
      <c r="B313" s="59">
        <v>2311.3796847600001</v>
      </c>
      <c r="C313" s="59">
        <v>2313.1578415499998</v>
      </c>
      <c r="D313" s="59">
        <v>2313.5336204099999</v>
      </c>
      <c r="E313" s="59">
        <v>2313.3217568199998</v>
      </c>
      <c r="F313" s="59">
        <v>2311.7760746399999</v>
      </c>
      <c r="G313" s="59">
        <v>2319.6211471699999</v>
      </c>
      <c r="H313" s="59">
        <v>2339.9890768800001</v>
      </c>
      <c r="I313" s="59">
        <v>2337.4603740900002</v>
      </c>
      <c r="J313" s="59">
        <v>2342.7193719100001</v>
      </c>
      <c r="K313" s="59">
        <v>2342.7523142199998</v>
      </c>
      <c r="L313" s="59">
        <v>2340.28840941</v>
      </c>
      <c r="M313" s="59">
        <v>2341.7285934900001</v>
      </c>
      <c r="N313" s="59">
        <v>2339.9821858999999</v>
      </c>
      <c r="O313" s="59">
        <v>2334.4410206399998</v>
      </c>
      <c r="P313" s="59">
        <v>2332.7758668199999</v>
      </c>
      <c r="Q313" s="59">
        <v>2338.73433957</v>
      </c>
      <c r="R313" s="59">
        <v>2341.5835581299998</v>
      </c>
      <c r="S313" s="59">
        <v>2349.5052220399998</v>
      </c>
      <c r="T313" s="59">
        <v>2348.7783752300002</v>
      </c>
      <c r="U313" s="59">
        <v>2348.0596994799998</v>
      </c>
      <c r="V313" s="59">
        <v>2344.79145767</v>
      </c>
      <c r="W313" s="59">
        <v>2337.6190173300001</v>
      </c>
      <c r="X313" s="59">
        <v>2331.7718519999999</v>
      </c>
      <c r="Y313" s="59">
        <v>2313.1362622799998</v>
      </c>
    </row>
    <row r="314" spans="1:25" s="60" customFormat="1" ht="15.75" x14ac:dyDescent="0.3">
      <c r="A314" s="58" t="s">
        <v>147</v>
      </c>
      <c r="B314" s="59">
        <v>2313.1691890799998</v>
      </c>
      <c r="C314" s="59">
        <v>2305.9355423399998</v>
      </c>
      <c r="D314" s="59">
        <v>2305.5493949500001</v>
      </c>
      <c r="E314" s="59">
        <v>2305.7047771900002</v>
      </c>
      <c r="F314" s="59">
        <v>2305.0393351899997</v>
      </c>
      <c r="G314" s="59">
        <v>2313.5445094799998</v>
      </c>
      <c r="H314" s="59">
        <v>2318.4584610500001</v>
      </c>
      <c r="I314" s="59">
        <v>2311.5777326399998</v>
      </c>
      <c r="J314" s="59">
        <v>2315.03091219</v>
      </c>
      <c r="K314" s="59">
        <v>2306.7206481799999</v>
      </c>
      <c r="L314" s="59">
        <v>2303.36926322</v>
      </c>
      <c r="M314" s="59">
        <v>2304.3918275199999</v>
      </c>
      <c r="N314" s="59">
        <v>2303.16930809</v>
      </c>
      <c r="O314" s="59">
        <v>2303.93162837</v>
      </c>
      <c r="P314" s="59">
        <v>2306.1160769899998</v>
      </c>
      <c r="Q314" s="59">
        <v>2305.2927374299998</v>
      </c>
      <c r="R314" s="59">
        <v>2310.36902805</v>
      </c>
      <c r="S314" s="59">
        <v>2325.6309456499998</v>
      </c>
      <c r="T314" s="59">
        <v>2325.2190946299997</v>
      </c>
      <c r="U314" s="59">
        <v>2324.3388302799999</v>
      </c>
      <c r="V314" s="59">
        <v>2323.4286561600002</v>
      </c>
      <c r="W314" s="59">
        <v>2322.6027247399998</v>
      </c>
      <c r="X314" s="59">
        <v>2313.18873145</v>
      </c>
      <c r="Y314" s="59">
        <v>2308.2863323699999</v>
      </c>
    </row>
    <row r="315" spans="1:25" s="60" customFormat="1" ht="15.75" x14ac:dyDescent="0.3">
      <c r="A315" s="58" t="s">
        <v>148</v>
      </c>
      <c r="B315" s="59">
        <v>2308.89173497</v>
      </c>
      <c r="C315" s="59">
        <v>2306.66376163</v>
      </c>
      <c r="D315" s="59">
        <v>2303.8405211200002</v>
      </c>
      <c r="E315" s="59">
        <v>2304.5629060599999</v>
      </c>
      <c r="F315" s="59">
        <v>2307.0779828099999</v>
      </c>
      <c r="G315" s="59">
        <v>2314.22492857</v>
      </c>
      <c r="H315" s="59">
        <v>2327.8794671199998</v>
      </c>
      <c r="I315" s="59">
        <v>2332.33172281</v>
      </c>
      <c r="J315" s="59">
        <v>2330.83931054</v>
      </c>
      <c r="K315" s="59">
        <v>2334.8746948499997</v>
      </c>
      <c r="L315" s="59">
        <v>2336.0608348199999</v>
      </c>
      <c r="M315" s="59">
        <v>2336.0880837999998</v>
      </c>
      <c r="N315" s="59">
        <v>2335.53696188</v>
      </c>
      <c r="O315" s="59">
        <v>2335.4626512700002</v>
      </c>
      <c r="P315" s="59">
        <v>2338.4298639200001</v>
      </c>
      <c r="Q315" s="59">
        <v>2336.73580537</v>
      </c>
      <c r="R315" s="59">
        <v>2337.95542368</v>
      </c>
      <c r="S315" s="59">
        <v>2339.9366281299999</v>
      </c>
      <c r="T315" s="59">
        <v>2340.48785937</v>
      </c>
      <c r="U315" s="59">
        <v>2342.21064359</v>
      </c>
      <c r="V315" s="59">
        <v>2339.72241811</v>
      </c>
      <c r="W315" s="59">
        <v>2341.3081862399999</v>
      </c>
      <c r="X315" s="59">
        <v>2336.16411543</v>
      </c>
      <c r="Y315" s="59">
        <v>2319.1794864899998</v>
      </c>
    </row>
    <row r="316" spans="1:25" s="60" customFormat="1" ht="15.75" x14ac:dyDescent="0.3">
      <c r="A316" s="58" t="s">
        <v>149</v>
      </c>
      <c r="B316" s="59">
        <v>2312.86449352</v>
      </c>
      <c r="C316" s="59">
        <v>2311.81089148</v>
      </c>
      <c r="D316" s="59">
        <v>2308.8504119700001</v>
      </c>
      <c r="E316" s="59">
        <v>2310.46602308</v>
      </c>
      <c r="F316" s="59">
        <v>2284.3449563599997</v>
      </c>
      <c r="G316" s="59">
        <v>2304.1284422499998</v>
      </c>
      <c r="H316" s="59">
        <v>2313.8335851900001</v>
      </c>
      <c r="I316" s="59">
        <v>2332.7707685300002</v>
      </c>
      <c r="J316" s="59">
        <v>2329.6148046099997</v>
      </c>
      <c r="K316" s="59">
        <v>2306.0198324899998</v>
      </c>
      <c r="L316" s="59">
        <v>2303.09136661</v>
      </c>
      <c r="M316" s="59">
        <v>2305.57498519</v>
      </c>
      <c r="N316" s="59">
        <v>2314.5620343699998</v>
      </c>
      <c r="O316" s="59">
        <v>2306.9846758499998</v>
      </c>
      <c r="P316" s="59">
        <v>2310.0446111000001</v>
      </c>
      <c r="Q316" s="59">
        <v>2309.9528670499999</v>
      </c>
      <c r="R316" s="59">
        <v>2306.61825301</v>
      </c>
      <c r="S316" s="59">
        <v>2339.05707764</v>
      </c>
      <c r="T316" s="59">
        <v>2339.9037324400001</v>
      </c>
      <c r="U316" s="59">
        <v>2342.4242442099999</v>
      </c>
      <c r="V316" s="59">
        <v>2334.5615436100002</v>
      </c>
      <c r="W316" s="59">
        <v>2335.3250283900002</v>
      </c>
      <c r="X316" s="59">
        <v>2332.92327196</v>
      </c>
      <c r="Y316" s="59">
        <v>2314.93866858</v>
      </c>
    </row>
    <row r="317" spans="1:25" s="60" customFormat="1" ht="15.75" x14ac:dyDescent="0.3">
      <c r="A317" s="58" t="s">
        <v>150</v>
      </c>
      <c r="B317" s="59">
        <v>2310.4652744199998</v>
      </c>
      <c r="C317" s="59">
        <v>2310.4609576500002</v>
      </c>
      <c r="D317" s="59">
        <v>2311.63983435</v>
      </c>
      <c r="E317" s="59">
        <v>2308.8557499899998</v>
      </c>
      <c r="F317" s="59">
        <v>2308.5409288699998</v>
      </c>
      <c r="G317" s="59">
        <v>2315.76629189</v>
      </c>
      <c r="H317" s="59">
        <v>2324.2816632700001</v>
      </c>
      <c r="I317" s="59">
        <v>2321.47459054</v>
      </c>
      <c r="J317" s="59">
        <v>2329.06064724</v>
      </c>
      <c r="K317" s="59">
        <v>2335.4687347300001</v>
      </c>
      <c r="L317" s="59">
        <v>2335.5170061899998</v>
      </c>
      <c r="M317" s="59">
        <v>2335.7203801299997</v>
      </c>
      <c r="N317" s="59">
        <v>2336.5542176499998</v>
      </c>
      <c r="O317" s="59">
        <v>2332.3282800500001</v>
      </c>
      <c r="P317" s="59">
        <v>2331.8142429300001</v>
      </c>
      <c r="Q317" s="59">
        <v>2332.1551976400001</v>
      </c>
      <c r="R317" s="59">
        <v>2333.2905914299999</v>
      </c>
      <c r="S317" s="59">
        <v>2338.2698414199999</v>
      </c>
      <c r="T317" s="59">
        <v>2340.8265062300002</v>
      </c>
      <c r="U317" s="59">
        <v>2339.4200553999999</v>
      </c>
      <c r="V317" s="59">
        <v>2338.3169862199998</v>
      </c>
      <c r="W317" s="59">
        <v>2338.3699857699999</v>
      </c>
      <c r="X317" s="59">
        <v>2332.0534743499998</v>
      </c>
      <c r="Y317" s="59">
        <v>2305.93509365</v>
      </c>
    </row>
    <row r="318" spans="1:25" s="60" customFormat="1" ht="15.75" x14ac:dyDescent="0.3">
      <c r="A318" s="58" t="s">
        <v>151</v>
      </c>
      <c r="B318" s="59">
        <v>2307.9180300399998</v>
      </c>
      <c r="C318" s="59">
        <v>2304.8282163700001</v>
      </c>
      <c r="D318" s="59">
        <v>2303.9183352300001</v>
      </c>
      <c r="E318" s="59">
        <v>2304.54965012</v>
      </c>
      <c r="F318" s="59">
        <v>2305.5577720400001</v>
      </c>
      <c r="G318" s="59">
        <v>2311.2752804500001</v>
      </c>
      <c r="H318" s="59">
        <v>2322.3110437999999</v>
      </c>
      <c r="I318" s="59">
        <v>2320.81558215</v>
      </c>
      <c r="J318" s="59">
        <v>2330.58654054</v>
      </c>
      <c r="K318" s="59">
        <v>2330.9407321200001</v>
      </c>
      <c r="L318" s="59">
        <v>2333.9032471</v>
      </c>
      <c r="M318" s="59">
        <v>2331.9909752899998</v>
      </c>
      <c r="N318" s="59">
        <v>2326.0517143799998</v>
      </c>
      <c r="O318" s="59">
        <v>2324.9603931500001</v>
      </c>
      <c r="P318" s="59">
        <v>2321.45078341</v>
      </c>
      <c r="Q318" s="59">
        <v>2321.93329902</v>
      </c>
      <c r="R318" s="59">
        <v>2321.8633133899998</v>
      </c>
      <c r="S318" s="59">
        <v>2330.17962687</v>
      </c>
      <c r="T318" s="59">
        <v>2328.4750888600001</v>
      </c>
      <c r="U318" s="59">
        <v>2328.4435061899999</v>
      </c>
      <c r="V318" s="59">
        <v>2327.9789454000002</v>
      </c>
      <c r="W318" s="59">
        <v>2327.6980768600001</v>
      </c>
      <c r="X318" s="59">
        <v>2319.5444468400001</v>
      </c>
      <c r="Y318" s="59">
        <v>2308.5535609099998</v>
      </c>
    </row>
    <row r="319" spans="1:25" s="60" customFormat="1" ht="15.75" x14ac:dyDescent="0.3">
      <c r="A319" s="58" t="s">
        <v>152</v>
      </c>
      <c r="B319" s="59">
        <v>2294.4711633799998</v>
      </c>
      <c r="C319" s="59">
        <v>2291.8259101899998</v>
      </c>
      <c r="D319" s="59">
        <v>2291.0126419499998</v>
      </c>
      <c r="E319" s="59">
        <v>2289.70047686</v>
      </c>
      <c r="F319" s="59">
        <v>2290.6641752</v>
      </c>
      <c r="G319" s="59">
        <v>2288.4931239399998</v>
      </c>
      <c r="H319" s="59">
        <v>2307.2705909699998</v>
      </c>
      <c r="I319" s="59">
        <v>2316.4468906799998</v>
      </c>
      <c r="J319" s="59">
        <v>2332.07683004</v>
      </c>
      <c r="K319" s="59">
        <v>2332.9895465199997</v>
      </c>
      <c r="L319" s="59">
        <v>2329.9004945799998</v>
      </c>
      <c r="M319" s="59">
        <v>2331.9244002999999</v>
      </c>
      <c r="N319" s="59">
        <v>2330.3752594899997</v>
      </c>
      <c r="O319" s="59">
        <v>2327.4429662799998</v>
      </c>
      <c r="P319" s="59">
        <v>2328.4551678399998</v>
      </c>
      <c r="Q319" s="59">
        <v>2327.5885203500002</v>
      </c>
      <c r="R319" s="59">
        <v>2329.5066375699998</v>
      </c>
      <c r="S319" s="59">
        <v>2333.22901989</v>
      </c>
      <c r="T319" s="59">
        <v>2335.0694009600002</v>
      </c>
      <c r="U319" s="59">
        <v>2334.6981540100001</v>
      </c>
      <c r="V319" s="59">
        <v>2333.5463775600001</v>
      </c>
      <c r="W319" s="59">
        <v>2332.0816677899998</v>
      </c>
      <c r="X319" s="59">
        <v>2325.5035382800002</v>
      </c>
      <c r="Y319" s="59">
        <v>2306.2871422399999</v>
      </c>
    </row>
    <row r="320" spans="1:25" s="60" customFormat="1" ht="15.75" x14ac:dyDescent="0.3">
      <c r="A320" s="58" t="s">
        <v>153</v>
      </c>
      <c r="B320" s="59">
        <v>2307.8328508599998</v>
      </c>
      <c r="C320" s="59">
        <v>2308.4839234599999</v>
      </c>
      <c r="D320" s="59">
        <v>2307.8554217299998</v>
      </c>
      <c r="E320" s="59">
        <v>2306.9430207400001</v>
      </c>
      <c r="F320" s="59">
        <v>2305.8144553900001</v>
      </c>
      <c r="G320" s="59">
        <v>2312.5841621700001</v>
      </c>
      <c r="H320" s="59">
        <v>2325.1561189899999</v>
      </c>
      <c r="I320" s="59">
        <v>2326.6449427299999</v>
      </c>
      <c r="J320" s="59">
        <v>2338.8881046400002</v>
      </c>
      <c r="K320" s="59">
        <v>2335.7463420499998</v>
      </c>
      <c r="L320" s="59">
        <v>2335.3729119700001</v>
      </c>
      <c r="M320" s="59">
        <v>2333.6756300799998</v>
      </c>
      <c r="N320" s="59">
        <v>2334.9135319100001</v>
      </c>
      <c r="O320" s="59">
        <v>2333.0761314699998</v>
      </c>
      <c r="P320" s="59">
        <v>2334.6450751299999</v>
      </c>
      <c r="Q320" s="59">
        <v>2311.5966737899998</v>
      </c>
      <c r="R320" s="59">
        <v>2289.01186388</v>
      </c>
      <c r="S320" s="59">
        <v>2340.2886858500001</v>
      </c>
      <c r="T320" s="59">
        <v>2337.75890157</v>
      </c>
      <c r="U320" s="59">
        <v>2340.2280656600001</v>
      </c>
      <c r="V320" s="59">
        <v>2335.6447115699998</v>
      </c>
      <c r="W320" s="59">
        <v>2334.7700299899998</v>
      </c>
      <c r="X320" s="59">
        <v>2325.04984251</v>
      </c>
      <c r="Y320" s="59">
        <v>2311.6297764999999</v>
      </c>
    </row>
    <row r="321" spans="1:25" s="60" customFormat="1" ht="15.75" x14ac:dyDescent="0.3">
      <c r="A321" s="58" t="s">
        <v>154</v>
      </c>
      <c r="B321" s="59">
        <v>2303.0151103399999</v>
      </c>
      <c r="C321" s="59">
        <v>2304.00418098</v>
      </c>
      <c r="D321" s="59">
        <v>2304.71975367</v>
      </c>
      <c r="E321" s="59">
        <v>2304.3360389700001</v>
      </c>
      <c r="F321" s="59">
        <v>2303.9677678899998</v>
      </c>
      <c r="G321" s="59">
        <v>2308.7306069900001</v>
      </c>
      <c r="H321" s="59">
        <v>2317.6465036599998</v>
      </c>
      <c r="I321" s="59">
        <v>2324.7332269099998</v>
      </c>
      <c r="J321" s="59">
        <v>2345.5866001499999</v>
      </c>
      <c r="K321" s="59">
        <v>2353.7664324399998</v>
      </c>
      <c r="L321" s="59">
        <v>2345.32715512</v>
      </c>
      <c r="M321" s="59">
        <v>2342.8647615</v>
      </c>
      <c r="N321" s="59">
        <v>2341.7648516999998</v>
      </c>
      <c r="O321" s="59">
        <v>2343.8088193099998</v>
      </c>
      <c r="P321" s="59">
        <v>2339.40871199</v>
      </c>
      <c r="Q321" s="59">
        <v>2345.4515898499999</v>
      </c>
      <c r="R321" s="59">
        <v>2335.8203881700001</v>
      </c>
      <c r="S321" s="59">
        <v>2339.4789028099999</v>
      </c>
      <c r="T321" s="59">
        <v>2343.6836230899999</v>
      </c>
      <c r="U321" s="59">
        <v>2337.4764505200001</v>
      </c>
      <c r="V321" s="59">
        <v>2332.96399978</v>
      </c>
      <c r="W321" s="59">
        <v>2333.6776485699997</v>
      </c>
      <c r="X321" s="59">
        <v>2327.4028007000002</v>
      </c>
      <c r="Y321" s="59">
        <v>2307.4106461800002</v>
      </c>
    </row>
    <row r="322" spans="1:25" s="60" customFormat="1" ht="15.75" x14ac:dyDescent="0.3">
      <c r="A322" s="58" t="s">
        <v>155</v>
      </c>
      <c r="B322" s="59">
        <v>2301.2215975700001</v>
      </c>
      <c r="C322" s="59">
        <v>2304.5150617099998</v>
      </c>
      <c r="D322" s="59">
        <v>2294.99181722</v>
      </c>
      <c r="E322" s="59">
        <v>2295.8729762200001</v>
      </c>
      <c r="F322" s="59">
        <v>2296.2565451300002</v>
      </c>
      <c r="G322" s="59">
        <v>2305.93501904</v>
      </c>
      <c r="H322" s="59">
        <v>2315.29964664</v>
      </c>
      <c r="I322" s="59">
        <v>2326.5967916499999</v>
      </c>
      <c r="J322" s="59">
        <v>2351.1525381799997</v>
      </c>
      <c r="K322" s="59">
        <v>2337.3962327999998</v>
      </c>
      <c r="L322" s="59">
        <v>2334.1816033</v>
      </c>
      <c r="M322" s="59">
        <v>2336.9588973300001</v>
      </c>
      <c r="N322" s="59">
        <v>2338.0459526499999</v>
      </c>
      <c r="O322" s="59">
        <v>2343.2089572599998</v>
      </c>
      <c r="P322" s="59">
        <v>2339.6191332799999</v>
      </c>
      <c r="Q322" s="59">
        <v>2347.4320456699998</v>
      </c>
      <c r="R322" s="59">
        <v>2349.6193286500002</v>
      </c>
      <c r="S322" s="59">
        <v>2347.0172200100001</v>
      </c>
      <c r="T322" s="59">
        <v>2345.29097559</v>
      </c>
      <c r="U322" s="59">
        <v>2341.33012431</v>
      </c>
      <c r="V322" s="59">
        <v>2343.5766816</v>
      </c>
      <c r="W322" s="59">
        <v>2340.69637371</v>
      </c>
      <c r="X322" s="59">
        <v>2325.9555417500001</v>
      </c>
      <c r="Y322" s="59">
        <v>2311.7478128500002</v>
      </c>
    </row>
    <row r="323" spans="1:25" s="60" customFormat="1" ht="15.75" x14ac:dyDescent="0.3">
      <c r="A323" s="58" t="s">
        <v>156</v>
      </c>
      <c r="B323" s="59">
        <v>2315.00133856</v>
      </c>
      <c r="C323" s="59">
        <v>2309.7514405500001</v>
      </c>
      <c r="D323" s="59">
        <v>2307.9124772300001</v>
      </c>
      <c r="E323" s="59">
        <v>2307.9923623899999</v>
      </c>
      <c r="F323" s="59">
        <v>2305.9900842900001</v>
      </c>
      <c r="G323" s="59">
        <v>2309.6965015699998</v>
      </c>
      <c r="H323" s="59">
        <v>2313.6825427799999</v>
      </c>
      <c r="I323" s="59">
        <v>2327.0237600400001</v>
      </c>
      <c r="J323" s="59">
        <v>2346.4748125199999</v>
      </c>
      <c r="K323" s="59">
        <v>2332.8221721099999</v>
      </c>
      <c r="L323" s="59">
        <v>2340.3843113299999</v>
      </c>
      <c r="M323" s="59">
        <v>2341.73851405</v>
      </c>
      <c r="N323" s="59">
        <v>2335.37850721</v>
      </c>
      <c r="O323" s="59">
        <v>2347.9375070599999</v>
      </c>
      <c r="P323" s="59">
        <v>2336.0260534200002</v>
      </c>
      <c r="Q323" s="59">
        <v>2335.7859017599999</v>
      </c>
      <c r="R323" s="59">
        <v>2336.1550009100001</v>
      </c>
      <c r="S323" s="59">
        <v>2339.2588351999998</v>
      </c>
      <c r="T323" s="59">
        <v>2342.8441782300001</v>
      </c>
      <c r="U323" s="59">
        <v>2339.0191676899999</v>
      </c>
      <c r="V323" s="59">
        <v>2339.2412892100001</v>
      </c>
      <c r="W323" s="59">
        <v>2332.4766594500002</v>
      </c>
      <c r="X323" s="59">
        <v>2321.07726559</v>
      </c>
      <c r="Y323" s="59">
        <v>2300.37550594</v>
      </c>
    </row>
    <row r="324" spans="1:25" s="60" customFormat="1" ht="15.75" x14ac:dyDescent="0.3">
      <c r="A324" s="58" t="s">
        <v>157</v>
      </c>
      <c r="B324" s="59">
        <v>2303.6384021099998</v>
      </c>
      <c r="C324" s="59">
        <v>2304.98498126</v>
      </c>
      <c r="D324" s="59">
        <v>2298.6093140399998</v>
      </c>
      <c r="E324" s="59">
        <v>2294.9677686199998</v>
      </c>
      <c r="F324" s="59">
        <v>2295.14140589</v>
      </c>
      <c r="G324" s="59">
        <v>2304.2338338300001</v>
      </c>
      <c r="H324" s="59">
        <v>2307.5124529199998</v>
      </c>
      <c r="I324" s="59">
        <v>2312.0013963900001</v>
      </c>
      <c r="J324" s="59">
        <v>2326.1025444799998</v>
      </c>
      <c r="K324" s="59">
        <v>2333.0823851499999</v>
      </c>
      <c r="L324" s="59">
        <v>2330.5604251700001</v>
      </c>
      <c r="M324" s="59">
        <v>2328.2050460800001</v>
      </c>
      <c r="N324" s="59">
        <v>2328.68674517</v>
      </c>
      <c r="O324" s="59">
        <v>2325.7213305199998</v>
      </c>
      <c r="P324" s="59">
        <v>2325.66856917</v>
      </c>
      <c r="Q324" s="59">
        <v>2326.7732541800001</v>
      </c>
      <c r="R324" s="59">
        <v>2329.6681244800002</v>
      </c>
      <c r="S324" s="59">
        <v>2333.8584477499999</v>
      </c>
      <c r="T324" s="59">
        <v>2328.3545720100001</v>
      </c>
      <c r="U324" s="59">
        <v>2326.6700232399999</v>
      </c>
      <c r="V324" s="59">
        <v>2328.6142754500002</v>
      </c>
      <c r="W324" s="59">
        <v>2326.55070729</v>
      </c>
      <c r="X324" s="59">
        <v>2314.99676847</v>
      </c>
      <c r="Y324" s="59">
        <v>2302.3533919900001</v>
      </c>
    </row>
    <row r="325" spans="1:25" s="60" customFormat="1" ht="15.75" x14ac:dyDescent="0.3">
      <c r="A325" s="58" t="s">
        <v>158</v>
      </c>
      <c r="B325" s="59">
        <v>2309.0654976400001</v>
      </c>
      <c r="C325" s="59">
        <v>2306.5919770599999</v>
      </c>
      <c r="D325" s="59">
        <v>2306.9140291799999</v>
      </c>
      <c r="E325" s="59">
        <v>2304.70977464</v>
      </c>
      <c r="F325" s="59">
        <v>2304.2038425400001</v>
      </c>
      <c r="G325" s="59">
        <v>2302.7142073700002</v>
      </c>
      <c r="H325" s="59">
        <v>2323.6935376799997</v>
      </c>
      <c r="I325" s="59">
        <v>2324.1935496299998</v>
      </c>
      <c r="J325" s="59">
        <v>2325.8624337800002</v>
      </c>
      <c r="K325" s="59">
        <v>2336.78064546</v>
      </c>
      <c r="L325" s="59">
        <v>2334.9359372700001</v>
      </c>
      <c r="M325" s="59">
        <v>2334.1284339899998</v>
      </c>
      <c r="N325" s="59">
        <v>2335.13817617</v>
      </c>
      <c r="O325" s="59">
        <v>2334.9637377399999</v>
      </c>
      <c r="P325" s="59">
        <v>2332.3838393699998</v>
      </c>
      <c r="Q325" s="59">
        <v>2331.3758858800002</v>
      </c>
      <c r="R325" s="59">
        <v>2330.8066718199998</v>
      </c>
      <c r="S325" s="59">
        <v>2332.0136089500002</v>
      </c>
      <c r="T325" s="59">
        <v>2331.6231745300001</v>
      </c>
      <c r="U325" s="59">
        <v>2333.4200543299999</v>
      </c>
      <c r="V325" s="59">
        <v>2333.9661643899999</v>
      </c>
      <c r="W325" s="59">
        <v>2330.9753420900001</v>
      </c>
      <c r="X325" s="59">
        <v>2319.9128705600001</v>
      </c>
      <c r="Y325" s="59">
        <v>2306.6221243300001</v>
      </c>
    </row>
    <row r="326" spans="1:25" s="60" customFormat="1" ht="15.75" x14ac:dyDescent="0.3">
      <c r="A326" s="58" t="s">
        <v>159</v>
      </c>
      <c r="B326" s="59">
        <v>2304.9090060899998</v>
      </c>
      <c r="C326" s="59">
        <v>2304.52862572</v>
      </c>
      <c r="D326" s="59">
        <v>2299.5207343000002</v>
      </c>
      <c r="E326" s="59">
        <v>2301.3843127499999</v>
      </c>
      <c r="F326" s="59">
        <v>2302.3802354300001</v>
      </c>
      <c r="G326" s="59">
        <v>2301.0946151799999</v>
      </c>
      <c r="H326" s="59">
        <v>2311.1580831800002</v>
      </c>
      <c r="I326" s="59">
        <v>2316.6169476700002</v>
      </c>
      <c r="J326" s="59">
        <v>2326.0344143299999</v>
      </c>
      <c r="K326" s="59">
        <v>2322.0239649099999</v>
      </c>
      <c r="L326" s="59">
        <v>2321.6702448000001</v>
      </c>
      <c r="M326" s="59">
        <v>2318.8915533499999</v>
      </c>
      <c r="N326" s="59">
        <v>2319.0733534000001</v>
      </c>
      <c r="O326" s="59">
        <v>2314.99569772</v>
      </c>
      <c r="P326" s="59">
        <v>2311.5701365800001</v>
      </c>
      <c r="Q326" s="59">
        <v>2316.7602684799999</v>
      </c>
      <c r="R326" s="59">
        <v>2317.0721616699998</v>
      </c>
      <c r="S326" s="59">
        <v>2321.1688018899999</v>
      </c>
      <c r="T326" s="59">
        <v>2327.06184076</v>
      </c>
      <c r="U326" s="59">
        <v>2324.7192606200001</v>
      </c>
      <c r="V326" s="59">
        <v>2321.5551815999997</v>
      </c>
      <c r="W326" s="59">
        <v>2321.8685757399999</v>
      </c>
      <c r="X326" s="59">
        <v>2322.1655293700001</v>
      </c>
      <c r="Y326" s="59">
        <v>2308.2226276199999</v>
      </c>
    </row>
    <row r="327" spans="1:25" s="60" customFormat="1" ht="15.75" x14ac:dyDescent="0.3">
      <c r="A327" s="58" t="s">
        <v>160</v>
      </c>
      <c r="B327" s="59">
        <v>2307.3971330099998</v>
      </c>
      <c r="C327" s="59">
        <v>2310.2735676399998</v>
      </c>
      <c r="D327" s="59">
        <v>2305.4577704099997</v>
      </c>
      <c r="E327" s="59">
        <v>2305.0892787299999</v>
      </c>
      <c r="F327" s="59">
        <v>2302.5997941000001</v>
      </c>
      <c r="G327" s="59">
        <v>2304.2670854600001</v>
      </c>
      <c r="H327" s="59">
        <v>2307.7201872800001</v>
      </c>
      <c r="I327" s="59">
        <v>2308.68398299</v>
      </c>
      <c r="J327" s="59">
        <v>2314.3074161499999</v>
      </c>
      <c r="K327" s="59">
        <v>2313.3149331199998</v>
      </c>
      <c r="L327" s="59">
        <v>2313.7718089099999</v>
      </c>
      <c r="M327" s="59">
        <v>2311.57296296</v>
      </c>
      <c r="N327" s="59">
        <v>2312.92896423</v>
      </c>
      <c r="O327" s="59">
        <v>2307.0340725999999</v>
      </c>
      <c r="P327" s="59">
        <v>2306.9573815600002</v>
      </c>
      <c r="Q327" s="59">
        <v>2310.3647207899999</v>
      </c>
      <c r="R327" s="59">
        <v>2318.0832299600002</v>
      </c>
      <c r="S327" s="59">
        <v>2313.9400506699999</v>
      </c>
      <c r="T327" s="59">
        <v>2315.83792331</v>
      </c>
      <c r="U327" s="59">
        <v>2317.0921036599998</v>
      </c>
      <c r="V327" s="59">
        <v>2321.8432186999999</v>
      </c>
      <c r="W327" s="59">
        <v>2326.0881940300001</v>
      </c>
      <c r="X327" s="59">
        <v>2322.0644631800001</v>
      </c>
      <c r="Y327" s="59">
        <v>2310.1475831799999</v>
      </c>
    </row>
    <row r="328" spans="1:25" s="60" customFormat="1" ht="15.75" x14ac:dyDescent="0.3">
      <c r="A328" s="58" t="s">
        <v>161</v>
      </c>
      <c r="B328" s="59">
        <v>2312.46154897</v>
      </c>
      <c r="C328" s="59">
        <v>2308.6561834899999</v>
      </c>
      <c r="D328" s="59">
        <v>2308.7466603299999</v>
      </c>
      <c r="E328" s="59">
        <v>2306.1973579</v>
      </c>
      <c r="F328" s="59">
        <v>2306.4932165099999</v>
      </c>
      <c r="G328" s="59">
        <v>2305.0965770799999</v>
      </c>
      <c r="H328" s="59">
        <v>2311.6542439899999</v>
      </c>
      <c r="I328" s="59">
        <v>2314.5075545499999</v>
      </c>
      <c r="J328" s="59">
        <v>2321.4039565100002</v>
      </c>
      <c r="K328" s="59">
        <v>2323.4464459299998</v>
      </c>
      <c r="L328" s="59">
        <v>2323.9776660100001</v>
      </c>
      <c r="M328" s="59">
        <v>2324.2756298700001</v>
      </c>
      <c r="N328" s="59">
        <v>2324.3004941599997</v>
      </c>
      <c r="O328" s="59">
        <v>2319.1265603000002</v>
      </c>
      <c r="P328" s="59">
        <v>2318.6228319699999</v>
      </c>
      <c r="Q328" s="59">
        <v>2319.9391708499998</v>
      </c>
      <c r="R328" s="59">
        <v>2317.1262246199999</v>
      </c>
      <c r="S328" s="59">
        <v>2318.4003897799998</v>
      </c>
      <c r="T328" s="59">
        <v>2317.1345041700001</v>
      </c>
      <c r="U328" s="59">
        <v>2318.52061843</v>
      </c>
      <c r="V328" s="59">
        <v>2316.8297613999998</v>
      </c>
      <c r="W328" s="59">
        <v>2320.7127752599999</v>
      </c>
      <c r="X328" s="59">
        <v>2319.8829003000001</v>
      </c>
      <c r="Y328" s="59">
        <v>2304.3184105599998</v>
      </c>
    </row>
    <row r="329" spans="1:25" s="60" customFormat="1" ht="15.75" x14ac:dyDescent="0.3">
      <c r="A329" s="58" t="s">
        <v>162</v>
      </c>
      <c r="B329" s="59">
        <v>2301.1130273499998</v>
      </c>
      <c r="C329" s="59">
        <v>2307.50424441</v>
      </c>
      <c r="D329" s="59">
        <v>2304.98043379</v>
      </c>
      <c r="E329" s="59">
        <v>2292.7836751700002</v>
      </c>
      <c r="F329" s="59">
        <v>2300.4859353399997</v>
      </c>
      <c r="G329" s="59">
        <v>2295.1292096699999</v>
      </c>
      <c r="H329" s="59">
        <v>2292.5466841799998</v>
      </c>
      <c r="I329" s="59">
        <v>2301.5271349199998</v>
      </c>
      <c r="J329" s="59">
        <v>2310.8710702499998</v>
      </c>
      <c r="K329" s="59">
        <v>2317.20561073</v>
      </c>
      <c r="L329" s="59">
        <v>2313.2458925699998</v>
      </c>
      <c r="M329" s="59">
        <v>2313.0245205400001</v>
      </c>
      <c r="N329" s="59">
        <v>2312.1183863800002</v>
      </c>
      <c r="O329" s="59">
        <v>2307.8772532200001</v>
      </c>
      <c r="P329" s="59">
        <v>2308.04719123</v>
      </c>
      <c r="Q329" s="59">
        <v>2311.5303468299999</v>
      </c>
      <c r="R329" s="59">
        <v>2312.7887514600002</v>
      </c>
      <c r="S329" s="59">
        <v>2309.7638024799999</v>
      </c>
      <c r="T329" s="59">
        <v>2315.37806886</v>
      </c>
      <c r="U329" s="59">
        <v>2313.3642343500001</v>
      </c>
      <c r="V329" s="59">
        <v>2312.3461781599999</v>
      </c>
      <c r="W329" s="59">
        <v>2313.33787368</v>
      </c>
      <c r="X329" s="59">
        <v>2314.27779758</v>
      </c>
      <c r="Y329" s="59">
        <v>2304.7426405299998</v>
      </c>
    </row>
    <row r="330" spans="1:25" s="60" customFormat="1" ht="15.75" x14ac:dyDescent="0.3">
      <c r="A330" s="58" t="s">
        <v>163</v>
      </c>
      <c r="B330" s="59">
        <v>2305.68533794</v>
      </c>
      <c r="C330" s="59">
        <v>2309.1265827399998</v>
      </c>
      <c r="D330" s="59">
        <v>2309.7085348000001</v>
      </c>
      <c r="E330" s="59">
        <v>2309.4900382599999</v>
      </c>
      <c r="F330" s="59">
        <v>2309.8689085999999</v>
      </c>
      <c r="G330" s="59">
        <v>2312.2645708</v>
      </c>
      <c r="H330" s="59">
        <v>2311.7058977500001</v>
      </c>
      <c r="I330" s="59">
        <v>2303.6645605200001</v>
      </c>
      <c r="J330" s="59">
        <v>2305.54737557</v>
      </c>
      <c r="K330" s="59">
        <v>2302.39509069</v>
      </c>
      <c r="L330" s="59">
        <v>2303.6850083899999</v>
      </c>
      <c r="M330" s="59">
        <v>2302.8150921599999</v>
      </c>
      <c r="N330" s="59">
        <v>2301.63444669</v>
      </c>
      <c r="O330" s="59">
        <v>2303.4321649499998</v>
      </c>
      <c r="P330" s="59">
        <v>2302.3598722699999</v>
      </c>
      <c r="Q330" s="59">
        <v>2308.2743064900001</v>
      </c>
      <c r="R330" s="59">
        <v>2307.7830851600002</v>
      </c>
      <c r="S330" s="59">
        <v>2309.7030356</v>
      </c>
      <c r="T330" s="59">
        <v>2306.7182251300001</v>
      </c>
      <c r="U330" s="59">
        <v>2303.8207322600001</v>
      </c>
      <c r="V330" s="59">
        <v>2302.1412931499999</v>
      </c>
      <c r="W330" s="59">
        <v>2300.97029036</v>
      </c>
      <c r="X330" s="59">
        <v>2309.5028337999997</v>
      </c>
      <c r="Y330" s="59">
        <v>2310.5989951199999</v>
      </c>
    </row>
    <row r="331" spans="1:25" ht="13.5" x14ac:dyDescent="0.2">
      <c r="B331" s="32"/>
      <c r="C331" s="32"/>
      <c r="D331" s="32"/>
      <c r="E331" s="75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</row>
    <row r="332" spans="1:25" s="76" customFormat="1" ht="33.75" customHeight="1" x14ac:dyDescent="0.25">
      <c r="A332" s="181" t="s">
        <v>164</v>
      </c>
      <c r="B332" s="181"/>
      <c r="C332" s="181"/>
      <c r="D332" s="181"/>
      <c r="E332" s="181"/>
      <c r="F332" s="181"/>
      <c r="G332" s="181"/>
      <c r="H332" s="181"/>
      <c r="I332" s="181"/>
      <c r="J332" s="181"/>
      <c r="K332" s="181"/>
      <c r="L332" s="181"/>
      <c r="M332" s="181"/>
      <c r="N332" s="181"/>
      <c r="O332" s="181"/>
      <c r="P332" s="181"/>
      <c r="Q332" s="181"/>
      <c r="R332" s="181"/>
      <c r="S332" s="181"/>
      <c r="T332" s="181"/>
      <c r="U332" s="181"/>
      <c r="V332" s="181"/>
      <c r="W332" s="181"/>
      <c r="X332" s="181"/>
      <c r="Y332" s="181"/>
    </row>
    <row r="333" spans="1:25" ht="15.75" customHeight="1" x14ac:dyDescent="0.2">
      <c r="A333" s="163" t="s">
        <v>69</v>
      </c>
      <c r="B333" s="200" t="s">
        <v>70</v>
      </c>
      <c r="C333" s="173"/>
      <c r="D333" s="173"/>
      <c r="E333" s="173"/>
      <c r="F333" s="173"/>
      <c r="G333" s="173"/>
      <c r="H333" s="173"/>
      <c r="I333" s="173"/>
      <c r="J333" s="173"/>
      <c r="K333" s="173"/>
      <c r="L333" s="173"/>
      <c r="M333" s="173"/>
      <c r="N333" s="173"/>
      <c r="O333" s="173"/>
      <c r="P333" s="173"/>
      <c r="Q333" s="173"/>
      <c r="R333" s="173"/>
      <c r="S333" s="173"/>
      <c r="T333" s="173"/>
      <c r="U333" s="173"/>
      <c r="V333" s="173"/>
      <c r="W333" s="173"/>
      <c r="X333" s="173"/>
      <c r="Y333" s="174"/>
    </row>
    <row r="334" spans="1:25" s="55" customFormat="1" x14ac:dyDescent="0.2">
      <c r="A334" s="164"/>
      <c r="B334" s="96" t="s">
        <v>71</v>
      </c>
      <c r="C334" s="97" t="s">
        <v>72</v>
      </c>
      <c r="D334" s="98" t="s">
        <v>73</v>
      </c>
      <c r="E334" s="97" t="s">
        <v>74</v>
      </c>
      <c r="F334" s="97" t="s">
        <v>75</v>
      </c>
      <c r="G334" s="97" t="s">
        <v>76</v>
      </c>
      <c r="H334" s="97" t="s">
        <v>77</v>
      </c>
      <c r="I334" s="97" t="s">
        <v>78</v>
      </c>
      <c r="J334" s="97" t="s">
        <v>79</v>
      </c>
      <c r="K334" s="96" t="s">
        <v>80</v>
      </c>
      <c r="L334" s="97" t="s">
        <v>81</v>
      </c>
      <c r="M334" s="99" t="s">
        <v>82</v>
      </c>
      <c r="N334" s="96" t="s">
        <v>83</v>
      </c>
      <c r="O334" s="97" t="s">
        <v>84</v>
      </c>
      <c r="P334" s="99" t="s">
        <v>85</v>
      </c>
      <c r="Q334" s="98" t="s">
        <v>86</v>
      </c>
      <c r="R334" s="97" t="s">
        <v>87</v>
      </c>
      <c r="S334" s="98" t="s">
        <v>88</v>
      </c>
      <c r="T334" s="97" t="s">
        <v>89</v>
      </c>
      <c r="U334" s="98" t="s">
        <v>90</v>
      </c>
      <c r="V334" s="97" t="s">
        <v>91</v>
      </c>
      <c r="W334" s="98" t="s">
        <v>92</v>
      </c>
      <c r="X334" s="97" t="s">
        <v>93</v>
      </c>
      <c r="Y334" s="97" t="s">
        <v>94</v>
      </c>
    </row>
    <row r="335" spans="1:25" s="32" customFormat="1" ht="16.5" customHeight="1" x14ac:dyDescent="0.2">
      <c r="A335" s="56" t="s">
        <v>133</v>
      </c>
      <c r="B335" s="57">
        <v>1886.04893642</v>
      </c>
      <c r="C335" s="66">
        <v>1879.23867688</v>
      </c>
      <c r="D335" s="66">
        <v>1873.86921706</v>
      </c>
      <c r="E335" s="66">
        <v>1874.99188381</v>
      </c>
      <c r="F335" s="66">
        <v>1878.3054297900001</v>
      </c>
      <c r="G335" s="66">
        <v>1884.58860282</v>
      </c>
      <c r="H335" s="66">
        <v>1879.1916146000001</v>
      </c>
      <c r="I335" s="66">
        <v>1884.98284253</v>
      </c>
      <c r="J335" s="66">
        <v>1883.6487022199999</v>
      </c>
      <c r="K335" s="66">
        <v>1884.5729110100001</v>
      </c>
      <c r="L335" s="66">
        <v>1880.9154065299999</v>
      </c>
      <c r="M335" s="66">
        <v>1882.41843847</v>
      </c>
      <c r="N335" s="66">
        <v>1884.78133708</v>
      </c>
      <c r="O335" s="66">
        <v>1885.71818803</v>
      </c>
      <c r="P335" s="66">
        <v>1893.3138131200001</v>
      </c>
      <c r="Q335" s="66">
        <v>1901.6899917999999</v>
      </c>
      <c r="R335" s="66">
        <v>1906.0917592400001</v>
      </c>
      <c r="S335" s="66">
        <v>1911.1025843699999</v>
      </c>
      <c r="T335" s="66">
        <v>1910.8729240800001</v>
      </c>
      <c r="U335" s="66">
        <v>1910.1795455399999</v>
      </c>
      <c r="V335" s="66">
        <v>1907.36909885</v>
      </c>
      <c r="W335" s="66">
        <v>1902.7052849500001</v>
      </c>
      <c r="X335" s="66">
        <v>1896.87415315</v>
      </c>
      <c r="Y335" s="66">
        <v>1901.28124211</v>
      </c>
    </row>
    <row r="336" spans="1:25" s="60" customFormat="1" ht="15.75" x14ac:dyDescent="0.3">
      <c r="A336" s="58" t="s">
        <v>134</v>
      </c>
      <c r="B336" s="59">
        <v>1900.72062673</v>
      </c>
      <c r="C336" s="59">
        <v>1897.7771543199999</v>
      </c>
      <c r="D336" s="59">
        <v>1898.2906354900001</v>
      </c>
      <c r="E336" s="59">
        <v>1898.05535371</v>
      </c>
      <c r="F336" s="59">
        <v>1897.6366761500001</v>
      </c>
      <c r="G336" s="59">
        <v>1897.5611782799999</v>
      </c>
      <c r="H336" s="59">
        <v>1896.58953858</v>
      </c>
      <c r="I336" s="59">
        <v>1891.76516898</v>
      </c>
      <c r="J336" s="59">
        <v>1889.09997469</v>
      </c>
      <c r="K336" s="59">
        <v>1883.35421071</v>
      </c>
      <c r="L336" s="59">
        <v>1880.59570128</v>
      </c>
      <c r="M336" s="59">
        <v>1886.74368501</v>
      </c>
      <c r="N336" s="59">
        <v>1885.8698625100001</v>
      </c>
      <c r="O336" s="59">
        <v>1888.84086675</v>
      </c>
      <c r="P336" s="59">
        <v>1898.14776919</v>
      </c>
      <c r="Q336" s="59">
        <v>1899.30187037</v>
      </c>
      <c r="R336" s="59">
        <v>1905.59749091</v>
      </c>
      <c r="S336" s="59">
        <v>1908.7672498100001</v>
      </c>
      <c r="T336" s="59">
        <v>1914.3130150300001</v>
      </c>
      <c r="U336" s="59">
        <v>1911.55043613</v>
      </c>
      <c r="V336" s="59">
        <v>1909.8414125100001</v>
      </c>
      <c r="W336" s="59">
        <v>1905.2457398700001</v>
      </c>
      <c r="X336" s="59">
        <v>1907.9880335299999</v>
      </c>
      <c r="Y336" s="59">
        <v>1920.5157048200001</v>
      </c>
    </row>
    <row r="337" spans="1:25" s="60" customFormat="1" ht="15.75" x14ac:dyDescent="0.3">
      <c r="A337" s="58" t="s">
        <v>135</v>
      </c>
      <c r="B337" s="59">
        <v>1895.4124256600001</v>
      </c>
      <c r="C337" s="59">
        <v>1904.7732416199999</v>
      </c>
      <c r="D337" s="59">
        <v>1904.7585282099999</v>
      </c>
      <c r="E337" s="59">
        <v>1896.5512472600001</v>
      </c>
      <c r="F337" s="59">
        <v>1884.26513507</v>
      </c>
      <c r="G337" s="59">
        <v>1894.28251215</v>
      </c>
      <c r="H337" s="59">
        <v>1891.9854042100001</v>
      </c>
      <c r="I337" s="59">
        <v>1891.5859555300001</v>
      </c>
      <c r="J337" s="59">
        <v>1903.9874124600001</v>
      </c>
      <c r="K337" s="59">
        <v>1901.80720109</v>
      </c>
      <c r="L337" s="59">
        <v>1901.4550061699999</v>
      </c>
      <c r="M337" s="59">
        <v>1901.95991497</v>
      </c>
      <c r="N337" s="59">
        <v>1902.5242982300001</v>
      </c>
      <c r="O337" s="59">
        <v>1905.01322183</v>
      </c>
      <c r="P337" s="59">
        <v>1907.98472077</v>
      </c>
      <c r="Q337" s="59">
        <v>1907.85079789</v>
      </c>
      <c r="R337" s="59">
        <v>1920.58914355</v>
      </c>
      <c r="S337" s="59">
        <v>1898.7648877300001</v>
      </c>
      <c r="T337" s="59">
        <v>1885.4277019199999</v>
      </c>
      <c r="U337" s="59">
        <v>1890.27727411</v>
      </c>
      <c r="V337" s="59">
        <v>1902.11722166</v>
      </c>
      <c r="W337" s="59">
        <v>1904.20995141</v>
      </c>
      <c r="X337" s="59">
        <v>1902.16386564</v>
      </c>
      <c r="Y337" s="59">
        <v>1901.0997635799999</v>
      </c>
    </row>
    <row r="338" spans="1:25" s="60" customFormat="1" ht="15.75" x14ac:dyDescent="0.3">
      <c r="A338" s="58" t="s">
        <v>136</v>
      </c>
      <c r="B338" s="59">
        <v>1907.27097878</v>
      </c>
      <c r="C338" s="59">
        <v>1903.60556821</v>
      </c>
      <c r="D338" s="59">
        <v>1892.24110916</v>
      </c>
      <c r="E338" s="59">
        <v>1885.5997849600001</v>
      </c>
      <c r="F338" s="59">
        <v>1875.08918928</v>
      </c>
      <c r="G338" s="59">
        <v>1883.14825681</v>
      </c>
      <c r="H338" s="59">
        <v>1881.64877254</v>
      </c>
      <c r="I338" s="59">
        <v>1878.23922631</v>
      </c>
      <c r="J338" s="59">
        <v>1887.12115797</v>
      </c>
      <c r="K338" s="59">
        <v>1883.79688917</v>
      </c>
      <c r="L338" s="59">
        <v>1877.08957025</v>
      </c>
      <c r="M338" s="59">
        <v>1876.0842613100001</v>
      </c>
      <c r="N338" s="59">
        <v>1878.6459104099999</v>
      </c>
      <c r="O338" s="59">
        <v>1883.50582872</v>
      </c>
      <c r="P338" s="59">
        <v>1883.65929325</v>
      </c>
      <c r="Q338" s="59">
        <v>1886.25831662</v>
      </c>
      <c r="R338" s="59">
        <v>1889.1808416399999</v>
      </c>
      <c r="S338" s="59">
        <v>1886.46630755</v>
      </c>
      <c r="T338" s="59">
        <v>1890.29934779</v>
      </c>
      <c r="U338" s="59">
        <v>1888.596892</v>
      </c>
      <c r="V338" s="59">
        <v>1888.93560469</v>
      </c>
      <c r="W338" s="59">
        <v>1891.3191479699999</v>
      </c>
      <c r="X338" s="59">
        <v>1890.4850296699999</v>
      </c>
      <c r="Y338" s="59">
        <v>1887.7995951299999</v>
      </c>
    </row>
    <row r="339" spans="1:25" s="60" customFormat="1" ht="15.75" x14ac:dyDescent="0.3">
      <c r="A339" s="58" t="s">
        <v>137</v>
      </c>
      <c r="B339" s="59">
        <v>1885.27129932</v>
      </c>
      <c r="C339" s="59">
        <v>1889.29194463</v>
      </c>
      <c r="D339" s="59">
        <v>1887.42184447</v>
      </c>
      <c r="E339" s="59">
        <v>1884.75360675</v>
      </c>
      <c r="F339" s="59">
        <v>1875.8163204099999</v>
      </c>
      <c r="G339" s="59">
        <v>1879.3261134899999</v>
      </c>
      <c r="H339" s="59">
        <v>1879.8513299199999</v>
      </c>
      <c r="I339" s="59">
        <v>1877.7221369399999</v>
      </c>
      <c r="J339" s="59">
        <v>1879.2276941099999</v>
      </c>
      <c r="K339" s="59">
        <v>1886.0871885399999</v>
      </c>
      <c r="L339" s="59">
        <v>1878.6230448399999</v>
      </c>
      <c r="M339" s="59">
        <v>1879.14564584</v>
      </c>
      <c r="N339" s="59">
        <v>1878.53773925</v>
      </c>
      <c r="O339" s="59">
        <v>1878.57770282</v>
      </c>
      <c r="P339" s="59">
        <v>1879.6803761399999</v>
      </c>
      <c r="Q339" s="59">
        <v>1884.7354516299999</v>
      </c>
      <c r="R339" s="59">
        <v>1885.4644344000001</v>
      </c>
      <c r="S339" s="59">
        <v>1887.8447364900001</v>
      </c>
      <c r="T339" s="59">
        <v>1892.0355978</v>
      </c>
      <c r="U339" s="59">
        <v>1885.2570785400001</v>
      </c>
      <c r="V339" s="59">
        <v>1883.66687854</v>
      </c>
      <c r="W339" s="59">
        <v>1883.6961736999999</v>
      </c>
      <c r="X339" s="59">
        <v>1885.56562343</v>
      </c>
      <c r="Y339" s="59">
        <v>1883.97622946</v>
      </c>
    </row>
    <row r="340" spans="1:25" s="60" customFormat="1" ht="15.75" x14ac:dyDescent="0.3">
      <c r="A340" s="58" t="s">
        <v>138</v>
      </c>
      <c r="B340" s="59">
        <v>1884.43864328</v>
      </c>
      <c r="C340" s="59">
        <v>1881.4592884900001</v>
      </c>
      <c r="D340" s="59">
        <v>1881.21930944</v>
      </c>
      <c r="E340" s="59">
        <v>1880.43885768</v>
      </c>
      <c r="F340" s="59">
        <v>1890.5116467299999</v>
      </c>
      <c r="G340" s="59">
        <v>1907.48951287</v>
      </c>
      <c r="H340" s="59">
        <v>1907.7119363100001</v>
      </c>
      <c r="I340" s="59">
        <v>1909.28484091</v>
      </c>
      <c r="J340" s="59">
        <v>1913.41963515</v>
      </c>
      <c r="K340" s="59">
        <v>1917.5909702599999</v>
      </c>
      <c r="L340" s="59">
        <v>1918.27017194</v>
      </c>
      <c r="M340" s="59">
        <v>1927.14782274</v>
      </c>
      <c r="N340" s="59">
        <v>1926.2556398900001</v>
      </c>
      <c r="O340" s="59">
        <v>1927.82332458</v>
      </c>
      <c r="P340" s="59">
        <v>1928.2476677100001</v>
      </c>
      <c r="Q340" s="59">
        <v>1927.2038307600001</v>
      </c>
      <c r="R340" s="59">
        <v>1930.2299462999999</v>
      </c>
      <c r="S340" s="59">
        <v>1935.64936777</v>
      </c>
      <c r="T340" s="59">
        <v>1933.8986565099999</v>
      </c>
      <c r="U340" s="59">
        <v>1934.3739012200001</v>
      </c>
      <c r="V340" s="59">
        <v>1930.8260464699999</v>
      </c>
      <c r="W340" s="59">
        <v>1925.0369713</v>
      </c>
      <c r="X340" s="59">
        <v>1915.64550379</v>
      </c>
      <c r="Y340" s="59">
        <v>1906.47498415</v>
      </c>
    </row>
    <row r="341" spans="1:25" s="60" customFormat="1" ht="15.75" x14ac:dyDescent="0.3">
      <c r="A341" s="58" t="s">
        <v>139</v>
      </c>
      <c r="B341" s="59">
        <v>1890.3624537200001</v>
      </c>
      <c r="C341" s="59">
        <v>1893.1613487699999</v>
      </c>
      <c r="D341" s="59">
        <v>1886.1297717699999</v>
      </c>
      <c r="E341" s="59">
        <v>1880.69576297</v>
      </c>
      <c r="F341" s="59">
        <v>1880.9161211099999</v>
      </c>
      <c r="G341" s="59">
        <v>1892.2282928</v>
      </c>
      <c r="H341" s="59">
        <v>1914.61716168</v>
      </c>
      <c r="I341" s="59">
        <v>1910.8294190900001</v>
      </c>
      <c r="J341" s="59">
        <v>1919.09524199</v>
      </c>
      <c r="K341" s="59">
        <v>1927.0252222300001</v>
      </c>
      <c r="L341" s="59">
        <v>1928.0939653999999</v>
      </c>
      <c r="M341" s="59">
        <v>1933.5793446099999</v>
      </c>
      <c r="N341" s="59">
        <v>1930.7630325299999</v>
      </c>
      <c r="O341" s="59">
        <v>1932.37036872</v>
      </c>
      <c r="P341" s="59">
        <v>1930.4383076399999</v>
      </c>
      <c r="Q341" s="59">
        <v>1933.8733036799999</v>
      </c>
      <c r="R341" s="59">
        <v>1933.9258087000001</v>
      </c>
      <c r="S341" s="59">
        <v>1937.9412532199999</v>
      </c>
      <c r="T341" s="59">
        <v>1935.3594934499999</v>
      </c>
      <c r="U341" s="59">
        <v>1937.31172216</v>
      </c>
      <c r="V341" s="59">
        <v>1936.7753303500001</v>
      </c>
      <c r="W341" s="59">
        <v>1928.5968892400001</v>
      </c>
      <c r="X341" s="59">
        <v>1918.7434664699999</v>
      </c>
      <c r="Y341" s="59">
        <v>1902.7636278</v>
      </c>
    </row>
    <row r="342" spans="1:25" s="60" customFormat="1" ht="15.75" x14ac:dyDescent="0.3">
      <c r="A342" s="58" t="s">
        <v>140</v>
      </c>
      <c r="B342" s="59">
        <v>1877.90536262</v>
      </c>
      <c r="C342" s="59">
        <v>1887.7961711800001</v>
      </c>
      <c r="D342" s="59">
        <v>1872.5502053299999</v>
      </c>
      <c r="E342" s="59">
        <v>1869.967316</v>
      </c>
      <c r="F342" s="59">
        <v>1874.80196811</v>
      </c>
      <c r="G342" s="59">
        <v>1861.4323554299999</v>
      </c>
      <c r="H342" s="59">
        <v>1865.12921142</v>
      </c>
      <c r="I342" s="59">
        <v>1861.2350685399999</v>
      </c>
      <c r="J342" s="59">
        <v>1873.10393254</v>
      </c>
      <c r="K342" s="59">
        <v>1885.8147549600001</v>
      </c>
      <c r="L342" s="59">
        <v>1895.5360436200001</v>
      </c>
      <c r="M342" s="59">
        <v>1895.18427701</v>
      </c>
      <c r="N342" s="59">
        <v>1894.4727063400001</v>
      </c>
      <c r="O342" s="59">
        <v>1894.1311932000001</v>
      </c>
      <c r="P342" s="59">
        <v>1899.89484107</v>
      </c>
      <c r="Q342" s="59">
        <v>1902.6047879400001</v>
      </c>
      <c r="R342" s="59">
        <v>1902.7264096900001</v>
      </c>
      <c r="S342" s="59">
        <v>1908.4127458800001</v>
      </c>
      <c r="T342" s="59">
        <v>1905.7975133299999</v>
      </c>
      <c r="U342" s="59">
        <v>1905.3994946099999</v>
      </c>
      <c r="V342" s="59">
        <v>1905.72289783</v>
      </c>
      <c r="W342" s="59">
        <v>1905.90008182</v>
      </c>
      <c r="X342" s="59">
        <v>1901.73698139</v>
      </c>
      <c r="Y342" s="59">
        <v>1892.93547577</v>
      </c>
    </row>
    <row r="343" spans="1:25" s="60" customFormat="1" ht="15.75" x14ac:dyDescent="0.3">
      <c r="A343" s="58" t="s">
        <v>141</v>
      </c>
      <c r="B343" s="59">
        <v>1886.6750294000001</v>
      </c>
      <c r="C343" s="59">
        <v>1886.1089704000001</v>
      </c>
      <c r="D343" s="59">
        <v>1885.4727850199999</v>
      </c>
      <c r="E343" s="59">
        <v>1885.94770913</v>
      </c>
      <c r="F343" s="59">
        <v>1891.7191869999999</v>
      </c>
      <c r="G343" s="59">
        <v>1896.7929437600001</v>
      </c>
      <c r="H343" s="59">
        <v>1912.7583084</v>
      </c>
      <c r="I343" s="59">
        <v>1912.09596416</v>
      </c>
      <c r="J343" s="59">
        <v>1920.09676246</v>
      </c>
      <c r="K343" s="59">
        <v>1928.7068812</v>
      </c>
      <c r="L343" s="59">
        <v>1928.3944269200001</v>
      </c>
      <c r="M343" s="59">
        <v>1930.14791554</v>
      </c>
      <c r="N343" s="59">
        <v>1931.5757277499999</v>
      </c>
      <c r="O343" s="59">
        <v>1928.91868374</v>
      </c>
      <c r="P343" s="59">
        <v>1929.2612577499999</v>
      </c>
      <c r="Q343" s="59">
        <v>1927.98016222</v>
      </c>
      <c r="R343" s="59">
        <v>1924.4867519300001</v>
      </c>
      <c r="S343" s="59">
        <v>1934.04400508</v>
      </c>
      <c r="T343" s="59">
        <v>1932.24086642</v>
      </c>
      <c r="U343" s="59">
        <v>1925.6745912700001</v>
      </c>
      <c r="V343" s="59">
        <v>1920.72099114</v>
      </c>
      <c r="W343" s="59">
        <v>1921.5725599800001</v>
      </c>
      <c r="X343" s="59">
        <v>1919.1396515900001</v>
      </c>
      <c r="Y343" s="59">
        <v>1905.52390683</v>
      </c>
    </row>
    <row r="344" spans="1:25" s="60" customFormat="1" ht="15.75" x14ac:dyDescent="0.3">
      <c r="A344" s="58" t="s">
        <v>142</v>
      </c>
      <c r="B344" s="59">
        <v>1898.24353539</v>
      </c>
      <c r="C344" s="59">
        <v>1898.12853705</v>
      </c>
      <c r="D344" s="59">
        <v>1899.88723497</v>
      </c>
      <c r="E344" s="59">
        <v>1897.77845598</v>
      </c>
      <c r="F344" s="59">
        <v>1899.72529859</v>
      </c>
      <c r="G344" s="59">
        <v>1906.0128691800001</v>
      </c>
      <c r="H344" s="59">
        <v>1922.86444794</v>
      </c>
      <c r="I344" s="59">
        <v>1920.7842718300001</v>
      </c>
      <c r="J344" s="59">
        <v>1934.34194413</v>
      </c>
      <c r="K344" s="59">
        <v>1936.5506977</v>
      </c>
      <c r="L344" s="59">
        <v>1932.0574815299999</v>
      </c>
      <c r="M344" s="59">
        <v>1934.2647011199999</v>
      </c>
      <c r="N344" s="59">
        <v>1931.0405487</v>
      </c>
      <c r="O344" s="59">
        <v>1930.1256736299999</v>
      </c>
      <c r="P344" s="59">
        <v>1933.2660101199999</v>
      </c>
      <c r="Q344" s="59">
        <v>1926.30201601</v>
      </c>
      <c r="R344" s="59">
        <v>1923.3298123899999</v>
      </c>
      <c r="S344" s="59">
        <v>1933.2385157000001</v>
      </c>
      <c r="T344" s="59">
        <v>1929.97221601</v>
      </c>
      <c r="U344" s="59">
        <v>1929.5749715100001</v>
      </c>
      <c r="V344" s="59">
        <v>1927.42495659</v>
      </c>
      <c r="W344" s="59">
        <v>1924.01795922</v>
      </c>
      <c r="X344" s="59">
        <v>1917.8021053800001</v>
      </c>
      <c r="Y344" s="59">
        <v>1903.38660215</v>
      </c>
    </row>
    <row r="345" spans="1:25" s="60" customFormat="1" ht="15.75" x14ac:dyDescent="0.3">
      <c r="A345" s="58" t="s">
        <v>143</v>
      </c>
      <c r="B345" s="59">
        <v>1904.73165535</v>
      </c>
      <c r="C345" s="59">
        <v>1896.01427689</v>
      </c>
      <c r="D345" s="59">
        <v>1897.7651234299999</v>
      </c>
      <c r="E345" s="59">
        <v>1896.26374147</v>
      </c>
      <c r="F345" s="59">
        <v>1896.4861402900001</v>
      </c>
      <c r="G345" s="59">
        <v>1904.8622932000001</v>
      </c>
      <c r="H345" s="59">
        <v>1925.55773658</v>
      </c>
      <c r="I345" s="59">
        <v>1924.18460224</v>
      </c>
      <c r="J345" s="59">
        <v>1932.8912802299999</v>
      </c>
      <c r="K345" s="59">
        <v>1930.21987601</v>
      </c>
      <c r="L345" s="59">
        <v>1929.9071088200001</v>
      </c>
      <c r="M345" s="59">
        <v>1929.9715982</v>
      </c>
      <c r="N345" s="59">
        <v>1929.4197512799999</v>
      </c>
      <c r="O345" s="59">
        <v>1930.77640793</v>
      </c>
      <c r="P345" s="59">
        <v>1929.4972915000001</v>
      </c>
      <c r="Q345" s="59">
        <v>1933.1054393700001</v>
      </c>
      <c r="R345" s="59">
        <v>1937.1281283999999</v>
      </c>
      <c r="S345" s="59">
        <v>1937.9447408799999</v>
      </c>
      <c r="T345" s="59">
        <v>1937.16940178</v>
      </c>
      <c r="U345" s="59">
        <v>1935.29855787</v>
      </c>
      <c r="V345" s="59">
        <v>1934.95466489</v>
      </c>
      <c r="W345" s="59">
        <v>1935.0227877899999</v>
      </c>
      <c r="X345" s="59">
        <v>1928.30911685</v>
      </c>
      <c r="Y345" s="59">
        <v>1904.8649492100001</v>
      </c>
    </row>
    <row r="346" spans="1:25" s="60" customFormat="1" ht="15.75" x14ac:dyDescent="0.3">
      <c r="A346" s="58" t="s">
        <v>144</v>
      </c>
      <c r="B346" s="59">
        <v>1896.3122357100001</v>
      </c>
      <c r="C346" s="59">
        <v>1892.93980186</v>
      </c>
      <c r="D346" s="59">
        <v>1893.15559429</v>
      </c>
      <c r="E346" s="59">
        <v>1895.2499102500001</v>
      </c>
      <c r="F346" s="59">
        <v>1894.31411284</v>
      </c>
      <c r="G346" s="59">
        <v>1906.5019382099999</v>
      </c>
      <c r="H346" s="59">
        <v>1927.42902656</v>
      </c>
      <c r="I346" s="59">
        <v>1921.6492734399999</v>
      </c>
      <c r="J346" s="59">
        <v>1925.2154066000001</v>
      </c>
      <c r="K346" s="59">
        <v>1931.17149234</v>
      </c>
      <c r="L346" s="59">
        <v>1932.6524504199999</v>
      </c>
      <c r="M346" s="59">
        <v>1934.4743754399999</v>
      </c>
      <c r="N346" s="59">
        <v>1933.30974687</v>
      </c>
      <c r="O346" s="59">
        <v>1932.7619138800001</v>
      </c>
      <c r="P346" s="59">
        <v>1922.4092448599999</v>
      </c>
      <c r="Q346" s="59">
        <v>1922.5008798700001</v>
      </c>
      <c r="R346" s="59">
        <v>1922.0500118499999</v>
      </c>
      <c r="S346" s="59">
        <v>1930.2595805799999</v>
      </c>
      <c r="T346" s="59">
        <v>1927.9016176499999</v>
      </c>
      <c r="U346" s="59">
        <v>1926.55034968</v>
      </c>
      <c r="V346" s="59">
        <v>1928.2195810000001</v>
      </c>
      <c r="W346" s="59">
        <v>1926.4525903700001</v>
      </c>
      <c r="X346" s="59">
        <v>1921.87949626</v>
      </c>
      <c r="Y346" s="59">
        <v>1905.7252312099999</v>
      </c>
    </row>
    <row r="347" spans="1:25" s="60" customFormat="1" ht="15.75" x14ac:dyDescent="0.3">
      <c r="A347" s="58" t="s">
        <v>145</v>
      </c>
      <c r="B347" s="59">
        <v>1897.2517684699999</v>
      </c>
      <c r="C347" s="59">
        <v>1899.0228798999999</v>
      </c>
      <c r="D347" s="59">
        <v>1895.18322715</v>
      </c>
      <c r="E347" s="59">
        <v>1895.8020394099999</v>
      </c>
      <c r="F347" s="59">
        <v>1888.02688992</v>
      </c>
      <c r="G347" s="59">
        <v>1898.61223172</v>
      </c>
      <c r="H347" s="59">
        <v>1929.0285381799999</v>
      </c>
      <c r="I347" s="59">
        <v>1933.64662054</v>
      </c>
      <c r="J347" s="59">
        <v>1944.98051338</v>
      </c>
      <c r="K347" s="59">
        <v>1938.22967214</v>
      </c>
      <c r="L347" s="59">
        <v>1925.4963112</v>
      </c>
      <c r="M347" s="59">
        <v>1926.3504011800001</v>
      </c>
      <c r="N347" s="59">
        <v>1925.3021153100001</v>
      </c>
      <c r="O347" s="59">
        <v>1921.3954219300001</v>
      </c>
      <c r="P347" s="59">
        <v>1925.7668406499999</v>
      </c>
      <c r="Q347" s="59">
        <v>1924.5825123300001</v>
      </c>
      <c r="R347" s="59">
        <v>1924.38724149</v>
      </c>
      <c r="S347" s="59">
        <v>1935.3398488400001</v>
      </c>
      <c r="T347" s="59">
        <v>1934.50087373</v>
      </c>
      <c r="U347" s="59">
        <v>1932.7910932699999</v>
      </c>
      <c r="V347" s="59">
        <v>1931.41432022</v>
      </c>
      <c r="W347" s="59">
        <v>1927.1685778599999</v>
      </c>
      <c r="X347" s="59">
        <v>1922.0289173399999</v>
      </c>
      <c r="Y347" s="59">
        <v>1905.50681194</v>
      </c>
    </row>
    <row r="348" spans="1:25" s="60" customFormat="1" ht="15.75" x14ac:dyDescent="0.3">
      <c r="A348" s="58" t="s">
        <v>146</v>
      </c>
      <c r="B348" s="59">
        <v>1898.6282277600001</v>
      </c>
      <c r="C348" s="59">
        <v>1900.40638455</v>
      </c>
      <c r="D348" s="59">
        <v>1900.7821634100001</v>
      </c>
      <c r="E348" s="59">
        <v>1900.5702998199999</v>
      </c>
      <c r="F348" s="59">
        <v>1899.0246176400001</v>
      </c>
      <c r="G348" s="59">
        <v>1906.86969017</v>
      </c>
      <c r="H348" s="59">
        <v>1927.23761988</v>
      </c>
      <c r="I348" s="59">
        <v>1924.7089170900001</v>
      </c>
      <c r="J348" s="59">
        <v>1929.96791491</v>
      </c>
      <c r="K348" s="59">
        <v>1930.0008572199999</v>
      </c>
      <c r="L348" s="59">
        <v>1927.5369524099999</v>
      </c>
      <c r="M348" s="59">
        <v>1928.97713649</v>
      </c>
      <c r="N348" s="59">
        <v>1927.2307289</v>
      </c>
      <c r="O348" s="59">
        <v>1921.68956364</v>
      </c>
      <c r="P348" s="59">
        <v>1920.0244098200001</v>
      </c>
      <c r="Q348" s="59">
        <v>1925.9828825699999</v>
      </c>
      <c r="R348" s="59">
        <v>1928.83210113</v>
      </c>
      <c r="S348" s="59">
        <v>1936.75376504</v>
      </c>
      <c r="T348" s="59">
        <v>1936.0269182300001</v>
      </c>
      <c r="U348" s="59">
        <v>1935.30824248</v>
      </c>
      <c r="V348" s="59">
        <v>1932.0400006699999</v>
      </c>
      <c r="W348" s="59">
        <v>1924.8675603300001</v>
      </c>
      <c r="X348" s="59">
        <v>1919.020395</v>
      </c>
      <c r="Y348" s="59">
        <v>1900.3848052799999</v>
      </c>
    </row>
    <row r="349" spans="1:25" s="60" customFormat="1" ht="15.75" x14ac:dyDescent="0.3">
      <c r="A349" s="58" t="s">
        <v>147</v>
      </c>
      <c r="B349" s="59">
        <v>1900.41773208</v>
      </c>
      <c r="C349" s="59">
        <v>1893.1840853399999</v>
      </c>
      <c r="D349" s="59">
        <v>1892.79793795</v>
      </c>
      <c r="E349" s="59">
        <v>1892.9533201900001</v>
      </c>
      <c r="F349" s="59">
        <v>1892.2878781899999</v>
      </c>
      <c r="G349" s="59">
        <v>1900.7930524799999</v>
      </c>
      <c r="H349" s="59">
        <v>1905.70700405</v>
      </c>
      <c r="I349" s="59">
        <v>1898.8262756399999</v>
      </c>
      <c r="J349" s="59">
        <v>1902.2794551899999</v>
      </c>
      <c r="K349" s="59">
        <v>1893.9691911800001</v>
      </c>
      <c r="L349" s="59">
        <v>1890.6178062199999</v>
      </c>
      <c r="M349" s="59">
        <v>1891.64037052</v>
      </c>
      <c r="N349" s="59">
        <v>1890.4178510900001</v>
      </c>
      <c r="O349" s="59">
        <v>1891.1801713699999</v>
      </c>
      <c r="P349" s="59">
        <v>1893.3646199899999</v>
      </c>
      <c r="Q349" s="59">
        <v>1892.5412804299999</v>
      </c>
      <c r="R349" s="59">
        <v>1897.6175710499999</v>
      </c>
      <c r="S349" s="59">
        <v>1912.87948865</v>
      </c>
      <c r="T349" s="59">
        <v>1912.4676376299999</v>
      </c>
      <c r="U349" s="59">
        <v>1911.5873732800001</v>
      </c>
      <c r="V349" s="59">
        <v>1910.6771991600001</v>
      </c>
      <c r="W349" s="59">
        <v>1909.8512677399999</v>
      </c>
      <c r="X349" s="59">
        <v>1900.4372744499999</v>
      </c>
      <c r="Y349" s="59">
        <v>1895.53487537</v>
      </c>
    </row>
    <row r="350" spans="1:25" s="60" customFormat="1" ht="15.75" x14ac:dyDescent="0.3">
      <c r="A350" s="58" t="s">
        <v>148</v>
      </c>
      <c r="B350" s="59">
        <v>1896.1402779699999</v>
      </c>
      <c r="C350" s="59">
        <v>1893.9123046300001</v>
      </c>
      <c r="D350" s="59">
        <v>1891.0890641200001</v>
      </c>
      <c r="E350" s="59">
        <v>1891.8114490600001</v>
      </c>
      <c r="F350" s="59">
        <v>1894.32652581</v>
      </c>
      <c r="G350" s="59">
        <v>1901.4734715699999</v>
      </c>
      <c r="H350" s="59">
        <v>1915.12801012</v>
      </c>
      <c r="I350" s="59">
        <v>1919.5802658099999</v>
      </c>
      <c r="J350" s="59">
        <v>1918.08785354</v>
      </c>
      <c r="K350" s="59">
        <v>1922.1232378499999</v>
      </c>
      <c r="L350" s="59">
        <v>1923.30937782</v>
      </c>
      <c r="M350" s="59">
        <v>1923.3366268</v>
      </c>
      <c r="N350" s="59">
        <v>1922.78550488</v>
      </c>
      <c r="O350" s="59">
        <v>1922.7111942700001</v>
      </c>
      <c r="P350" s="59">
        <v>1925.67840692</v>
      </c>
      <c r="Q350" s="59">
        <v>1923.9843483699999</v>
      </c>
      <c r="R350" s="59">
        <v>1925.2039666799999</v>
      </c>
      <c r="S350" s="59">
        <v>1927.1851711300001</v>
      </c>
      <c r="T350" s="59">
        <v>1927.73640237</v>
      </c>
      <c r="U350" s="59">
        <v>1929.4591865899999</v>
      </c>
      <c r="V350" s="59">
        <v>1926.97096111</v>
      </c>
      <c r="W350" s="59">
        <v>1928.5567292400001</v>
      </c>
      <c r="X350" s="59">
        <v>1923.41265843</v>
      </c>
      <c r="Y350" s="59">
        <v>1906.42802949</v>
      </c>
    </row>
    <row r="351" spans="1:25" s="60" customFormat="1" ht="15.75" x14ac:dyDescent="0.3">
      <c r="A351" s="58" t="s">
        <v>149</v>
      </c>
      <c r="B351" s="59">
        <v>1900.1130365199999</v>
      </c>
      <c r="C351" s="59">
        <v>1899.0594344799999</v>
      </c>
      <c r="D351" s="59">
        <v>1896.09895497</v>
      </c>
      <c r="E351" s="59">
        <v>1897.7145660799999</v>
      </c>
      <c r="F351" s="59">
        <v>1871.5934993599999</v>
      </c>
      <c r="G351" s="59">
        <v>1891.37698525</v>
      </c>
      <c r="H351" s="59">
        <v>1901.08212819</v>
      </c>
      <c r="I351" s="59">
        <v>1920.0193115300001</v>
      </c>
      <c r="J351" s="59">
        <v>1916.8633476099999</v>
      </c>
      <c r="K351" s="59">
        <v>1893.2683754899999</v>
      </c>
      <c r="L351" s="59">
        <v>1890.3399096099999</v>
      </c>
      <c r="M351" s="59">
        <v>1892.8235281899999</v>
      </c>
      <c r="N351" s="59">
        <v>1901.8105773699999</v>
      </c>
      <c r="O351" s="59">
        <v>1894.23321885</v>
      </c>
      <c r="P351" s="59">
        <v>1897.2931541</v>
      </c>
      <c r="Q351" s="59">
        <v>1897.20141005</v>
      </c>
      <c r="R351" s="59">
        <v>1893.8667960099999</v>
      </c>
      <c r="S351" s="59">
        <v>1926.3056206399999</v>
      </c>
      <c r="T351" s="59">
        <v>1927.15227544</v>
      </c>
      <c r="U351" s="59">
        <v>1929.67278721</v>
      </c>
      <c r="V351" s="59">
        <v>1921.8100866100001</v>
      </c>
      <c r="W351" s="59">
        <v>1922.5735713900001</v>
      </c>
      <c r="X351" s="59">
        <v>1920.1718149599999</v>
      </c>
      <c r="Y351" s="59">
        <v>1902.1872115799999</v>
      </c>
    </row>
    <row r="352" spans="1:25" s="60" customFormat="1" ht="15.75" x14ac:dyDescent="0.3">
      <c r="A352" s="58" t="s">
        <v>150</v>
      </c>
      <c r="B352" s="59">
        <v>1897.7138174199999</v>
      </c>
      <c r="C352" s="59">
        <v>1897.7095006500001</v>
      </c>
      <c r="D352" s="59">
        <v>1898.8883773499999</v>
      </c>
      <c r="E352" s="59">
        <v>1896.10429299</v>
      </c>
      <c r="F352" s="59">
        <v>1895.7894718699999</v>
      </c>
      <c r="G352" s="59">
        <v>1903.01483489</v>
      </c>
      <c r="H352" s="59">
        <v>1911.53020627</v>
      </c>
      <c r="I352" s="59">
        <v>1908.7231335399999</v>
      </c>
      <c r="J352" s="59">
        <v>1916.3091902399999</v>
      </c>
      <c r="K352" s="59">
        <v>1922.71727773</v>
      </c>
      <c r="L352" s="59">
        <v>1922.76554919</v>
      </c>
      <c r="M352" s="59">
        <v>1922.9689231299999</v>
      </c>
      <c r="N352" s="59">
        <v>1923.80276065</v>
      </c>
      <c r="O352" s="59">
        <v>1919.57682305</v>
      </c>
      <c r="P352" s="59">
        <v>1919.06278593</v>
      </c>
      <c r="Q352" s="59">
        <v>1919.40374064</v>
      </c>
      <c r="R352" s="59">
        <v>1920.5391344300001</v>
      </c>
      <c r="S352" s="59">
        <v>1925.5183844200001</v>
      </c>
      <c r="T352" s="59">
        <v>1928.0750492300001</v>
      </c>
      <c r="U352" s="59">
        <v>1926.6685984000001</v>
      </c>
      <c r="V352" s="59">
        <v>1925.5655292199999</v>
      </c>
      <c r="W352" s="59">
        <v>1925.61852877</v>
      </c>
      <c r="X352" s="59">
        <v>1919.3020173499999</v>
      </c>
      <c r="Y352" s="59">
        <v>1893.1836366499999</v>
      </c>
    </row>
    <row r="353" spans="1:25" s="60" customFormat="1" ht="15.75" x14ac:dyDescent="0.3">
      <c r="A353" s="58" t="s">
        <v>151</v>
      </c>
      <c r="B353" s="59">
        <v>1895.16657304</v>
      </c>
      <c r="C353" s="59">
        <v>1892.07675937</v>
      </c>
      <c r="D353" s="59">
        <v>1891.1668782300001</v>
      </c>
      <c r="E353" s="59">
        <v>1891.79819312</v>
      </c>
      <c r="F353" s="59">
        <v>1892.8063150400001</v>
      </c>
      <c r="G353" s="59">
        <v>1898.52382345</v>
      </c>
      <c r="H353" s="59">
        <v>1909.5595868</v>
      </c>
      <c r="I353" s="59">
        <v>1908.0641251500001</v>
      </c>
      <c r="J353" s="59">
        <v>1917.8350835399999</v>
      </c>
      <c r="K353" s="59">
        <v>1918.18927512</v>
      </c>
      <c r="L353" s="59">
        <v>1921.1517901</v>
      </c>
      <c r="M353" s="59">
        <v>1919.23951829</v>
      </c>
      <c r="N353" s="59">
        <v>1913.3002573799999</v>
      </c>
      <c r="O353" s="59">
        <v>1912.20893615</v>
      </c>
      <c r="P353" s="59">
        <v>1908.6993264099999</v>
      </c>
      <c r="Q353" s="59">
        <v>1909.18184202</v>
      </c>
      <c r="R353" s="59">
        <v>1909.11185639</v>
      </c>
      <c r="S353" s="59">
        <v>1917.4281698699999</v>
      </c>
      <c r="T353" s="59">
        <v>1915.7236318600001</v>
      </c>
      <c r="U353" s="59">
        <v>1915.69204919</v>
      </c>
      <c r="V353" s="59">
        <v>1915.2274884000001</v>
      </c>
      <c r="W353" s="59">
        <v>1914.9466198600001</v>
      </c>
      <c r="X353" s="59">
        <v>1906.79298984</v>
      </c>
      <c r="Y353" s="59">
        <v>1895.8021039099999</v>
      </c>
    </row>
    <row r="354" spans="1:25" s="60" customFormat="1" ht="15.75" x14ac:dyDescent="0.3">
      <c r="A354" s="58" t="s">
        <v>152</v>
      </c>
      <c r="B354" s="59">
        <v>1881.7197063799999</v>
      </c>
      <c r="C354" s="59">
        <v>1879.07445319</v>
      </c>
      <c r="D354" s="59">
        <v>1878.2611849499999</v>
      </c>
      <c r="E354" s="59">
        <v>1876.9490198599999</v>
      </c>
      <c r="F354" s="59">
        <v>1877.9127182</v>
      </c>
      <c r="G354" s="59">
        <v>1875.74166694</v>
      </c>
      <c r="H354" s="59">
        <v>1894.51913397</v>
      </c>
      <c r="I354" s="59">
        <v>1903.69543368</v>
      </c>
      <c r="J354" s="59">
        <v>1919.3253730399999</v>
      </c>
      <c r="K354" s="59">
        <v>1920.2380895199999</v>
      </c>
      <c r="L354" s="59">
        <v>1917.1490375799999</v>
      </c>
      <c r="M354" s="59">
        <v>1919.1729433</v>
      </c>
      <c r="N354" s="59">
        <v>1917.6238024899999</v>
      </c>
      <c r="O354" s="59">
        <v>1914.69150928</v>
      </c>
      <c r="P354" s="59">
        <v>1915.70371084</v>
      </c>
      <c r="Q354" s="59">
        <v>1914.8370633500001</v>
      </c>
      <c r="R354" s="59">
        <v>1916.75518057</v>
      </c>
      <c r="S354" s="59">
        <v>1920.4775628899999</v>
      </c>
      <c r="T354" s="59">
        <v>1922.3179439600001</v>
      </c>
      <c r="U354" s="59">
        <v>1921.94669701</v>
      </c>
      <c r="V354" s="59">
        <v>1920.79492056</v>
      </c>
      <c r="W354" s="59">
        <v>1919.3302107899999</v>
      </c>
      <c r="X354" s="59">
        <v>1912.7520812800001</v>
      </c>
      <c r="Y354" s="59">
        <v>1893.53568524</v>
      </c>
    </row>
    <row r="355" spans="1:25" s="60" customFormat="1" ht="15.75" x14ac:dyDescent="0.3">
      <c r="A355" s="58" t="s">
        <v>153</v>
      </c>
      <c r="B355" s="59">
        <v>1895.0813938599999</v>
      </c>
      <c r="C355" s="59">
        <v>1895.7324664600001</v>
      </c>
      <c r="D355" s="59">
        <v>1895.1039647299999</v>
      </c>
      <c r="E355" s="59">
        <v>1894.19156374</v>
      </c>
      <c r="F355" s="59">
        <v>1893.0629983900001</v>
      </c>
      <c r="G355" s="59">
        <v>1899.8327051700001</v>
      </c>
      <c r="H355" s="59">
        <v>1912.40466199</v>
      </c>
      <c r="I355" s="59">
        <v>1913.8934857300001</v>
      </c>
      <c r="J355" s="59">
        <v>1926.1366476400001</v>
      </c>
      <c r="K355" s="59">
        <v>1922.99488505</v>
      </c>
      <c r="L355" s="59">
        <v>1922.6214549700001</v>
      </c>
      <c r="M355" s="59">
        <v>1920.9241730799999</v>
      </c>
      <c r="N355" s="59">
        <v>1922.16207491</v>
      </c>
      <c r="O355" s="59">
        <v>1920.32467447</v>
      </c>
      <c r="P355" s="59">
        <v>1921.89361813</v>
      </c>
      <c r="Q355" s="59">
        <v>1898.84521679</v>
      </c>
      <c r="R355" s="59">
        <v>1876.2604068799999</v>
      </c>
      <c r="S355" s="59">
        <v>1927.53722885</v>
      </c>
      <c r="T355" s="59">
        <v>1925.00744457</v>
      </c>
      <c r="U355" s="59">
        <v>1927.47660866</v>
      </c>
      <c r="V355" s="59">
        <v>1922.89325457</v>
      </c>
      <c r="W355" s="59">
        <v>1922.0185729899999</v>
      </c>
      <c r="X355" s="59">
        <v>1912.2983855099999</v>
      </c>
      <c r="Y355" s="59">
        <v>1898.8783195000001</v>
      </c>
    </row>
    <row r="356" spans="1:25" s="60" customFormat="1" ht="15.75" x14ac:dyDescent="0.3">
      <c r="A356" s="58" t="s">
        <v>154</v>
      </c>
      <c r="B356" s="59">
        <v>1890.26365334</v>
      </c>
      <c r="C356" s="59">
        <v>1891.2527239799999</v>
      </c>
      <c r="D356" s="59">
        <v>1891.96829667</v>
      </c>
      <c r="E356" s="59">
        <v>1891.58458197</v>
      </c>
      <c r="F356" s="59">
        <v>1891.2163108899999</v>
      </c>
      <c r="G356" s="59">
        <v>1895.97914999</v>
      </c>
      <c r="H356" s="59">
        <v>1904.8950466599999</v>
      </c>
      <c r="I356" s="59">
        <v>1911.9817699099999</v>
      </c>
      <c r="J356" s="59">
        <v>1932.83514315</v>
      </c>
      <c r="K356" s="59">
        <v>1941.0149754399999</v>
      </c>
      <c r="L356" s="59">
        <v>1932.57569812</v>
      </c>
      <c r="M356" s="59">
        <v>1930.1133044999999</v>
      </c>
      <c r="N356" s="59">
        <v>1929.0133946999999</v>
      </c>
      <c r="O356" s="59">
        <v>1931.0573623099999</v>
      </c>
      <c r="P356" s="59">
        <v>1926.65725499</v>
      </c>
      <c r="Q356" s="59">
        <v>1932.70013285</v>
      </c>
      <c r="R356" s="59">
        <v>1923.06893117</v>
      </c>
      <c r="S356" s="59">
        <v>1926.7274458100001</v>
      </c>
      <c r="T356" s="59">
        <v>1930.93216609</v>
      </c>
      <c r="U356" s="59">
        <v>1924.72499352</v>
      </c>
      <c r="V356" s="59">
        <v>1920.2125427799999</v>
      </c>
      <c r="W356" s="59">
        <v>1920.9261915699999</v>
      </c>
      <c r="X356" s="59">
        <v>1914.6513437000001</v>
      </c>
      <c r="Y356" s="59">
        <v>1894.6591891800001</v>
      </c>
    </row>
    <row r="357" spans="1:25" s="60" customFormat="1" ht="15.75" x14ac:dyDescent="0.3">
      <c r="A357" s="58" t="s">
        <v>155</v>
      </c>
      <c r="B357" s="59">
        <v>1888.47014057</v>
      </c>
      <c r="C357" s="59">
        <v>1891.76360471</v>
      </c>
      <c r="D357" s="59">
        <v>1882.24036022</v>
      </c>
      <c r="E357" s="59">
        <v>1883.12151922</v>
      </c>
      <c r="F357" s="59">
        <v>1883.5050881300001</v>
      </c>
      <c r="G357" s="59">
        <v>1893.18356204</v>
      </c>
      <c r="H357" s="59">
        <v>1902.5481896399999</v>
      </c>
      <c r="I357" s="59">
        <v>1913.84533465</v>
      </c>
      <c r="J357" s="59">
        <v>1938.4010811799999</v>
      </c>
      <c r="K357" s="59">
        <v>1924.6447757999999</v>
      </c>
      <c r="L357" s="59">
        <v>1921.4301462999999</v>
      </c>
      <c r="M357" s="59">
        <v>1924.2074403300001</v>
      </c>
      <c r="N357" s="59">
        <v>1925.29449565</v>
      </c>
      <c r="O357" s="59">
        <v>1930.45750026</v>
      </c>
      <c r="P357" s="59">
        <v>1926.8676762800001</v>
      </c>
      <c r="Q357" s="59">
        <v>1934.6805886699999</v>
      </c>
      <c r="R357" s="59">
        <v>1936.8678716500001</v>
      </c>
      <c r="S357" s="59">
        <v>1934.26576301</v>
      </c>
      <c r="T357" s="59">
        <v>1932.5395185899999</v>
      </c>
      <c r="U357" s="59">
        <v>1928.5786673099999</v>
      </c>
      <c r="V357" s="59">
        <v>1930.8252246</v>
      </c>
      <c r="W357" s="59">
        <v>1927.9449167099999</v>
      </c>
      <c r="X357" s="59">
        <v>1913.20408475</v>
      </c>
      <c r="Y357" s="59">
        <v>1898.9963558500001</v>
      </c>
    </row>
    <row r="358" spans="1:25" s="60" customFormat="1" ht="15.75" x14ac:dyDescent="0.3">
      <c r="A358" s="58" t="s">
        <v>156</v>
      </c>
      <c r="B358" s="59">
        <v>1902.2498815599999</v>
      </c>
      <c r="C358" s="59">
        <v>1896.99998355</v>
      </c>
      <c r="D358" s="59">
        <v>1895.1610202300001</v>
      </c>
      <c r="E358" s="59">
        <v>1895.2409053900001</v>
      </c>
      <c r="F358" s="59">
        <v>1893.2386272900001</v>
      </c>
      <c r="G358" s="59">
        <v>1896.9450445699999</v>
      </c>
      <c r="H358" s="59">
        <v>1900.9310857800001</v>
      </c>
      <c r="I358" s="59">
        <v>1914.27230304</v>
      </c>
      <c r="J358" s="59">
        <v>1933.72335552</v>
      </c>
      <c r="K358" s="59">
        <v>1920.07071511</v>
      </c>
      <c r="L358" s="59">
        <v>1927.6328543300001</v>
      </c>
      <c r="M358" s="59">
        <v>1928.98705705</v>
      </c>
      <c r="N358" s="59">
        <v>1922.6270502100001</v>
      </c>
      <c r="O358" s="59">
        <v>1935.1860500600001</v>
      </c>
      <c r="P358" s="59">
        <v>1923.2745964200001</v>
      </c>
      <c r="Q358" s="59">
        <v>1923.03444476</v>
      </c>
      <c r="R358" s="59">
        <v>1923.4035439100001</v>
      </c>
      <c r="S358" s="59">
        <v>1926.5073781999999</v>
      </c>
      <c r="T358" s="59">
        <v>1930.0927212300001</v>
      </c>
      <c r="U358" s="59">
        <v>1926.2677106900001</v>
      </c>
      <c r="V358" s="59">
        <v>1926.48983221</v>
      </c>
      <c r="W358" s="59">
        <v>1919.7252024500001</v>
      </c>
      <c r="X358" s="59">
        <v>1908.32580859</v>
      </c>
      <c r="Y358" s="59">
        <v>1887.62404894</v>
      </c>
    </row>
    <row r="359" spans="1:25" s="60" customFormat="1" ht="15.75" x14ac:dyDescent="0.3">
      <c r="A359" s="58" t="s">
        <v>157</v>
      </c>
      <c r="B359" s="59">
        <v>1890.8869451099999</v>
      </c>
      <c r="C359" s="59">
        <v>1892.23352426</v>
      </c>
      <c r="D359" s="59">
        <v>1885.85785704</v>
      </c>
      <c r="E359" s="59">
        <v>1882.2163116199999</v>
      </c>
      <c r="F359" s="59">
        <v>1882.3899488899999</v>
      </c>
      <c r="G359" s="59">
        <v>1891.48237683</v>
      </c>
      <c r="H359" s="59">
        <v>1894.7609959199999</v>
      </c>
      <c r="I359" s="59">
        <v>1899.24993939</v>
      </c>
      <c r="J359" s="59">
        <v>1913.3510874799999</v>
      </c>
      <c r="K359" s="59">
        <v>1920.3309281500001</v>
      </c>
      <c r="L359" s="59">
        <v>1917.8089681700001</v>
      </c>
      <c r="M359" s="59">
        <v>1915.45358908</v>
      </c>
      <c r="N359" s="59">
        <v>1915.9352881699999</v>
      </c>
      <c r="O359" s="59">
        <v>1912.96987352</v>
      </c>
      <c r="P359" s="59">
        <v>1912.9171121700001</v>
      </c>
      <c r="Q359" s="59">
        <v>1914.02179718</v>
      </c>
      <c r="R359" s="59">
        <v>1916.9166674800001</v>
      </c>
      <c r="S359" s="59">
        <v>1921.10699075</v>
      </c>
      <c r="T359" s="59">
        <v>1915.60311501</v>
      </c>
      <c r="U359" s="59">
        <v>1913.91856624</v>
      </c>
      <c r="V359" s="59">
        <v>1915.8628184500001</v>
      </c>
      <c r="W359" s="59">
        <v>1913.7992502899999</v>
      </c>
      <c r="X359" s="59">
        <v>1902.2453114699999</v>
      </c>
      <c r="Y359" s="59">
        <v>1889.60193499</v>
      </c>
    </row>
    <row r="360" spans="1:25" s="60" customFormat="1" ht="15.75" x14ac:dyDescent="0.3">
      <c r="A360" s="58" t="s">
        <v>158</v>
      </c>
      <c r="B360" s="59">
        <v>1896.31404064</v>
      </c>
      <c r="C360" s="59">
        <v>1893.84052006</v>
      </c>
      <c r="D360" s="59">
        <v>1894.1625721800001</v>
      </c>
      <c r="E360" s="59">
        <v>1891.9583176399999</v>
      </c>
      <c r="F360" s="59">
        <v>1891.45238554</v>
      </c>
      <c r="G360" s="59">
        <v>1889.9627503700001</v>
      </c>
      <c r="H360" s="59">
        <v>1910.9420806799999</v>
      </c>
      <c r="I360" s="59">
        <v>1911.4420926299999</v>
      </c>
      <c r="J360" s="59">
        <v>1913.1109767800001</v>
      </c>
      <c r="K360" s="59">
        <v>1924.0291884600001</v>
      </c>
      <c r="L360" s="59">
        <v>1922.18448027</v>
      </c>
      <c r="M360" s="59">
        <v>1921.37697699</v>
      </c>
      <c r="N360" s="59">
        <v>1922.3867191700001</v>
      </c>
      <c r="O360" s="59">
        <v>1922.2122807400001</v>
      </c>
      <c r="P360" s="59">
        <v>1919.63238237</v>
      </c>
      <c r="Q360" s="59">
        <v>1918.6244288800001</v>
      </c>
      <c r="R360" s="59">
        <v>1918.0552148199999</v>
      </c>
      <c r="S360" s="59">
        <v>1919.2621519500001</v>
      </c>
      <c r="T360" s="59">
        <v>1918.8717175300001</v>
      </c>
      <c r="U360" s="59">
        <v>1920.66859733</v>
      </c>
      <c r="V360" s="59">
        <v>1921.2147073900001</v>
      </c>
      <c r="W360" s="59">
        <v>1918.2238850900001</v>
      </c>
      <c r="X360" s="59">
        <v>1907.16141356</v>
      </c>
      <c r="Y360" s="59">
        <v>1893.8706673300001</v>
      </c>
    </row>
    <row r="361" spans="1:25" s="60" customFormat="1" ht="15.75" x14ac:dyDescent="0.3">
      <c r="A361" s="58" t="s">
        <v>159</v>
      </c>
      <c r="B361" s="59">
        <v>1892.15754909</v>
      </c>
      <c r="C361" s="59">
        <v>1891.77716872</v>
      </c>
      <c r="D361" s="59">
        <v>1886.7692773000001</v>
      </c>
      <c r="E361" s="59">
        <v>1888.6328557500001</v>
      </c>
      <c r="F361" s="59">
        <v>1889.62877843</v>
      </c>
      <c r="G361" s="59">
        <v>1888.34315818</v>
      </c>
      <c r="H361" s="59">
        <v>1898.4066261800001</v>
      </c>
      <c r="I361" s="59">
        <v>1903.8654906700001</v>
      </c>
      <c r="J361" s="59">
        <v>1913.28295733</v>
      </c>
      <c r="K361" s="59">
        <v>1909.2725079100001</v>
      </c>
      <c r="L361" s="59">
        <v>1908.9187878</v>
      </c>
      <c r="M361" s="59">
        <v>1906.14009635</v>
      </c>
      <c r="N361" s="59">
        <v>1906.3218964</v>
      </c>
      <c r="O361" s="59">
        <v>1902.2442407200001</v>
      </c>
      <c r="P361" s="59">
        <v>1898.81867958</v>
      </c>
      <c r="Q361" s="59">
        <v>1904.0088114800001</v>
      </c>
      <c r="R361" s="59">
        <v>1904.3207046699999</v>
      </c>
      <c r="S361" s="59">
        <v>1908.4173448900001</v>
      </c>
      <c r="T361" s="59">
        <v>1914.3103837599999</v>
      </c>
      <c r="U361" s="59">
        <v>1911.96780362</v>
      </c>
      <c r="V361" s="59">
        <v>1908.8037245999999</v>
      </c>
      <c r="W361" s="59">
        <v>1909.11711874</v>
      </c>
      <c r="X361" s="59">
        <v>1909.41407237</v>
      </c>
      <c r="Y361" s="59">
        <v>1895.4711706200001</v>
      </c>
    </row>
    <row r="362" spans="1:25" s="60" customFormat="1" ht="15.75" x14ac:dyDescent="0.3">
      <c r="A362" s="58" t="s">
        <v>160</v>
      </c>
      <c r="B362" s="59">
        <v>1894.64567601</v>
      </c>
      <c r="C362" s="59">
        <v>1897.5221106399999</v>
      </c>
      <c r="D362" s="59">
        <v>1892.7063134099999</v>
      </c>
      <c r="E362" s="59">
        <v>1892.3378217300001</v>
      </c>
      <c r="F362" s="59">
        <v>1889.8483371</v>
      </c>
      <c r="G362" s="59">
        <v>1891.51562846</v>
      </c>
      <c r="H362" s="59">
        <v>1894.96873028</v>
      </c>
      <c r="I362" s="59">
        <v>1895.9325259899999</v>
      </c>
      <c r="J362" s="59">
        <v>1901.55595915</v>
      </c>
      <c r="K362" s="59">
        <v>1900.5634761199999</v>
      </c>
      <c r="L362" s="59">
        <v>1901.02035191</v>
      </c>
      <c r="M362" s="59">
        <v>1898.82150596</v>
      </c>
      <c r="N362" s="59">
        <v>1900.1775072299999</v>
      </c>
      <c r="O362" s="59">
        <v>1894.2826156000001</v>
      </c>
      <c r="P362" s="59">
        <v>1894.2059245600001</v>
      </c>
      <c r="Q362" s="59">
        <v>1897.61326379</v>
      </c>
      <c r="R362" s="59">
        <v>1905.3317729600001</v>
      </c>
      <c r="S362" s="59">
        <v>1901.18859367</v>
      </c>
      <c r="T362" s="59">
        <v>1903.0864663100001</v>
      </c>
      <c r="U362" s="59">
        <v>1904.3406466599999</v>
      </c>
      <c r="V362" s="59">
        <v>1909.0917617</v>
      </c>
      <c r="W362" s="59">
        <v>1913.33673703</v>
      </c>
      <c r="X362" s="59">
        <v>1909.31300618</v>
      </c>
      <c r="Y362" s="59">
        <v>1897.39612618</v>
      </c>
    </row>
    <row r="363" spans="1:25" s="60" customFormat="1" ht="15.75" x14ac:dyDescent="0.3">
      <c r="A363" s="58" t="s">
        <v>161</v>
      </c>
      <c r="B363" s="59">
        <v>1899.7100919699999</v>
      </c>
      <c r="C363" s="59">
        <v>1895.90472649</v>
      </c>
      <c r="D363" s="59">
        <v>1895.9952033300001</v>
      </c>
      <c r="E363" s="59">
        <v>1893.4459009</v>
      </c>
      <c r="F363" s="59">
        <v>1893.7417595100001</v>
      </c>
      <c r="G363" s="59">
        <v>1892.34512008</v>
      </c>
      <c r="H363" s="59">
        <v>1898.9027869900001</v>
      </c>
      <c r="I363" s="59">
        <v>1901.75609755</v>
      </c>
      <c r="J363" s="59">
        <v>1908.6524995100001</v>
      </c>
      <c r="K363" s="59">
        <v>1910.6949889299999</v>
      </c>
      <c r="L363" s="59">
        <v>1911.22620901</v>
      </c>
      <c r="M363" s="59">
        <v>1911.52417287</v>
      </c>
      <c r="N363" s="59">
        <v>1911.5490371599999</v>
      </c>
      <c r="O363" s="59">
        <v>1906.3751033000001</v>
      </c>
      <c r="P363" s="59">
        <v>1905.87137497</v>
      </c>
      <c r="Q363" s="59">
        <v>1907.1877138499999</v>
      </c>
      <c r="R363" s="59">
        <v>1904.3747676200001</v>
      </c>
      <c r="S363" s="59">
        <v>1905.64893278</v>
      </c>
      <c r="T363" s="59">
        <v>1904.3830471700001</v>
      </c>
      <c r="U363" s="59">
        <v>1905.7691614299999</v>
      </c>
      <c r="V363" s="59">
        <v>1904.0783044</v>
      </c>
      <c r="W363" s="59">
        <v>1907.9613182600001</v>
      </c>
      <c r="X363" s="59">
        <v>1907.1314433</v>
      </c>
      <c r="Y363" s="59">
        <v>1891.56695356</v>
      </c>
    </row>
    <row r="364" spans="1:25" s="60" customFormat="1" ht="15.75" x14ac:dyDescent="0.3">
      <c r="A364" s="58" t="s">
        <v>162</v>
      </c>
      <c r="B364" s="59">
        <v>1888.36157035</v>
      </c>
      <c r="C364" s="59">
        <v>1894.7527874100001</v>
      </c>
      <c r="D364" s="59">
        <v>1892.2289767899999</v>
      </c>
      <c r="E364" s="59">
        <v>1880.0322181700001</v>
      </c>
      <c r="F364" s="59">
        <v>1887.7344783399999</v>
      </c>
      <c r="G364" s="59">
        <v>1882.3777526700001</v>
      </c>
      <c r="H364" s="59">
        <v>1879.79522718</v>
      </c>
      <c r="I364" s="59">
        <v>1888.7756779199999</v>
      </c>
      <c r="J364" s="59">
        <v>1898.1196132499999</v>
      </c>
      <c r="K364" s="59">
        <v>1904.4541537299999</v>
      </c>
      <c r="L364" s="59">
        <v>1900.49443557</v>
      </c>
      <c r="M364" s="59">
        <v>1900.2730635400001</v>
      </c>
      <c r="N364" s="59">
        <v>1899.3669293800001</v>
      </c>
      <c r="O364" s="59">
        <v>1895.12579622</v>
      </c>
      <c r="P364" s="59">
        <v>1895.2957342300001</v>
      </c>
      <c r="Q364" s="59">
        <v>1898.77888983</v>
      </c>
      <c r="R364" s="59">
        <v>1900.0372944600001</v>
      </c>
      <c r="S364" s="59">
        <v>1897.01234548</v>
      </c>
      <c r="T364" s="59">
        <v>1902.6266118599999</v>
      </c>
      <c r="U364" s="59">
        <v>1900.61277735</v>
      </c>
      <c r="V364" s="59">
        <v>1899.5947211600001</v>
      </c>
      <c r="W364" s="59">
        <v>1900.58641668</v>
      </c>
      <c r="X364" s="59">
        <v>1901.5263405799999</v>
      </c>
      <c r="Y364" s="59">
        <v>1891.9911835299999</v>
      </c>
    </row>
    <row r="365" spans="1:25" s="60" customFormat="1" ht="15.75" x14ac:dyDescent="0.3">
      <c r="A365" s="58" t="s">
        <v>163</v>
      </c>
      <c r="B365" s="59">
        <v>1892.9338809400001</v>
      </c>
      <c r="C365" s="59">
        <v>1896.3751257399999</v>
      </c>
      <c r="D365" s="59">
        <v>1896.9570778</v>
      </c>
      <c r="E365" s="59">
        <v>1896.73858126</v>
      </c>
      <c r="F365" s="59">
        <v>1897.1174516000001</v>
      </c>
      <c r="G365" s="59">
        <v>1899.5131137999999</v>
      </c>
      <c r="H365" s="59">
        <v>1898.95444075</v>
      </c>
      <c r="I365" s="59">
        <v>1890.91310352</v>
      </c>
      <c r="J365" s="59">
        <v>1892.7959185699999</v>
      </c>
      <c r="K365" s="59">
        <v>1889.6436336899999</v>
      </c>
      <c r="L365" s="59">
        <v>1890.93355139</v>
      </c>
      <c r="M365" s="59">
        <v>1890.0636351600001</v>
      </c>
      <c r="N365" s="59">
        <v>1888.8829896899999</v>
      </c>
      <c r="O365" s="59">
        <v>1890.6807079499999</v>
      </c>
      <c r="P365" s="59">
        <v>1889.60841527</v>
      </c>
      <c r="Q365" s="59">
        <v>1895.52284949</v>
      </c>
      <c r="R365" s="59">
        <v>1895.0316281600001</v>
      </c>
      <c r="S365" s="59">
        <v>1896.9515785999999</v>
      </c>
      <c r="T365" s="59">
        <v>1893.96676813</v>
      </c>
      <c r="U365" s="59">
        <v>1891.06927526</v>
      </c>
      <c r="V365" s="59">
        <v>1889.3898361500001</v>
      </c>
      <c r="W365" s="59">
        <v>1888.21883336</v>
      </c>
      <c r="X365" s="59">
        <v>1896.7513767999999</v>
      </c>
      <c r="Y365" s="59">
        <v>1897.8475381200001</v>
      </c>
    </row>
    <row r="366" spans="1:25" x14ac:dyDescent="0.2"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</row>
    <row r="367" spans="1:25" ht="15" x14ac:dyDescent="0.25">
      <c r="A367" s="102" t="s">
        <v>107</v>
      </c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</row>
    <row r="368" spans="1:25" ht="12.75" customHeight="1" x14ac:dyDescent="0.2">
      <c r="A368" s="206" t="s">
        <v>69</v>
      </c>
      <c r="B368" s="200" t="s">
        <v>99</v>
      </c>
      <c r="C368" s="208"/>
      <c r="D368" s="208"/>
      <c r="E368" s="208"/>
      <c r="F368" s="208"/>
      <c r="G368" s="208"/>
      <c r="H368" s="208"/>
      <c r="I368" s="208"/>
      <c r="J368" s="208"/>
      <c r="K368" s="208"/>
      <c r="L368" s="208"/>
      <c r="M368" s="208"/>
      <c r="N368" s="208"/>
      <c r="O368" s="208"/>
      <c r="P368" s="208"/>
      <c r="Q368" s="208"/>
      <c r="R368" s="208"/>
      <c r="S368" s="208"/>
      <c r="T368" s="208"/>
      <c r="U368" s="208"/>
      <c r="V368" s="208"/>
      <c r="W368" s="208"/>
      <c r="X368" s="208"/>
      <c r="Y368" s="209"/>
    </row>
    <row r="369" spans="1:25" s="55" customFormat="1" ht="11.25" customHeight="1" x14ac:dyDescent="0.2">
      <c r="A369" s="207"/>
      <c r="B369" s="96" t="s">
        <v>71</v>
      </c>
      <c r="C369" s="97" t="s">
        <v>72</v>
      </c>
      <c r="D369" s="98" t="s">
        <v>73</v>
      </c>
      <c r="E369" s="97" t="s">
        <v>74</v>
      </c>
      <c r="F369" s="97" t="s">
        <v>75</v>
      </c>
      <c r="G369" s="97" t="s">
        <v>76</v>
      </c>
      <c r="H369" s="97" t="s">
        <v>77</v>
      </c>
      <c r="I369" s="97" t="s">
        <v>78</v>
      </c>
      <c r="J369" s="97" t="s">
        <v>79</v>
      </c>
      <c r="K369" s="96" t="s">
        <v>80</v>
      </c>
      <c r="L369" s="97" t="s">
        <v>81</v>
      </c>
      <c r="M369" s="99" t="s">
        <v>82</v>
      </c>
      <c r="N369" s="96" t="s">
        <v>83</v>
      </c>
      <c r="O369" s="97" t="s">
        <v>84</v>
      </c>
      <c r="P369" s="99" t="s">
        <v>85</v>
      </c>
      <c r="Q369" s="98" t="s">
        <v>86</v>
      </c>
      <c r="R369" s="97" t="s">
        <v>87</v>
      </c>
      <c r="S369" s="98" t="s">
        <v>88</v>
      </c>
      <c r="T369" s="97" t="s">
        <v>89</v>
      </c>
      <c r="U369" s="98" t="s">
        <v>90</v>
      </c>
      <c r="V369" s="97" t="s">
        <v>91</v>
      </c>
      <c r="W369" s="98" t="s">
        <v>92</v>
      </c>
      <c r="X369" s="97" t="s">
        <v>93</v>
      </c>
      <c r="Y369" s="97" t="s">
        <v>94</v>
      </c>
    </row>
    <row r="370" spans="1:25" s="32" customFormat="1" ht="15" customHeight="1" x14ac:dyDescent="0.2">
      <c r="A370" s="56" t="s">
        <v>133</v>
      </c>
      <c r="B370" s="57">
        <v>1587.8003934200001</v>
      </c>
      <c r="C370" s="66">
        <v>1580.99013388</v>
      </c>
      <c r="D370" s="66">
        <v>1575.6206740600001</v>
      </c>
      <c r="E370" s="66">
        <v>1576.7433408100001</v>
      </c>
      <c r="F370" s="66">
        <v>1580.0568867900001</v>
      </c>
      <c r="G370" s="66">
        <v>1586.3400598200001</v>
      </c>
      <c r="H370" s="66">
        <v>1580.9430716000002</v>
      </c>
      <c r="I370" s="66">
        <v>1586.73429953</v>
      </c>
      <c r="J370" s="66">
        <v>1585.40015922</v>
      </c>
      <c r="K370" s="66">
        <v>1586.3243680100002</v>
      </c>
      <c r="L370" s="66">
        <v>1582.66686353</v>
      </c>
      <c r="M370" s="66">
        <v>1584.16989547</v>
      </c>
      <c r="N370" s="66">
        <v>1586.53279408</v>
      </c>
      <c r="O370" s="66">
        <v>1587.46964503</v>
      </c>
      <c r="P370" s="66">
        <v>1595.0652701200002</v>
      </c>
      <c r="Q370" s="66">
        <v>1603.4414488</v>
      </c>
      <c r="R370" s="66">
        <v>1607.8432162400002</v>
      </c>
      <c r="S370" s="66">
        <v>1612.85404137</v>
      </c>
      <c r="T370" s="66">
        <v>1612.6243810800001</v>
      </c>
      <c r="U370" s="66">
        <v>1611.93100254</v>
      </c>
      <c r="V370" s="66">
        <v>1609.1205558500001</v>
      </c>
      <c r="W370" s="66">
        <v>1604.4567419500002</v>
      </c>
      <c r="X370" s="66">
        <v>1598.6256101500001</v>
      </c>
      <c r="Y370" s="66">
        <v>1603.0326991100001</v>
      </c>
    </row>
    <row r="371" spans="1:25" s="60" customFormat="1" ht="15.75" x14ac:dyDescent="0.3">
      <c r="A371" s="58" t="s">
        <v>134</v>
      </c>
      <c r="B371" s="59">
        <v>1602.4720837300001</v>
      </c>
      <c r="C371" s="59">
        <v>1599.52861132</v>
      </c>
      <c r="D371" s="59">
        <v>1600.0420924900002</v>
      </c>
      <c r="E371" s="59">
        <v>1599.80681071</v>
      </c>
      <c r="F371" s="59">
        <v>1599.3881331500002</v>
      </c>
      <c r="G371" s="59">
        <v>1599.31263528</v>
      </c>
      <c r="H371" s="59">
        <v>1598.34099558</v>
      </c>
      <c r="I371" s="59">
        <v>1593.5166259800001</v>
      </c>
      <c r="J371" s="59">
        <v>1590.85143169</v>
      </c>
      <c r="K371" s="59">
        <v>1585.10566771</v>
      </c>
      <c r="L371" s="59">
        <v>1582.34715828</v>
      </c>
      <c r="M371" s="59">
        <v>1588.4951420100001</v>
      </c>
      <c r="N371" s="59">
        <v>1587.6213195100001</v>
      </c>
      <c r="O371" s="59">
        <v>1590.5923237500001</v>
      </c>
      <c r="P371" s="59">
        <v>1599.89922619</v>
      </c>
      <c r="Q371" s="59">
        <v>1601.05332737</v>
      </c>
      <c r="R371" s="59">
        <v>1607.3489479100001</v>
      </c>
      <c r="S371" s="59">
        <v>1610.5187068100001</v>
      </c>
      <c r="T371" s="59">
        <v>1616.0644720300002</v>
      </c>
      <c r="U371" s="59">
        <v>1613.3018931300001</v>
      </c>
      <c r="V371" s="59">
        <v>1611.5928695100001</v>
      </c>
      <c r="W371" s="59">
        <v>1606.9971968700002</v>
      </c>
      <c r="X371" s="59">
        <v>1609.73949053</v>
      </c>
      <c r="Y371" s="59">
        <v>1622.2671618200002</v>
      </c>
    </row>
    <row r="372" spans="1:25" s="60" customFormat="1" ht="15.75" x14ac:dyDescent="0.3">
      <c r="A372" s="58" t="s">
        <v>135</v>
      </c>
      <c r="B372" s="59">
        <v>1597.1638826600001</v>
      </c>
      <c r="C372" s="59">
        <v>1606.52469862</v>
      </c>
      <c r="D372" s="59">
        <v>1606.50998521</v>
      </c>
      <c r="E372" s="59">
        <v>1598.3027042600002</v>
      </c>
      <c r="F372" s="59">
        <v>1586.0165920700001</v>
      </c>
      <c r="G372" s="59">
        <v>1596.0339691500001</v>
      </c>
      <c r="H372" s="59">
        <v>1593.7368612100001</v>
      </c>
      <c r="I372" s="59">
        <v>1593.3374125300002</v>
      </c>
      <c r="J372" s="59">
        <v>1605.7388694600002</v>
      </c>
      <c r="K372" s="59">
        <v>1603.5586580900001</v>
      </c>
      <c r="L372" s="59">
        <v>1603.20646317</v>
      </c>
      <c r="M372" s="59">
        <v>1603.7113719700001</v>
      </c>
      <c r="N372" s="59">
        <v>1604.2757552300002</v>
      </c>
      <c r="O372" s="59">
        <v>1606.7646788300001</v>
      </c>
      <c r="P372" s="59">
        <v>1609.73617777</v>
      </c>
      <c r="Q372" s="59">
        <v>1609.60225489</v>
      </c>
      <c r="R372" s="59">
        <v>1622.3406005500001</v>
      </c>
      <c r="S372" s="59">
        <v>1600.5163447300001</v>
      </c>
      <c r="T372" s="59">
        <v>1587.17915892</v>
      </c>
      <c r="U372" s="59">
        <v>1592.0287311100001</v>
      </c>
      <c r="V372" s="59">
        <v>1603.8686786600001</v>
      </c>
      <c r="W372" s="59">
        <v>1605.9614084100001</v>
      </c>
      <c r="X372" s="59">
        <v>1603.9153226400001</v>
      </c>
      <c r="Y372" s="59">
        <v>1602.85122058</v>
      </c>
    </row>
    <row r="373" spans="1:25" s="60" customFormat="1" ht="15.75" x14ac:dyDescent="0.3">
      <c r="A373" s="58" t="s">
        <v>136</v>
      </c>
      <c r="B373" s="59">
        <v>1609.02243578</v>
      </c>
      <c r="C373" s="59">
        <v>1605.3570252100001</v>
      </c>
      <c r="D373" s="59">
        <v>1593.99256616</v>
      </c>
      <c r="E373" s="59">
        <v>1587.3512419600002</v>
      </c>
      <c r="F373" s="59">
        <v>1576.8406462800001</v>
      </c>
      <c r="G373" s="59">
        <v>1584.8997138100001</v>
      </c>
      <c r="H373" s="59">
        <v>1583.4002295400001</v>
      </c>
      <c r="I373" s="59">
        <v>1579.9906833100001</v>
      </c>
      <c r="J373" s="59">
        <v>1588.8726149700001</v>
      </c>
      <c r="K373" s="59">
        <v>1585.5483461700001</v>
      </c>
      <c r="L373" s="59">
        <v>1578.84102725</v>
      </c>
      <c r="M373" s="59">
        <v>1577.8357183100002</v>
      </c>
      <c r="N373" s="59">
        <v>1580.39736741</v>
      </c>
      <c r="O373" s="59">
        <v>1585.25728572</v>
      </c>
      <c r="P373" s="59">
        <v>1585.4107502500001</v>
      </c>
      <c r="Q373" s="59">
        <v>1588.00977362</v>
      </c>
      <c r="R373" s="59">
        <v>1590.93229864</v>
      </c>
      <c r="S373" s="59">
        <v>1588.2177645500001</v>
      </c>
      <c r="T373" s="59">
        <v>1592.05080479</v>
      </c>
      <c r="U373" s="59">
        <v>1590.3483490000001</v>
      </c>
      <c r="V373" s="59">
        <v>1590.6870616900001</v>
      </c>
      <c r="W373" s="59">
        <v>1593.07060497</v>
      </c>
      <c r="X373" s="59">
        <v>1592.23648667</v>
      </c>
      <c r="Y373" s="59">
        <v>1589.55105213</v>
      </c>
    </row>
    <row r="374" spans="1:25" s="60" customFormat="1" ht="15.75" x14ac:dyDescent="0.3">
      <c r="A374" s="58" t="s">
        <v>137</v>
      </c>
      <c r="B374" s="59">
        <v>1587.0227563200001</v>
      </c>
      <c r="C374" s="59">
        <v>1591.0434016300001</v>
      </c>
      <c r="D374" s="59">
        <v>1589.1733014700001</v>
      </c>
      <c r="E374" s="59">
        <v>1586.5050637500001</v>
      </c>
      <c r="F374" s="59">
        <v>1577.56777741</v>
      </c>
      <c r="G374" s="59">
        <v>1581.07757049</v>
      </c>
      <c r="H374" s="59">
        <v>1581.60278692</v>
      </c>
      <c r="I374" s="59">
        <v>1579.47359394</v>
      </c>
      <c r="J374" s="59">
        <v>1580.97915111</v>
      </c>
      <c r="K374" s="59">
        <v>1587.83864554</v>
      </c>
      <c r="L374" s="59">
        <v>1580.37450184</v>
      </c>
      <c r="M374" s="59">
        <v>1580.8971028400001</v>
      </c>
      <c r="N374" s="59">
        <v>1580.28919625</v>
      </c>
      <c r="O374" s="59">
        <v>1580.3291598200001</v>
      </c>
      <c r="P374" s="59">
        <v>1581.43183314</v>
      </c>
      <c r="Q374" s="59">
        <v>1586.48690863</v>
      </c>
      <c r="R374" s="59">
        <v>1587.2158914000001</v>
      </c>
      <c r="S374" s="59">
        <v>1589.5961934900001</v>
      </c>
      <c r="T374" s="59">
        <v>1593.7870548000001</v>
      </c>
      <c r="U374" s="59">
        <v>1587.0085355400001</v>
      </c>
      <c r="V374" s="59">
        <v>1585.41833554</v>
      </c>
      <c r="W374" s="59">
        <v>1585.4476307</v>
      </c>
      <c r="X374" s="59">
        <v>1587.31708043</v>
      </c>
      <c r="Y374" s="59">
        <v>1585.7276864600001</v>
      </c>
    </row>
    <row r="375" spans="1:25" s="60" customFormat="1" ht="15.75" x14ac:dyDescent="0.3">
      <c r="A375" s="58" t="s">
        <v>138</v>
      </c>
      <c r="B375" s="59">
        <v>1586.19010028</v>
      </c>
      <c r="C375" s="59">
        <v>1583.2107454900001</v>
      </c>
      <c r="D375" s="59">
        <v>1582.97076644</v>
      </c>
      <c r="E375" s="59">
        <v>1582.19031468</v>
      </c>
      <c r="F375" s="59">
        <v>1592.26310373</v>
      </c>
      <c r="G375" s="59">
        <v>1609.2409698700001</v>
      </c>
      <c r="H375" s="59">
        <v>1609.4633933100001</v>
      </c>
      <c r="I375" s="59">
        <v>1611.03629791</v>
      </c>
      <c r="J375" s="59">
        <v>1615.17109215</v>
      </c>
      <c r="K375" s="59">
        <v>1619.34242726</v>
      </c>
      <c r="L375" s="59">
        <v>1620.02162894</v>
      </c>
      <c r="M375" s="59">
        <v>1628.8992797400001</v>
      </c>
      <c r="N375" s="59">
        <v>1628.0070968900002</v>
      </c>
      <c r="O375" s="59">
        <v>1629.57478158</v>
      </c>
      <c r="P375" s="59">
        <v>1629.9991247100002</v>
      </c>
      <c r="Q375" s="59">
        <v>1628.9552877600001</v>
      </c>
      <c r="R375" s="59">
        <v>1631.9814033</v>
      </c>
      <c r="S375" s="59">
        <v>1637.4008247700001</v>
      </c>
      <c r="T375" s="59">
        <v>1635.65011351</v>
      </c>
      <c r="U375" s="59">
        <v>1636.1253582200002</v>
      </c>
      <c r="V375" s="59">
        <v>1632.57750347</v>
      </c>
      <c r="W375" s="59">
        <v>1626.7884283000001</v>
      </c>
      <c r="X375" s="59">
        <v>1617.3969607900001</v>
      </c>
      <c r="Y375" s="59">
        <v>1608.22644115</v>
      </c>
    </row>
    <row r="376" spans="1:25" s="60" customFormat="1" ht="15.75" x14ac:dyDescent="0.3">
      <c r="A376" s="58" t="s">
        <v>139</v>
      </c>
      <c r="B376" s="59">
        <v>1592.1139107200001</v>
      </c>
      <c r="C376" s="59">
        <v>1594.91280577</v>
      </c>
      <c r="D376" s="59">
        <v>1587.88122877</v>
      </c>
      <c r="E376" s="59">
        <v>1582.4472199700001</v>
      </c>
      <c r="F376" s="59">
        <v>1582.66757811</v>
      </c>
      <c r="G376" s="59">
        <v>1593.9797498</v>
      </c>
      <c r="H376" s="59">
        <v>1616.3686186800001</v>
      </c>
      <c r="I376" s="59">
        <v>1612.5808760900002</v>
      </c>
      <c r="J376" s="59">
        <v>1620.84669899</v>
      </c>
      <c r="K376" s="59">
        <v>1628.7766792300001</v>
      </c>
      <c r="L376" s="59">
        <v>1629.8454224</v>
      </c>
      <c r="M376" s="59">
        <v>1635.33080161</v>
      </c>
      <c r="N376" s="59">
        <v>1632.51448953</v>
      </c>
      <c r="O376" s="59">
        <v>1634.1218257200001</v>
      </c>
      <c r="P376" s="59">
        <v>1632.18976464</v>
      </c>
      <c r="Q376" s="59">
        <v>1635.62476068</v>
      </c>
      <c r="R376" s="59">
        <v>1635.6772657000001</v>
      </c>
      <c r="S376" s="59">
        <v>1639.69271022</v>
      </c>
      <c r="T376" s="59">
        <v>1637.11095045</v>
      </c>
      <c r="U376" s="59">
        <v>1639.0631791600001</v>
      </c>
      <c r="V376" s="59">
        <v>1638.5267873500002</v>
      </c>
      <c r="W376" s="59">
        <v>1630.3483462400002</v>
      </c>
      <c r="X376" s="59">
        <v>1620.49492347</v>
      </c>
      <c r="Y376" s="59">
        <v>1604.5150848000001</v>
      </c>
    </row>
    <row r="377" spans="1:25" s="60" customFormat="1" ht="15.75" x14ac:dyDescent="0.3">
      <c r="A377" s="58" t="s">
        <v>140</v>
      </c>
      <c r="B377" s="59">
        <v>1579.6568196200001</v>
      </c>
      <c r="C377" s="59">
        <v>1589.5476281800002</v>
      </c>
      <c r="D377" s="59">
        <v>1574.30166233</v>
      </c>
      <c r="E377" s="59">
        <v>1571.7187730000001</v>
      </c>
      <c r="F377" s="59">
        <v>1576.55342511</v>
      </c>
      <c r="G377" s="59">
        <v>1563.18381243</v>
      </c>
      <c r="H377" s="59">
        <v>1566.8806684200001</v>
      </c>
      <c r="I377" s="59">
        <v>1562.98652554</v>
      </c>
      <c r="J377" s="59">
        <v>1574.85538954</v>
      </c>
      <c r="K377" s="59">
        <v>1587.5662119600001</v>
      </c>
      <c r="L377" s="59">
        <v>1597.2875006200002</v>
      </c>
      <c r="M377" s="59">
        <v>1596.93573401</v>
      </c>
      <c r="N377" s="59">
        <v>1596.2241633400001</v>
      </c>
      <c r="O377" s="59">
        <v>1595.8826502000002</v>
      </c>
      <c r="P377" s="59">
        <v>1601.6462980700001</v>
      </c>
      <c r="Q377" s="59">
        <v>1604.3562449400001</v>
      </c>
      <c r="R377" s="59">
        <v>1604.4778666900002</v>
      </c>
      <c r="S377" s="59">
        <v>1610.1642028800002</v>
      </c>
      <c r="T377" s="59">
        <v>1607.54897033</v>
      </c>
      <c r="U377" s="59">
        <v>1607.15095161</v>
      </c>
      <c r="V377" s="59">
        <v>1607.47435483</v>
      </c>
      <c r="W377" s="59">
        <v>1607.65153882</v>
      </c>
      <c r="X377" s="59">
        <v>1603.4884383900001</v>
      </c>
      <c r="Y377" s="59">
        <v>1594.6869327700001</v>
      </c>
    </row>
    <row r="378" spans="1:25" s="60" customFormat="1" ht="15.75" x14ac:dyDescent="0.3">
      <c r="A378" s="58" t="s">
        <v>141</v>
      </c>
      <c r="B378" s="59">
        <v>1588.4264864000002</v>
      </c>
      <c r="C378" s="59">
        <v>1587.8604274000002</v>
      </c>
      <c r="D378" s="59">
        <v>1587.22424202</v>
      </c>
      <c r="E378" s="59">
        <v>1587.6991661300001</v>
      </c>
      <c r="F378" s="59">
        <v>1593.470644</v>
      </c>
      <c r="G378" s="59">
        <v>1598.5444007600001</v>
      </c>
      <c r="H378" s="59">
        <v>1614.5097654000001</v>
      </c>
      <c r="I378" s="59">
        <v>1613.8474211600001</v>
      </c>
      <c r="J378" s="59">
        <v>1621.8482194600001</v>
      </c>
      <c r="K378" s="59">
        <v>1630.4583382000001</v>
      </c>
      <c r="L378" s="59">
        <v>1630.1458839200002</v>
      </c>
      <c r="M378" s="59">
        <v>1631.8993725400001</v>
      </c>
      <c r="N378" s="59">
        <v>1633.32718475</v>
      </c>
      <c r="O378" s="59">
        <v>1630.6701407400001</v>
      </c>
      <c r="P378" s="59">
        <v>1631.01271475</v>
      </c>
      <c r="Q378" s="59">
        <v>1629.7316192200001</v>
      </c>
      <c r="R378" s="59">
        <v>1626.2382089300002</v>
      </c>
      <c r="S378" s="59">
        <v>1635.7954620800001</v>
      </c>
      <c r="T378" s="59">
        <v>1633.99232342</v>
      </c>
      <c r="U378" s="59">
        <v>1627.4260482700001</v>
      </c>
      <c r="V378" s="59">
        <v>1622.4724481400001</v>
      </c>
      <c r="W378" s="59">
        <v>1623.3240169800001</v>
      </c>
      <c r="X378" s="59">
        <v>1620.8911085900002</v>
      </c>
      <c r="Y378" s="59">
        <v>1607.2753638300001</v>
      </c>
    </row>
    <row r="379" spans="1:25" s="60" customFormat="1" ht="15.75" x14ac:dyDescent="0.3">
      <c r="A379" s="58" t="s">
        <v>142</v>
      </c>
      <c r="B379" s="59">
        <v>1599.9949923900001</v>
      </c>
      <c r="C379" s="59">
        <v>1599.8799940500001</v>
      </c>
      <c r="D379" s="59">
        <v>1601.6386919700001</v>
      </c>
      <c r="E379" s="59">
        <v>1599.5299129800001</v>
      </c>
      <c r="F379" s="59">
        <v>1601.47675559</v>
      </c>
      <c r="G379" s="59">
        <v>1607.7643261800001</v>
      </c>
      <c r="H379" s="59">
        <v>1624.6159049400001</v>
      </c>
      <c r="I379" s="59">
        <v>1622.5357288300002</v>
      </c>
      <c r="J379" s="59">
        <v>1636.0934011300001</v>
      </c>
      <c r="K379" s="59">
        <v>1638.3021547000001</v>
      </c>
      <c r="L379" s="59">
        <v>1633.80893853</v>
      </c>
      <c r="M379" s="59">
        <v>1636.01615812</v>
      </c>
      <c r="N379" s="59">
        <v>1632.7920057000001</v>
      </c>
      <c r="O379" s="59">
        <v>1631.87713063</v>
      </c>
      <c r="P379" s="59">
        <v>1635.01746712</v>
      </c>
      <c r="Q379" s="59">
        <v>1628.0534730100001</v>
      </c>
      <c r="R379" s="59">
        <v>1625.08126939</v>
      </c>
      <c r="S379" s="59">
        <v>1634.9899727000002</v>
      </c>
      <c r="T379" s="59">
        <v>1631.7236730100001</v>
      </c>
      <c r="U379" s="59">
        <v>1631.3264285100001</v>
      </c>
      <c r="V379" s="59">
        <v>1629.17641359</v>
      </c>
      <c r="W379" s="59">
        <v>1625.76941622</v>
      </c>
      <c r="X379" s="59">
        <v>1619.5535623800001</v>
      </c>
      <c r="Y379" s="59">
        <v>1605.1380591500001</v>
      </c>
    </row>
    <row r="380" spans="1:25" s="60" customFormat="1" ht="15.75" x14ac:dyDescent="0.3">
      <c r="A380" s="58" t="s">
        <v>143</v>
      </c>
      <c r="B380" s="59">
        <v>1606.4831123500001</v>
      </c>
      <c r="C380" s="59">
        <v>1597.7657338900001</v>
      </c>
      <c r="D380" s="59">
        <v>1599.51658043</v>
      </c>
      <c r="E380" s="59">
        <v>1598.0151984700001</v>
      </c>
      <c r="F380" s="59">
        <v>1598.2375972900002</v>
      </c>
      <c r="G380" s="59">
        <v>1606.6137502000001</v>
      </c>
      <c r="H380" s="59">
        <v>1627.3091935800001</v>
      </c>
      <c r="I380" s="59">
        <v>1625.9360592400001</v>
      </c>
      <c r="J380" s="59">
        <v>1634.64273723</v>
      </c>
      <c r="K380" s="59">
        <v>1631.9713330100001</v>
      </c>
      <c r="L380" s="59">
        <v>1631.6585658200001</v>
      </c>
      <c r="M380" s="59">
        <v>1631.7230552000001</v>
      </c>
      <c r="N380" s="59">
        <v>1631.17120828</v>
      </c>
      <c r="O380" s="59">
        <v>1632.5278649300001</v>
      </c>
      <c r="P380" s="59">
        <v>1631.2487485000001</v>
      </c>
      <c r="Q380" s="59">
        <v>1634.8568963700002</v>
      </c>
      <c r="R380" s="59">
        <v>1638.8795854</v>
      </c>
      <c r="S380" s="59">
        <v>1639.69619788</v>
      </c>
      <c r="T380" s="59">
        <v>1638.9208587800001</v>
      </c>
      <c r="U380" s="59">
        <v>1637.05001487</v>
      </c>
      <c r="V380" s="59">
        <v>1636.7061218900001</v>
      </c>
      <c r="W380" s="59">
        <v>1636.77424479</v>
      </c>
      <c r="X380" s="59">
        <v>1630.0605738500001</v>
      </c>
      <c r="Y380" s="59">
        <v>1606.6164062100002</v>
      </c>
    </row>
    <row r="381" spans="1:25" s="60" customFormat="1" ht="15.75" x14ac:dyDescent="0.3">
      <c r="A381" s="58" t="s">
        <v>144</v>
      </c>
      <c r="B381" s="59">
        <v>1598.0636927100002</v>
      </c>
      <c r="C381" s="59">
        <v>1594.6912588600001</v>
      </c>
      <c r="D381" s="59">
        <v>1594.90705129</v>
      </c>
      <c r="E381" s="59">
        <v>1597.0013672500002</v>
      </c>
      <c r="F381" s="59">
        <v>1596.0655698400001</v>
      </c>
      <c r="G381" s="59">
        <v>1608.25339521</v>
      </c>
      <c r="H381" s="59">
        <v>1629.1804835600001</v>
      </c>
      <c r="I381" s="59">
        <v>1623.40073044</v>
      </c>
      <c r="J381" s="59">
        <v>1626.9668636000001</v>
      </c>
      <c r="K381" s="59">
        <v>1632.9229493400001</v>
      </c>
      <c r="L381" s="59">
        <v>1634.40390742</v>
      </c>
      <c r="M381" s="59">
        <v>1636.22583244</v>
      </c>
      <c r="N381" s="59">
        <v>1635.0612038700001</v>
      </c>
      <c r="O381" s="59">
        <v>1634.5133708800001</v>
      </c>
      <c r="P381" s="59">
        <v>1624.16070186</v>
      </c>
      <c r="Q381" s="59">
        <v>1624.2523368700001</v>
      </c>
      <c r="R381" s="59">
        <v>1623.80146885</v>
      </c>
      <c r="S381" s="59">
        <v>1632.01103758</v>
      </c>
      <c r="T381" s="59">
        <v>1629.65307465</v>
      </c>
      <c r="U381" s="59">
        <v>1628.30180668</v>
      </c>
      <c r="V381" s="59">
        <v>1629.9710380000001</v>
      </c>
      <c r="W381" s="59">
        <v>1628.2040473700001</v>
      </c>
      <c r="X381" s="59">
        <v>1623.6309532600001</v>
      </c>
      <c r="Y381" s="59">
        <v>1607.47668821</v>
      </c>
    </row>
    <row r="382" spans="1:25" s="60" customFormat="1" ht="15.75" x14ac:dyDescent="0.3">
      <c r="A382" s="58" t="s">
        <v>145</v>
      </c>
      <c r="B382" s="59">
        <v>1599.00322547</v>
      </c>
      <c r="C382" s="59">
        <v>1600.7743369</v>
      </c>
      <c r="D382" s="59">
        <v>1596.9346841500001</v>
      </c>
      <c r="E382" s="59">
        <v>1597.55349641</v>
      </c>
      <c r="F382" s="59">
        <v>1589.7783469200001</v>
      </c>
      <c r="G382" s="59">
        <v>1600.36368872</v>
      </c>
      <c r="H382" s="59">
        <v>1630.77999518</v>
      </c>
      <c r="I382" s="59">
        <v>1635.39807754</v>
      </c>
      <c r="J382" s="59">
        <v>1646.7319703800001</v>
      </c>
      <c r="K382" s="59">
        <v>1639.9811291400001</v>
      </c>
      <c r="L382" s="59">
        <v>1627.2477682000001</v>
      </c>
      <c r="M382" s="59">
        <v>1628.1018581800001</v>
      </c>
      <c r="N382" s="59">
        <v>1627.0535723100002</v>
      </c>
      <c r="O382" s="59">
        <v>1623.1468789300002</v>
      </c>
      <c r="P382" s="59">
        <v>1627.51829765</v>
      </c>
      <c r="Q382" s="59">
        <v>1626.3339693300002</v>
      </c>
      <c r="R382" s="59">
        <v>1626.13869849</v>
      </c>
      <c r="S382" s="59">
        <v>1637.0913058400001</v>
      </c>
      <c r="T382" s="59">
        <v>1636.25233073</v>
      </c>
      <c r="U382" s="59">
        <v>1634.54255027</v>
      </c>
      <c r="V382" s="59">
        <v>1633.1657772200001</v>
      </c>
      <c r="W382" s="59">
        <v>1628.92003486</v>
      </c>
      <c r="X382" s="59">
        <v>1623.78037434</v>
      </c>
      <c r="Y382" s="59">
        <v>1607.2582689400001</v>
      </c>
    </row>
    <row r="383" spans="1:25" s="60" customFormat="1" ht="15.75" x14ac:dyDescent="0.3">
      <c r="A383" s="58" t="s">
        <v>146</v>
      </c>
      <c r="B383" s="59">
        <v>1600.3796847600001</v>
      </c>
      <c r="C383" s="59">
        <v>1602.1578415500001</v>
      </c>
      <c r="D383" s="59">
        <v>1602.5336204100001</v>
      </c>
      <c r="E383" s="59">
        <v>1602.32175682</v>
      </c>
      <c r="F383" s="59">
        <v>1600.7760746400002</v>
      </c>
      <c r="G383" s="59">
        <v>1608.6211471700001</v>
      </c>
      <c r="H383" s="59">
        <v>1628.9890768800001</v>
      </c>
      <c r="I383" s="59">
        <v>1626.4603740900002</v>
      </c>
      <c r="J383" s="59">
        <v>1631.7193719100001</v>
      </c>
      <c r="K383" s="59">
        <v>1631.75231422</v>
      </c>
      <c r="L383" s="59">
        <v>1629.28840941</v>
      </c>
      <c r="M383" s="59">
        <v>1630.7285934900001</v>
      </c>
      <c r="N383" s="59">
        <v>1628.9821859000001</v>
      </c>
      <c r="O383" s="59">
        <v>1623.44102064</v>
      </c>
      <c r="P383" s="59">
        <v>1621.7758668200001</v>
      </c>
      <c r="Q383" s="59">
        <v>1627.73433957</v>
      </c>
      <c r="R383" s="59">
        <v>1630.58355813</v>
      </c>
      <c r="S383" s="59">
        <v>1638.50522204</v>
      </c>
      <c r="T383" s="59">
        <v>1637.7783752300002</v>
      </c>
      <c r="U383" s="59">
        <v>1637.0596994800001</v>
      </c>
      <c r="V383" s="59">
        <v>1633.79145767</v>
      </c>
      <c r="W383" s="59">
        <v>1626.6190173300001</v>
      </c>
      <c r="X383" s="59">
        <v>1620.7718520000001</v>
      </c>
      <c r="Y383" s="59">
        <v>1602.13626228</v>
      </c>
    </row>
    <row r="384" spans="1:25" s="60" customFormat="1" ht="15.75" x14ac:dyDescent="0.3">
      <c r="A384" s="58" t="s">
        <v>147</v>
      </c>
      <c r="B384" s="59">
        <v>1602.16918908</v>
      </c>
      <c r="C384" s="59">
        <v>1594.93554234</v>
      </c>
      <c r="D384" s="59">
        <v>1594.5493949500001</v>
      </c>
      <c r="E384" s="59">
        <v>1594.7047771900002</v>
      </c>
      <c r="F384" s="59">
        <v>1594.03933519</v>
      </c>
      <c r="G384" s="59">
        <v>1602.54450948</v>
      </c>
      <c r="H384" s="59">
        <v>1607.4584610500001</v>
      </c>
      <c r="I384" s="59">
        <v>1600.57773264</v>
      </c>
      <c r="J384" s="59">
        <v>1604.03091219</v>
      </c>
      <c r="K384" s="59">
        <v>1595.7206481800001</v>
      </c>
      <c r="L384" s="59">
        <v>1592.36926322</v>
      </c>
      <c r="M384" s="59">
        <v>1593.3918275200001</v>
      </c>
      <c r="N384" s="59">
        <v>1592.1693080900002</v>
      </c>
      <c r="O384" s="59">
        <v>1592.93162837</v>
      </c>
      <c r="P384" s="59">
        <v>1595.11607699</v>
      </c>
      <c r="Q384" s="59">
        <v>1594.29273743</v>
      </c>
      <c r="R384" s="59">
        <v>1599.36902805</v>
      </c>
      <c r="S384" s="59">
        <v>1614.6309456500001</v>
      </c>
      <c r="T384" s="59">
        <v>1614.21909463</v>
      </c>
      <c r="U384" s="59">
        <v>1613.3388302800001</v>
      </c>
      <c r="V384" s="59">
        <v>1612.4286561600002</v>
      </c>
      <c r="W384" s="59">
        <v>1611.60272474</v>
      </c>
      <c r="X384" s="59">
        <v>1602.18873145</v>
      </c>
      <c r="Y384" s="59">
        <v>1597.2863323700001</v>
      </c>
    </row>
    <row r="385" spans="1:25" s="60" customFormat="1" ht="15.75" x14ac:dyDescent="0.3">
      <c r="A385" s="58" t="s">
        <v>148</v>
      </c>
      <c r="B385" s="59">
        <v>1597.89173497</v>
      </c>
      <c r="C385" s="59">
        <v>1595.6637616300002</v>
      </c>
      <c r="D385" s="59">
        <v>1592.8405211200002</v>
      </c>
      <c r="E385" s="59">
        <v>1593.5629060600002</v>
      </c>
      <c r="F385" s="59">
        <v>1596.0779828100001</v>
      </c>
      <c r="G385" s="59">
        <v>1603.22492857</v>
      </c>
      <c r="H385" s="59">
        <v>1616.8794671200001</v>
      </c>
      <c r="I385" s="59">
        <v>1621.33172281</v>
      </c>
      <c r="J385" s="59">
        <v>1619.83931054</v>
      </c>
      <c r="K385" s="59">
        <v>1623.87469485</v>
      </c>
      <c r="L385" s="59">
        <v>1625.0608348200001</v>
      </c>
      <c r="M385" s="59">
        <v>1625.0880838</v>
      </c>
      <c r="N385" s="59">
        <v>1624.53696188</v>
      </c>
      <c r="O385" s="59">
        <v>1624.4626512700002</v>
      </c>
      <c r="P385" s="59">
        <v>1627.4298639200001</v>
      </c>
      <c r="Q385" s="59">
        <v>1625.73580537</v>
      </c>
      <c r="R385" s="59">
        <v>1626.95542368</v>
      </c>
      <c r="S385" s="59">
        <v>1628.9366281300001</v>
      </c>
      <c r="T385" s="59">
        <v>1629.48785937</v>
      </c>
      <c r="U385" s="59">
        <v>1631.21064359</v>
      </c>
      <c r="V385" s="59">
        <v>1628.72241811</v>
      </c>
      <c r="W385" s="59">
        <v>1630.3081862400002</v>
      </c>
      <c r="X385" s="59">
        <v>1625.16411543</v>
      </c>
      <c r="Y385" s="59">
        <v>1608.17948649</v>
      </c>
    </row>
    <row r="386" spans="1:25" s="60" customFormat="1" ht="15.75" x14ac:dyDescent="0.3">
      <c r="A386" s="58" t="s">
        <v>149</v>
      </c>
      <c r="B386" s="59">
        <v>1601.86449352</v>
      </c>
      <c r="C386" s="59">
        <v>1600.81089148</v>
      </c>
      <c r="D386" s="59">
        <v>1597.8504119700001</v>
      </c>
      <c r="E386" s="59">
        <v>1599.46602308</v>
      </c>
      <c r="F386" s="59">
        <v>1573.34495636</v>
      </c>
      <c r="G386" s="59">
        <v>1593.12844225</v>
      </c>
      <c r="H386" s="59">
        <v>1602.8335851900001</v>
      </c>
      <c r="I386" s="59">
        <v>1621.7707685300002</v>
      </c>
      <c r="J386" s="59">
        <v>1618.61480461</v>
      </c>
      <c r="K386" s="59">
        <v>1595.01983249</v>
      </c>
      <c r="L386" s="59">
        <v>1592.09136661</v>
      </c>
      <c r="M386" s="59">
        <v>1594.57498519</v>
      </c>
      <c r="N386" s="59">
        <v>1603.56203437</v>
      </c>
      <c r="O386" s="59">
        <v>1595.98467585</v>
      </c>
      <c r="P386" s="59">
        <v>1599.0446111000001</v>
      </c>
      <c r="Q386" s="59">
        <v>1598.9528670500001</v>
      </c>
      <c r="R386" s="59">
        <v>1595.61825301</v>
      </c>
      <c r="S386" s="59">
        <v>1628.05707764</v>
      </c>
      <c r="T386" s="59">
        <v>1628.9037324400001</v>
      </c>
      <c r="U386" s="59">
        <v>1631.4242442100001</v>
      </c>
      <c r="V386" s="59">
        <v>1623.5615436100002</v>
      </c>
      <c r="W386" s="59">
        <v>1624.3250283900002</v>
      </c>
      <c r="X386" s="59">
        <v>1621.92327196</v>
      </c>
      <c r="Y386" s="59">
        <v>1603.93866858</v>
      </c>
    </row>
    <row r="387" spans="1:25" s="60" customFormat="1" ht="15.75" x14ac:dyDescent="0.3">
      <c r="A387" s="58" t="s">
        <v>150</v>
      </c>
      <c r="B387" s="59">
        <v>1599.46527442</v>
      </c>
      <c r="C387" s="59">
        <v>1599.4609576500002</v>
      </c>
      <c r="D387" s="59">
        <v>1600.63983435</v>
      </c>
      <c r="E387" s="59">
        <v>1597.85574999</v>
      </c>
      <c r="F387" s="59">
        <v>1597.54092887</v>
      </c>
      <c r="G387" s="59">
        <v>1604.76629189</v>
      </c>
      <c r="H387" s="59">
        <v>1613.2816632700001</v>
      </c>
      <c r="I387" s="59">
        <v>1610.47459054</v>
      </c>
      <c r="J387" s="59">
        <v>1618.06064724</v>
      </c>
      <c r="K387" s="59">
        <v>1624.4687347300001</v>
      </c>
      <c r="L387" s="59">
        <v>1624.5170061900001</v>
      </c>
      <c r="M387" s="59">
        <v>1624.72038013</v>
      </c>
      <c r="N387" s="59">
        <v>1625.5542176500001</v>
      </c>
      <c r="O387" s="59">
        <v>1621.3282800500001</v>
      </c>
      <c r="P387" s="59">
        <v>1620.8142429300001</v>
      </c>
      <c r="Q387" s="59">
        <v>1621.1551976400001</v>
      </c>
      <c r="R387" s="59">
        <v>1622.2905914300002</v>
      </c>
      <c r="S387" s="59">
        <v>1627.2698414200001</v>
      </c>
      <c r="T387" s="59">
        <v>1629.8265062300002</v>
      </c>
      <c r="U387" s="59">
        <v>1628.4200554000001</v>
      </c>
      <c r="V387" s="59">
        <v>1627.31698622</v>
      </c>
      <c r="W387" s="59">
        <v>1627.3699857700001</v>
      </c>
      <c r="X387" s="59">
        <v>1621.05347435</v>
      </c>
      <c r="Y387" s="59">
        <v>1594.93509365</v>
      </c>
    </row>
    <row r="388" spans="1:25" s="60" customFormat="1" ht="15.75" x14ac:dyDescent="0.3">
      <c r="A388" s="58" t="s">
        <v>151</v>
      </c>
      <c r="B388" s="59">
        <v>1596.9180300400001</v>
      </c>
      <c r="C388" s="59">
        <v>1593.8282163700001</v>
      </c>
      <c r="D388" s="59">
        <v>1592.9183352300001</v>
      </c>
      <c r="E388" s="59">
        <v>1593.54965012</v>
      </c>
      <c r="F388" s="59">
        <v>1594.5577720400001</v>
      </c>
      <c r="G388" s="59">
        <v>1600.2752804500001</v>
      </c>
      <c r="H388" s="59">
        <v>1611.3110438000001</v>
      </c>
      <c r="I388" s="59">
        <v>1609.8155821500002</v>
      </c>
      <c r="J388" s="59">
        <v>1619.58654054</v>
      </c>
      <c r="K388" s="59">
        <v>1619.9407321200001</v>
      </c>
      <c r="L388" s="59">
        <v>1622.9032471</v>
      </c>
      <c r="M388" s="59">
        <v>1620.9909752900001</v>
      </c>
      <c r="N388" s="59">
        <v>1615.05171438</v>
      </c>
      <c r="O388" s="59">
        <v>1613.9603931500001</v>
      </c>
      <c r="P388" s="59">
        <v>1610.45078341</v>
      </c>
      <c r="Q388" s="59">
        <v>1610.93329902</v>
      </c>
      <c r="R388" s="59">
        <v>1610.86331339</v>
      </c>
      <c r="S388" s="59">
        <v>1619.17962687</v>
      </c>
      <c r="T388" s="59">
        <v>1617.4750888600001</v>
      </c>
      <c r="U388" s="59">
        <v>1617.4435061900001</v>
      </c>
      <c r="V388" s="59">
        <v>1616.9789454000002</v>
      </c>
      <c r="W388" s="59">
        <v>1616.6980768600001</v>
      </c>
      <c r="X388" s="59">
        <v>1608.5444468400001</v>
      </c>
      <c r="Y388" s="59">
        <v>1597.55356091</v>
      </c>
    </row>
    <row r="389" spans="1:25" s="60" customFormat="1" ht="15.75" x14ac:dyDescent="0.3">
      <c r="A389" s="58" t="s">
        <v>152</v>
      </c>
      <c r="B389" s="59">
        <v>1583.47116338</v>
      </c>
      <c r="C389" s="59">
        <v>1580.8259101900001</v>
      </c>
      <c r="D389" s="59">
        <v>1580.01264195</v>
      </c>
      <c r="E389" s="59">
        <v>1578.70047686</v>
      </c>
      <c r="F389" s="59">
        <v>1579.6641752</v>
      </c>
      <c r="G389" s="59">
        <v>1577.49312394</v>
      </c>
      <c r="H389" s="59">
        <v>1596.2705909700001</v>
      </c>
      <c r="I389" s="59">
        <v>1605.44689068</v>
      </c>
      <c r="J389" s="59">
        <v>1621.07683004</v>
      </c>
      <c r="K389" s="59">
        <v>1621.98954652</v>
      </c>
      <c r="L389" s="59">
        <v>1618.90049458</v>
      </c>
      <c r="M389" s="59">
        <v>1620.9244003000001</v>
      </c>
      <c r="N389" s="59">
        <v>1619.37525949</v>
      </c>
      <c r="O389" s="59">
        <v>1616.4429662800001</v>
      </c>
      <c r="P389" s="59">
        <v>1617.4551678400001</v>
      </c>
      <c r="Q389" s="59">
        <v>1616.5885203500002</v>
      </c>
      <c r="R389" s="59">
        <v>1618.5066375700001</v>
      </c>
      <c r="S389" s="59">
        <v>1622.22901989</v>
      </c>
      <c r="T389" s="59">
        <v>1624.0694009600002</v>
      </c>
      <c r="U389" s="59">
        <v>1623.6981540100001</v>
      </c>
      <c r="V389" s="59">
        <v>1622.5463775600001</v>
      </c>
      <c r="W389" s="59">
        <v>1621.08166779</v>
      </c>
      <c r="X389" s="59">
        <v>1614.5035382800002</v>
      </c>
      <c r="Y389" s="59">
        <v>1595.2871422400001</v>
      </c>
    </row>
    <row r="390" spans="1:25" s="60" customFormat="1" ht="15.75" x14ac:dyDescent="0.3">
      <c r="A390" s="58" t="s">
        <v>153</v>
      </c>
      <c r="B390" s="59">
        <v>1596.83285086</v>
      </c>
      <c r="C390" s="59">
        <v>1597.4839234600001</v>
      </c>
      <c r="D390" s="59">
        <v>1596.85542173</v>
      </c>
      <c r="E390" s="59">
        <v>1595.9430207400001</v>
      </c>
      <c r="F390" s="59">
        <v>1594.8144553900001</v>
      </c>
      <c r="G390" s="59">
        <v>1601.5841621700001</v>
      </c>
      <c r="H390" s="59">
        <v>1614.1561189900001</v>
      </c>
      <c r="I390" s="59">
        <v>1615.6449427300001</v>
      </c>
      <c r="J390" s="59">
        <v>1627.8881046400002</v>
      </c>
      <c r="K390" s="59">
        <v>1624.7463420500001</v>
      </c>
      <c r="L390" s="59">
        <v>1624.3729119700001</v>
      </c>
      <c r="M390" s="59">
        <v>1622.67563008</v>
      </c>
      <c r="N390" s="59">
        <v>1623.9135319100001</v>
      </c>
      <c r="O390" s="59">
        <v>1622.0761314700001</v>
      </c>
      <c r="P390" s="59">
        <v>1623.6450751300001</v>
      </c>
      <c r="Q390" s="59">
        <v>1600.5966737900001</v>
      </c>
      <c r="R390" s="59">
        <v>1578.01186388</v>
      </c>
      <c r="S390" s="59">
        <v>1629.2886858500001</v>
      </c>
      <c r="T390" s="59">
        <v>1626.75890157</v>
      </c>
      <c r="U390" s="59">
        <v>1629.2280656600001</v>
      </c>
      <c r="V390" s="59">
        <v>1624.64471157</v>
      </c>
      <c r="W390" s="59">
        <v>1623.77002999</v>
      </c>
      <c r="X390" s="59">
        <v>1614.04984251</v>
      </c>
      <c r="Y390" s="59">
        <v>1600.6297765000002</v>
      </c>
    </row>
    <row r="391" spans="1:25" s="60" customFormat="1" ht="15.75" x14ac:dyDescent="0.3">
      <c r="A391" s="58" t="s">
        <v>154</v>
      </c>
      <c r="B391" s="59">
        <v>1592.0151103400001</v>
      </c>
      <c r="C391" s="59">
        <v>1593.00418098</v>
      </c>
      <c r="D391" s="59">
        <v>1593.71975367</v>
      </c>
      <c r="E391" s="59">
        <v>1593.3360389700001</v>
      </c>
      <c r="F391" s="59">
        <v>1592.96776789</v>
      </c>
      <c r="G391" s="59">
        <v>1597.7306069900001</v>
      </c>
      <c r="H391" s="59">
        <v>1606.64650366</v>
      </c>
      <c r="I391" s="59">
        <v>1613.73322691</v>
      </c>
      <c r="J391" s="59">
        <v>1634.5866001500001</v>
      </c>
      <c r="K391" s="59">
        <v>1642.76643244</v>
      </c>
      <c r="L391" s="59">
        <v>1634.32715512</v>
      </c>
      <c r="M391" s="59">
        <v>1631.8647615</v>
      </c>
      <c r="N391" s="59">
        <v>1630.7648517</v>
      </c>
      <c r="O391" s="59">
        <v>1632.80881931</v>
      </c>
      <c r="P391" s="59">
        <v>1628.40871199</v>
      </c>
      <c r="Q391" s="59">
        <v>1634.4515898500001</v>
      </c>
      <c r="R391" s="59">
        <v>1624.8203881700001</v>
      </c>
      <c r="S391" s="59">
        <v>1628.4789028100001</v>
      </c>
      <c r="T391" s="59">
        <v>1632.6836230900001</v>
      </c>
      <c r="U391" s="59">
        <v>1626.4764505200001</v>
      </c>
      <c r="V391" s="59">
        <v>1621.96399978</v>
      </c>
      <c r="W391" s="59">
        <v>1622.67764857</v>
      </c>
      <c r="X391" s="59">
        <v>1616.4028007000002</v>
      </c>
      <c r="Y391" s="59">
        <v>1596.4106461800002</v>
      </c>
    </row>
    <row r="392" spans="1:25" s="60" customFormat="1" ht="15.75" x14ac:dyDescent="0.3">
      <c r="A392" s="58" t="s">
        <v>155</v>
      </c>
      <c r="B392" s="59">
        <v>1590.2215975700001</v>
      </c>
      <c r="C392" s="59">
        <v>1593.5150617100001</v>
      </c>
      <c r="D392" s="59">
        <v>1583.99181722</v>
      </c>
      <c r="E392" s="59">
        <v>1584.8729762200001</v>
      </c>
      <c r="F392" s="59">
        <v>1585.2565451300002</v>
      </c>
      <c r="G392" s="59">
        <v>1594.93501904</v>
      </c>
      <c r="H392" s="59">
        <v>1604.29964664</v>
      </c>
      <c r="I392" s="59">
        <v>1615.5967916500001</v>
      </c>
      <c r="J392" s="59">
        <v>1640.15253818</v>
      </c>
      <c r="K392" s="59">
        <v>1626.3962328</v>
      </c>
      <c r="L392" s="59">
        <v>1623.1816033</v>
      </c>
      <c r="M392" s="59">
        <v>1625.9588973300001</v>
      </c>
      <c r="N392" s="59">
        <v>1627.0459526500001</v>
      </c>
      <c r="O392" s="59">
        <v>1632.20895726</v>
      </c>
      <c r="P392" s="59">
        <v>1628.6191332800001</v>
      </c>
      <c r="Q392" s="59">
        <v>1636.43204567</v>
      </c>
      <c r="R392" s="59">
        <v>1638.6193286500002</v>
      </c>
      <c r="S392" s="59">
        <v>1636.0172200100001</v>
      </c>
      <c r="T392" s="59">
        <v>1634.29097559</v>
      </c>
      <c r="U392" s="59">
        <v>1630.33012431</v>
      </c>
      <c r="V392" s="59">
        <v>1632.5766816</v>
      </c>
      <c r="W392" s="59">
        <v>1629.69637371</v>
      </c>
      <c r="X392" s="59">
        <v>1614.9555417500001</v>
      </c>
      <c r="Y392" s="59">
        <v>1600.7478128500002</v>
      </c>
    </row>
    <row r="393" spans="1:25" s="60" customFormat="1" ht="15.75" x14ac:dyDescent="0.3">
      <c r="A393" s="58" t="s">
        <v>156</v>
      </c>
      <c r="B393" s="59">
        <v>1604.00133856</v>
      </c>
      <c r="C393" s="59">
        <v>1598.7514405500001</v>
      </c>
      <c r="D393" s="59">
        <v>1596.9124772300001</v>
      </c>
      <c r="E393" s="59">
        <v>1596.9923623900002</v>
      </c>
      <c r="F393" s="59">
        <v>1594.9900842900001</v>
      </c>
      <c r="G393" s="59">
        <v>1598.69650157</v>
      </c>
      <c r="H393" s="59">
        <v>1602.6825427800002</v>
      </c>
      <c r="I393" s="59">
        <v>1616.0237600400001</v>
      </c>
      <c r="J393" s="59">
        <v>1635.4748125200001</v>
      </c>
      <c r="K393" s="59">
        <v>1621.8221721100001</v>
      </c>
      <c r="L393" s="59">
        <v>1629.3843113300002</v>
      </c>
      <c r="M393" s="59">
        <v>1630.73851405</v>
      </c>
      <c r="N393" s="59">
        <v>1624.3785072100002</v>
      </c>
      <c r="O393" s="59">
        <v>1636.9375070600001</v>
      </c>
      <c r="P393" s="59">
        <v>1625.0260534200002</v>
      </c>
      <c r="Q393" s="59">
        <v>1624.7859017600001</v>
      </c>
      <c r="R393" s="59">
        <v>1625.1550009100001</v>
      </c>
      <c r="S393" s="59">
        <v>1628.2588352</v>
      </c>
      <c r="T393" s="59">
        <v>1631.8441782300001</v>
      </c>
      <c r="U393" s="59">
        <v>1628.0191676900001</v>
      </c>
      <c r="V393" s="59">
        <v>1628.2412892100001</v>
      </c>
      <c r="W393" s="59">
        <v>1621.4766594500002</v>
      </c>
      <c r="X393" s="59">
        <v>1610.07726559</v>
      </c>
      <c r="Y393" s="59">
        <v>1589.37550594</v>
      </c>
    </row>
    <row r="394" spans="1:25" s="60" customFormat="1" ht="15.75" x14ac:dyDescent="0.3">
      <c r="A394" s="58" t="s">
        <v>157</v>
      </c>
      <c r="B394" s="59">
        <v>1592.63840211</v>
      </c>
      <c r="C394" s="59">
        <v>1593.98498126</v>
      </c>
      <c r="D394" s="59">
        <v>1587.6093140400001</v>
      </c>
      <c r="E394" s="59">
        <v>1583.96776862</v>
      </c>
      <c r="F394" s="59">
        <v>1584.14140589</v>
      </c>
      <c r="G394" s="59">
        <v>1593.2338338300001</v>
      </c>
      <c r="H394" s="59">
        <v>1596.51245292</v>
      </c>
      <c r="I394" s="59">
        <v>1601.0013963900001</v>
      </c>
      <c r="J394" s="59">
        <v>1615.10254448</v>
      </c>
      <c r="K394" s="59">
        <v>1622.0823851500002</v>
      </c>
      <c r="L394" s="59">
        <v>1619.5604251700001</v>
      </c>
      <c r="M394" s="59">
        <v>1617.2050460800001</v>
      </c>
      <c r="N394" s="59">
        <v>1617.68674517</v>
      </c>
      <c r="O394" s="59">
        <v>1614.72133052</v>
      </c>
      <c r="P394" s="59">
        <v>1614.6685691700002</v>
      </c>
      <c r="Q394" s="59">
        <v>1615.7732541800001</v>
      </c>
      <c r="R394" s="59">
        <v>1618.6681244800002</v>
      </c>
      <c r="S394" s="59">
        <v>1622.8584477500001</v>
      </c>
      <c r="T394" s="59">
        <v>1617.3545720100001</v>
      </c>
      <c r="U394" s="59">
        <v>1615.6700232400001</v>
      </c>
      <c r="V394" s="59">
        <v>1617.6142754500002</v>
      </c>
      <c r="W394" s="59">
        <v>1615.55070729</v>
      </c>
      <c r="X394" s="59">
        <v>1603.99676847</v>
      </c>
      <c r="Y394" s="59">
        <v>1591.3533919900001</v>
      </c>
    </row>
    <row r="395" spans="1:25" s="60" customFormat="1" ht="15.75" x14ac:dyDescent="0.3">
      <c r="A395" s="58" t="s">
        <v>158</v>
      </c>
      <c r="B395" s="59">
        <v>1598.0654976400001</v>
      </c>
      <c r="C395" s="59">
        <v>1595.5919770600001</v>
      </c>
      <c r="D395" s="59">
        <v>1595.9140291800002</v>
      </c>
      <c r="E395" s="59">
        <v>1593.70977464</v>
      </c>
      <c r="F395" s="59">
        <v>1593.2038425400001</v>
      </c>
      <c r="G395" s="59">
        <v>1591.7142073700002</v>
      </c>
      <c r="H395" s="59">
        <v>1612.69353768</v>
      </c>
      <c r="I395" s="59">
        <v>1613.19354963</v>
      </c>
      <c r="J395" s="59">
        <v>1614.8624337800002</v>
      </c>
      <c r="K395" s="59">
        <v>1625.7806454600002</v>
      </c>
      <c r="L395" s="59">
        <v>1623.9359372700001</v>
      </c>
      <c r="M395" s="59">
        <v>1623.1284339900001</v>
      </c>
      <c r="N395" s="59">
        <v>1624.1381761700002</v>
      </c>
      <c r="O395" s="59">
        <v>1623.9637377400002</v>
      </c>
      <c r="P395" s="59">
        <v>1621.38383937</v>
      </c>
      <c r="Q395" s="59">
        <v>1620.3758858800002</v>
      </c>
      <c r="R395" s="59">
        <v>1619.80667182</v>
      </c>
      <c r="S395" s="59">
        <v>1621.0136089500002</v>
      </c>
      <c r="T395" s="59">
        <v>1620.6231745300001</v>
      </c>
      <c r="U395" s="59">
        <v>1622.4200543300001</v>
      </c>
      <c r="V395" s="59">
        <v>1622.9661643900001</v>
      </c>
      <c r="W395" s="59">
        <v>1619.9753420900001</v>
      </c>
      <c r="X395" s="59">
        <v>1608.9128705600001</v>
      </c>
      <c r="Y395" s="59">
        <v>1595.6221243300001</v>
      </c>
    </row>
    <row r="396" spans="1:25" s="60" customFormat="1" ht="15.75" x14ac:dyDescent="0.3">
      <c r="A396" s="58" t="s">
        <v>159</v>
      </c>
      <c r="B396" s="59">
        <v>1593.90900609</v>
      </c>
      <c r="C396" s="59">
        <v>1593.52862572</v>
      </c>
      <c r="D396" s="59">
        <v>1588.5207343000002</v>
      </c>
      <c r="E396" s="59">
        <v>1590.3843127500002</v>
      </c>
      <c r="F396" s="59">
        <v>1591.3802354300001</v>
      </c>
      <c r="G396" s="59">
        <v>1590.0946151800001</v>
      </c>
      <c r="H396" s="59">
        <v>1600.1580831800002</v>
      </c>
      <c r="I396" s="59">
        <v>1605.6169476700002</v>
      </c>
      <c r="J396" s="59">
        <v>1615.0344143300001</v>
      </c>
      <c r="K396" s="59">
        <v>1611.0239649100001</v>
      </c>
      <c r="L396" s="59">
        <v>1610.6702448000001</v>
      </c>
      <c r="M396" s="59">
        <v>1607.8915533500001</v>
      </c>
      <c r="N396" s="59">
        <v>1608.0733534000001</v>
      </c>
      <c r="O396" s="59">
        <v>1603.9956977200002</v>
      </c>
      <c r="P396" s="59">
        <v>1600.5701365800001</v>
      </c>
      <c r="Q396" s="59">
        <v>1605.7602684800001</v>
      </c>
      <c r="R396" s="59">
        <v>1606.07216167</v>
      </c>
      <c r="S396" s="59">
        <v>1610.1688018900002</v>
      </c>
      <c r="T396" s="59">
        <v>1616.06184076</v>
      </c>
      <c r="U396" s="59">
        <v>1613.7192606200001</v>
      </c>
      <c r="V396" s="59">
        <v>1610.5551816</v>
      </c>
      <c r="W396" s="59">
        <v>1610.8685757400001</v>
      </c>
      <c r="X396" s="59">
        <v>1611.1655293700001</v>
      </c>
      <c r="Y396" s="59">
        <v>1597.2226276200001</v>
      </c>
    </row>
    <row r="397" spans="1:25" s="60" customFormat="1" ht="15.75" x14ac:dyDescent="0.3">
      <c r="A397" s="58" t="s">
        <v>160</v>
      </c>
      <c r="B397" s="59">
        <v>1596.3971330100001</v>
      </c>
      <c r="C397" s="59">
        <v>1599.27356764</v>
      </c>
      <c r="D397" s="59">
        <v>1594.45777041</v>
      </c>
      <c r="E397" s="59">
        <v>1594.0892787300002</v>
      </c>
      <c r="F397" s="59">
        <v>1591.5997941000001</v>
      </c>
      <c r="G397" s="59">
        <v>1593.2670854600001</v>
      </c>
      <c r="H397" s="59">
        <v>1596.7201872800001</v>
      </c>
      <c r="I397" s="59">
        <v>1597.68398299</v>
      </c>
      <c r="J397" s="59">
        <v>1603.3074161500001</v>
      </c>
      <c r="K397" s="59">
        <v>1602.31493312</v>
      </c>
      <c r="L397" s="59">
        <v>1602.7718089100001</v>
      </c>
      <c r="M397" s="59">
        <v>1600.57296296</v>
      </c>
      <c r="N397" s="59">
        <v>1601.92896423</v>
      </c>
      <c r="O397" s="59">
        <v>1596.0340726000002</v>
      </c>
      <c r="P397" s="59">
        <v>1595.9573815600002</v>
      </c>
      <c r="Q397" s="59">
        <v>1599.3647207900001</v>
      </c>
      <c r="R397" s="59">
        <v>1607.0832299600002</v>
      </c>
      <c r="S397" s="59">
        <v>1602.9400506700001</v>
      </c>
      <c r="T397" s="59">
        <v>1604.8379233100002</v>
      </c>
      <c r="U397" s="59">
        <v>1606.09210366</v>
      </c>
      <c r="V397" s="59">
        <v>1610.8432187000001</v>
      </c>
      <c r="W397" s="59">
        <v>1615.0881940300001</v>
      </c>
      <c r="X397" s="59">
        <v>1611.0644631800001</v>
      </c>
      <c r="Y397" s="59">
        <v>1599.1475831800001</v>
      </c>
    </row>
    <row r="398" spans="1:25" s="60" customFormat="1" ht="15.75" x14ac:dyDescent="0.3">
      <c r="A398" s="58" t="s">
        <v>161</v>
      </c>
      <c r="B398" s="59">
        <v>1601.46154897</v>
      </c>
      <c r="C398" s="59">
        <v>1597.6561834900001</v>
      </c>
      <c r="D398" s="59">
        <v>1597.7466603300002</v>
      </c>
      <c r="E398" s="59">
        <v>1595.1973579</v>
      </c>
      <c r="F398" s="59">
        <v>1595.4932165100001</v>
      </c>
      <c r="G398" s="59">
        <v>1594.0965770800001</v>
      </c>
      <c r="H398" s="59">
        <v>1600.6542439900002</v>
      </c>
      <c r="I398" s="59">
        <v>1603.5075545500001</v>
      </c>
      <c r="J398" s="59">
        <v>1610.4039565100002</v>
      </c>
      <c r="K398" s="59">
        <v>1612.44644593</v>
      </c>
      <c r="L398" s="59">
        <v>1612.9776660100001</v>
      </c>
      <c r="M398" s="59">
        <v>1613.2756298700001</v>
      </c>
      <c r="N398" s="59">
        <v>1613.30049416</v>
      </c>
      <c r="O398" s="59">
        <v>1608.1265603000002</v>
      </c>
      <c r="P398" s="59">
        <v>1607.6228319700001</v>
      </c>
      <c r="Q398" s="59">
        <v>1608.93917085</v>
      </c>
      <c r="R398" s="59">
        <v>1606.1262246200001</v>
      </c>
      <c r="S398" s="59">
        <v>1607.4003897800001</v>
      </c>
      <c r="T398" s="59">
        <v>1606.1345041700001</v>
      </c>
      <c r="U398" s="59">
        <v>1607.52061843</v>
      </c>
      <c r="V398" s="59">
        <v>1605.8297614000001</v>
      </c>
      <c r="W398" s="59">
        <v>1609.7127752600002</v>
      </c>
      <c r="X398" s="59">
        <v>1608.8829003000001</v>
      </c>
      <c r="Y398" s="59">
        <v>1593.3184105600001</v>
      </c>
    </row>
    <row r="399" spans="1:25" s="60" customFormat="1" ht="15.75" x14ac:dyDescent="0.3">
      <c r="A399" s="58" t="s">
        <v>162</v>
      </c>
      <c r="B399" s="59">
        <v>1590.11302735</v>
      </c>
      <c r="C399" s="59">
        <v>1596.5042444100002</v>
      </c>
      <c r="D399" s="59">
        <v>1593.98043379</v>
      </c>
      <c r="E399" s="59">
        <v>1581.7836751700002</v>
      </c>
      <c r="F399" s="59">
        <v>1589.48593534</v>
      </c>
      <c r="G399" s="59">
        <v>1584.1292096700001</v>
      </c>
      <c r="H399" s="59">
        <v>1581.5466841800001</v>
      </c>
      <c r="I399" s="59">
        <v>1590.52713492</v>
      </c>
      <c r="J399" s="59">
        <v>1599.87107025</v>
      </c>
      <c r="K399" s="59">
        <v>1606.20561073</v>
      </c>
      <c r="L399" s="59">
        <v>1602.24589257</v>
      </c>
      <c r="M399" s="59">
        <v>1602.0245205400001</v>
      </c>
      <c r="N399" s="59">
        <v>1601.1183863800002</v>
      </c>
      <c r="O399" s="59">
        <v>1596.8772532200001</v>
      </c>
      <c r="P399" s="59">
        <v>1597.0471912300002</v>
      </c>
      <c r="Q399" s="59">
        <v>1600.5303468300001</v>
      </c>
      <c r="R399" s="59">
        <v>1601.7887514600002</v>
      </c>
      <c r="S399" s="59">
        <v>1598.7638024800001</v>
      </c>
      <c r="T399" s="59">
        <v>1604.37806886</v>
      </c>
      <c r="U399" s="59">
        <v>1602.3642343500001</v>
      </c>
      <c r="V399" s="59">
        <v>1601.3461781600001</v>
      </c>
      <c r="W399" s="59">
        <v>1602.33787368</v>
      </c>
      <c r="X399" s="59">
        <v>1603.27779758</v>
      </c>
      <c r="Y399" s="59">
        <v>1593.74264053</v>
      </c>
    </row>
    <row r="400" spans="1:25" s="60" customFormat="1" ht="15.75" x14ac:dyDescent="0.3">
      <c r="A400" s="58" t="s">
        <v>163</v>
      </c>
      <c r="B400" s="59">
        <v>1594.6853379400002</v>
      </c>
      <c r="C400" s="59">
        <v>1598.12658274</v>
      </c>
      <c r="D400" s="59">
        <v>1598.7085348000001</v>
      </c>
      <c r="E400" s="59">
        <v>1598.4900382600001</v>
      </c>
      <c r="F400" s="59">
        <v>1598.8689086000002</v>
      </c>
      <c r="G400" s="59">
        <v>1601.2645708</v>
      </c>
      <c r="H400" s="59">
        <v>1600.7058977500001</v>
      </c>
      <c r="I400" s="59">
        <v>1592.6645605200001</v>
      </c>
      <c r="J400" s="59">
        <v>1594.54737557</v>
      </c>
      <c r="K400" s="59">
        <v>1591.39509069</v>
      </c>
      <c r="L400" s="59">
        <v>1592.6850083900001</v>
      </c>
      <c r="M400" s="59">
        <v>1591.8150921600002</v>
      </c>
      <c r="N400" s="59">
        <v>1590.63444669</v>
      </c>
      <c r="O400" s="59">
        <v>1592.43216495</v>
      </c>
      <c r="P400" s="59">
        <v>1591.3598722700001</v>
      </c>
      <c r="Q400" s="59">
        <v>1597.2743064900001</v>
      </c>
      <c r="R400" s="59">
        <v>1596.7830851600002</v>
      </c>
      <c r="S400" s="59">
        <v>1598.7030356</v>
      </c>
      <c r="T400" s="59">
        <v>1595.7182251300001</v>
      </c>
      <c r="U400" s="59">
        <v>1592.8207322600001</v>
      </c>
      <c r="V400" s="59">
        <v>1591.1412931500001</v>
      </c>
      <c r="W400" s="59">
        <v>1589.97029036</v>
      </c>
      <c r="X400" s="59">
        <v>1598.5028338</v>
      </c>
      <c r="Y400" s="59">
        <v>1599.5989951200002</v>
      </c>
    </row>
    <row r="402" spans="1:16" ht="15" x14ac:dyDescent="0.25">
      <c r="A402" s="102" t="s">
        <v>100</v>
      </c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</row>
    <row r="403" spans="1:16" x14ac:dyDescent="0.2">
      <c r="A403" s="210"/>
      <c r="B403" s="211"/>
      <c r="C403" s="211"/>
      <c r="D403" s="211"/>
      <c r="E403" s="211"/>
      <c r="F403" s="211"/>
      <c r="G403" s="211"/>
      <c r="H403" s="211"/>
      <c r="I403" s="211"/>
      <c r="J403" s="211"/>
      <c r="K403" s="211"/>
      <c r="L403" s="212"/>
      <c r="M403" s="213" t="s">
        <v>101</v>
      </c>
      <c r="N403" s="214"/>
      <c r="O403" s="214"/>
      <c r="P403" s="215"/>
    </row>
    <row r="404" spans="1:16" x14ac:dyDescent="0.2">
      <c r="A404" s="216" t="s">
        <v>102</v>
      </c>
      <c r="B404" s="217"/>
      <c r="C404" s="217"/>
      <c r="D404" s="217"/>
      <c r="E404" s="217"/>
      <c r="F404" s="217"/>
      <c r="G404" s="217"/>
      <c r="H404" s="217"/>
      <c r="I404" s="217"/>
      <c r="J404" s="217"/>
      <c r="K404" s="217"/>
      <c r="L404" s="218"/>
      <c r="M404" s="213">
        <v>857583.61085300124</v>
      </c>
      <c r="N404" s="214"/>
      <c r="O404" s="214"/>
      <c r="P404" s="215"/>
    </row>
    <row r="405" spans="1:16" x14ac:dyDescent="0.2">
      <c r="A405" s="219" t="s">
        <v>103</v>
      </c>
      <c r="B405" s="220"/>
      <c r="C405" s="220"/>
      <c r="D405" s="220"/>
      <c r="E405" s="220"/>
      <c r="F405" s="220"/>
      <c r="G405" s="220"/>
      <c r="H405" s="220"/>
      <c r="I405" s="220"/>
      <c r="J405" s="220"/>
      <c r="K405" s="220"/>
      <c r="L405" s="221"/>
      <c r="M405" s="222">
        <v>857583.61085300124</v>
      </c>
      <c r="N405" s="223"/>
      <c r="O405" s="223"/>
      <c r="P405" s="224"/>
    </row>
    <row r="408" spans="1:16" ht="21.75" customHeight="1" x14ac:dyDescent="0.2"/>
    <row r="409" spans="1:16" ht="34.5" customHeight="1" x14ac:dyDescent="0.2">
      <c r="B409" s="225" t="s">
        <v>108</v>
      </c>
      <c r="C409" s="225"/>
      <c r="D409" s="225"/>
      <c r="E409" s="225"/>
      <c r="F409" s="225"/>
      <c r="G409" s="225"/>
      <c r="H409" s="225"/>
      <c r="I409" s="225"/>
      <c r="J409" s="225"/>
      <c r="K409" s="225"/>
      <c r="L409" s="225"/>
      <c r="M409" s="225"/>
      <c r="N409" s="225"/>
      <c r="O409" s="80"/>
    </row>
    <row r="410" spans="1:16" ht="12.75" customHeight="1" x14ac:dyDescent="0.2">
      <c r="B410" s="226"/>
      <c r="C410" s="227"/>
      <c r="D410" s="227"/>
      <c r="E410" s="227"/>
      <c r="F410" s="228"/>
      <c r="G410" s="185" t="s">
        <v>5</v>
      </c>
      <c r="H410" s="186"/>
      <c r="I410" s="186"/>
      <c r="J410" s="187"/>
    </row>
    <row r="411" spans="1:16" ht="12.75" x14ac:dyDescent="0.2">
      <c r="B411" s="229"/>
      <c r="C411" s="230"/>
      <c r="D411" s="230"/>
      <c r="E411" s="230"/>
      <c r="F411" s="231"/>
      <c r="G411" s="81" t="s">
        <v>6</v>
      </c>
      <c r="H411" s="27" t="s">
        <v>7</v>
      </c>
      <c r="I411" s="27" t="s">
        <v>8</v>
      </c>
      <c r="J411" s="81" t="s">
        <v>9</v>
      </c>
    </row>
    <row r="412" spans="1:16" ht="67.5" customHeight="1" x14ac:dyDescent="0.2">
      <c r="B412" s="185" t="s">
        <v>109</v>
      </c>
      <c r="C412" s="186"/>
      <c r="D412" s="186"/>
      <c r="E412" s="186"/>
      <c r="F412" s="187"/>
      <c r="G412" s="82">
        <v>1215703</v>
      </c>
      <c r="H412" s="82">
        <v>1529720</v>
      </c>
      <c r="I412" s="82">
        <v>1786246</v>
      </c>
      <c r="J412" s="82">
        <v>1521121</v>
      </c>
    </row>
    <row r="413" spans="1:16" ht="80.25" customHeight="1" x14ac:dyDescent="0.2">
      <c r="B413" s="185" t="s">
        <v>110</v>
      </c>
      <c r="C413" s="186"/>
      <c r="D413" s="186"/>
      <c r="E413" s="186"/>
      <c r="F413" s="187"/>
      <c r="G413" s="83">
        <v>240909.33000000002</v>
      </c>
      <c r="H413" s="83"/>
      <c r="I413" s="83"/>
      <c r="J413" s="83"/>
    </row>
    <row r="414" spans="1:16" ht="66.75" customHeight="1" x14ac:dyDescent="0.2">
      <c r="G414" s="84"/>
    </row>
    <row r="415" spans="1:16" ht="12.75" x14ac:dyDescent="0.2">
      <c r="A415" s="103" t="s">
        <v>41</v>
      </c>
      <c r="B415" s="85"/>
      <c r="C415" s="85"/>
      <c r="D415" s="85"/>
      <c r="E415" s="85"/>
      <c r="F415" s="85"/>
      <c r="G415" s="85"/>
    </row>
    <row r="416" spans="1:16" ht="33" customHeight="1" x14ac:dyDescent="0.2">
      <c r="A416" s="144" t="s">
        <v>61</v>
      </c>
      <c r="B416" s="145"/>
      <c r="C416" s="27" t="s">
        <v>43</v>
      </c>
      <c r="D416" s="27" t="s">
        <v>6</v>
      </c>
      <c r="E416" s="27" t="s">
        <v>7</v>
      </c>
      <c r="F416" s="27" t="s">
        <v>8</v>
      </c>
      <c r="G416" s="27" t="s">
        <v>9</v>
      </c>
    </row>
    <row r="417" spans="1:7" ht="12.75" customHeight="1" x14ac:dyDescent="0.2">
      <c r="A417" s="144" t="s">
        <v>44</v>
      </c>
      <c r="B417" s="232"/>
      <c r="C417" s="232"/>
      <c r="D417" s="232"/>
      <c r="E417" s="232"/>
      <c r="F417" s="232"/>
      <c r="G417" s="145"/>
    </row>
    <row r="418" spans="1:7" ht="24.75" customHeight="1" x14ac:dyDescent="0.2">
      <c r="A418" s="144" t="s">
        <v>45</v>
      </c>
      <c r="B418" s="145"/>
      <c r="C418" s="27" t="s">
        <v>46</v>
      </c>
      <c r="D418" s="28">
        <v>2008</v>
      </c>
      <c r="E418" s="28">
        <v>2224</v>
      </c>
      <c r="F418" s="28">
        <v>2660</v>
      </c>
      <c r="G418" s="28">
        <v>3797</v>
      </c>
    </row>
    <row r="419" spans="1:7" ht="12.75" customHeight="1" x14ac:dyDescent="0.2">
      <c r="A419" s="144" t="s">
        <v>111</v>
      </c>
      <c r="B419" s="145"/>
      <c r="C419" s="27"/>
      <c r="D419" s="28"/>
      <c r="E419" s="28"/>
      <c r="F419" s="28"/>
      <c r="G419" s="28"/>
    </row>
    <row r="420" spans="1:7" ht="39" customHeight="1" x14ac:dyDescent="0.2">
      <c r="A420" s="233" t="s">
        <v>112</v>
      </c>
      <c r="B420" s="234"/>
      <c r="C420" s="27" t="s">
        <v>113</v>
      </c>
      <c r="D420" s="28">
        <v>1215703</v>
      </c>
      <c r="E420" s="28">
        <v>1529720</v>
      </c>
      <c r="F420" s="28">
        <v>1786246</v>
      </c>
      <c r="G420" s="28">
        <v>1521121</v>
      </c>
    </row>
    <row r="421" spans="1:7" ht="39" customHeight="1" x14ac:dyDescent="0.2">
      <c r="A421" s="233" t="s">
        <v>114</v>
      </c>
      <c r="B421" s="234"/>
      <c r="C421" s="27" t="s">
        <v>46</v>
      </c>
      <c r="D421" s="28">
        <v>71</v>
      </c>
      <c r="E421" s="28">
        <v>107</v>
      </c>
      <c r="F421" s="28">
        <v>209</v>
      </c>
      <c r="G421" s="28">
        <v>711</v>
      </c>
    </row>
    <row r="422" spans="1:7" x14ac:dyDescent="0.2">
      <c r="D422" s="32"/>
      <c r="E422" s="32"/>
      <c r="F422" s="32"/>
      <c r="G422" s="32"/>
    </row>
    <row r="423" spans="1:7" ht="68.25" customHeight="1" x14ac:dyDescent="0.2">
      <c r="A423" s="190" t="s">
        <v>47</v>
      </c>
      <c r="B423" s="191"/>
      <c r="C423" s="27" t="s">
        <v>46</v>
      </c>
      <c r="D423" s="86">
        <v>3.9201898900000001</v>
      </c>
      <c r="E423" s="32"/>
      <c r="F423" s="32"/>
      <c r="G423" s="32"/>
    </row>
    <row r="424" spans="1:7" ht="12.75" x14ac:dyDescent="0.2">
      <c r="A424" s="104"/>
      <c r="B424" s="87"/>
      <c r="C424" s="87"/>
      <c r="D424" s="88"/>
      <c r="E424" s="32"/>
      <c r="F424" s="32"/>
      <c r="G424" s="32"/>
    </row>
    <row r="425" spans="1:7" ht="111" customHeight="1" x14ac:dyDescent="0.2">
      <c r="A425" s="188" t="s">
        <v>115</v>
      </c>
      <c r="B425" s="188"/>
      <c r="C425" s="27" t="s">
        <v>113</v>
      </c>
      <c r="D425" s="89">
        <v>240909.33000000002</v>
      </c>
      <c r="E425" s="32"/>
      <c r="F425" s="32"/>
      <c r="G425" s="32"/>
    </row>
    <row r="426" spans="1:7" ht="137.25" customHeight="1" x14ac:dyDescent="0.2">
      <c r="A426" s="188" t="s">
        <v>116</v>
      </c>
      <c r="B426" s="188"/>
      <c r="C426" s="27" t="s">
        <v>46</v>
      </c>
      <c r="D426" s="89">
        <v>3003.51</v>
      </c>
      <c r="E426" s="32"/>
      <c r="F426" s="32"/>
      <c r="G426" s="32"/>
    </row>
    <row r="427" spans="1:7" ht="100.5" customHeight="1" x14ac:dyDescent="0.2">
      <c r="A427" s="188" t="s">
        <v>117</v>
      </c>
      <c r="B427" s="188"/>
      <c r="C427" s="90" t="s">
        <v>118</v>
      </c>
      <c r="D427" s="89">
        <v>9.93</v>
      </c>
      <c r="E427" s="32"/>
      <c r="F427" s="32"/>
      <c r="G427" s="32"/>
    </row>
    <row r="428" spans="1:7" ht="12.75" x14ac:dyDescent="0.2">
      <c r="A428" s="104"/>
      <c r="B428" s="87"/>
      <c r="C428" s="87"/>
      <c r="D428" s="88"/>
      <c r="E428" s="32"/>
      <c r="F428" s="32"/>
      <c r="G428" s="32"/>
    </row>
    <row r="429" spans="1:7" ht="42" customHeight="1" x14ac:dyDescent="0.2">
      <c r="A429" s="188" t="s">
        <v>48</v>
      </c>
      <c r="B429" s="188"/>
      <c r="C429" s="27" t="s">
        <v>46</v>
      </c>
      <c r="D429" s="105">
        <v>12</v>
      </c>
      <c r="E429" s="32"/>
      <c r="F429" s="32"/>
      <c r="G429" s="32"/>
    </row>
    <row r="430" spans="1:7" ht="12.75" x14ac:dyDescent="0.2">
      <c r="A430" s="104"/>
      <c r="B430" s="87"/>
      <c r="C430" s="87"/>
      <c r="D430" s="87"/>
    </row>
  </sheetData>
  <mergeCells count="67">
    <mergeCell ref="A429:B429"/>
    <mergeCell ref="B413:F413"/>
    <mergeCell ref="A416:B416"/>
    <mergeCell ref="A417:G417"/>
    <mergeCell ref="A418:B418"/>
    <mergeCell ref="A419:B419"/>
    <mergeCell ref="A420:B420"/>
    <mergeCell ref="A421:B421"/>
    <mergeCell ref="A423:B423"/>
    <mergeCell ref="A425:B425"/>
    <mergeCell ref="A426:B426"/>
    <mergeCell ref="A427:B427"/>
    <mergeCell ref="B412:F412"/>
    <mergeCell ref="A368:A369"/>
    <mergeCell ref="B368:Y368"/>
    <mergeCell ref="A403:L403"/>
    <mergeCell ref="M403:P403"/>
    <mergeCell ref="A404:L404"/>
    <mergeCell ref="M404:P404"/>
    <mergeCell ref="A405:L405"/>
    <mergeCell ref="M405:P405"/>
    <mergeCell ref="B409:N409"/>
    <mergeCell ref="B410:F411"/>
    <mergeCell ref="G410:J410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264:A265"/>
    <mergeCell ref="B264:Y264"/>
    <mergeCell ref="A298:A299"/>
    <mergeCell ref="B298:Y298"/>
    <mergeCell ref="A332:Y332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5">
    <cfRule type="expression" dxfId="91" priority="9">
      <formula>AND($P415&gt;=500,$P415&lt;=899,$AD415&lt;0)</formula>
    </cfRule>
    <cfRule type="expression" dxfId="90" priority="10">
      <formula>AND($AD415&lt;0,$B415&lt;&gt;$AF415)</formula>
    </cfRule>
    <cfRule type="expression" dxfId="89" priority="11">
      <formula>OR(AND($Q415&gt;=1,$Q415&lt;=3,$R415=0,$B415=$AF415,$P415&lt;500),AND($B415&lt;&gt;$AF415,$AD415&gt;0))</formula>
    </cfRule>
    <cfRule type="expression" dxfId="88" priority="12">
      <formula>$Q415=99</formula>
    </cfRule>
  </conditionalFormatting>
  <conditionalFormatting sqref="C415:E415">
    <cfRule type="expression" dxfId="87" priority="5">
      <formula>AND($P415&gt;=500,$P415&lt;=899,$AD415&lt;0)</formula>
    </cfRule>
    <cfRule type="expression" dxfId="86" priority="6">
      <formula>AND($AD415&lt;0,$B415&lt;&gt;$AF415)</formula>
    </cfRule>
    <cfRule type="expression" dxfId="85" priority="7">
      <formula>OR(AND($Q415&gt;=1,$Q415&lt;=3,$R415=0,$B415=$AF415,$P415&lt;500),AND($B415&lt;&gt;$AF415,$AD415&gt;0))</formula>
    </cfRule>
    <cfRule type="expression" dxfId="84" priority="8">
      <formula>$Q415=99</formula>
    </cfRule>
  </conditionalFormatting>
  <conditionalFormatting sqref="B416:E416">
    <cfRule type="expression" dxfId="83" priority="1">
      <formula>AND($P416&gt;=500,$P416&lt;=899,$AD416&lt;0)</formula>
    </cfRule>
    <cfRule type="expression" dxfId="82" priority="2">
      <formula>AND($AD416&lt;0,$B416&lt;&gt;$AF416)</formula>
    </cfRule>
    <cfRule type="expression" dxfId="81" priority="3">
      <formula>OR(AND($Q416&gt;=1,$Q416&lt;=3,$R416=0,$B416=$AF416,$P416&lt;500),AND($B416&lt;&gt;$AF416,$AD416&gt;0))</formula>
    </cfRule>
    <cfRule type="expression" dxfId="80" priority="4">
      <formula>$Q416=99</formula>
    </cfRule>
  </conditionalFormatting>
  <conditionalFormatting sqref="B417:D417">
    <cfRule type="expression" dxfId="79" priority="13">
      <formula>AND($P417&gt;=500,$P417&lt;=899,$AD417&lt;0)</formula>
    </cfRule>
    <cfRule type="expression" dxfId="78" priority="14">
      <formula>AND($AD417&lt;0,#REF!&lt;&gt;$AF417)</formula>
    </cfRule>
    <cfRule type="expression" dxfId="77" priority="15">
      <formula>OR(AND($Q417&gt;=1,$Q417&lt;=3,$R417=0,#REF!=$AF417,$P417&lt;500),AND(#REF!&lt;&gt;$AF417,$AD417&gt;0))</formula>
    </cfRule>
    <cfRule type="expression" dxfId="76" priority="16">
      <formula>$Q417=99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AB431"/>
  <sheetViews>
    <sheetView topLeftCell="A418" zoomScale="85" zoomScaleNormal="85" workbookViewId="0">
      <selection activeCell="A427" sqref="A427:B427"/>
    </sheetView>
  </sheetViews>
  <sheetFormatPr defaultRowHeight="11.25" x14ac:dyDescent="0.2"/>
  <cols>
    <col min="1" max="1" width="14" style="32" customWidth="1"/>
    <col min="2" max="2" width="11.5546875" style="17" customWidth="1"/>
    <col min="3" max="3" width="12" style="17" customWidth="1"/>
    <col min="4" max="4" width="9.6640625" style="17" customWidth="1"/>
    <col min="5" max="5" width="10.33203125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</row>
    <row r="2" spans="1:25" ht="16.5" x14ac:dyDescent="0.2">
      <c r="A2" s="194" t="s">
        <v>120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</row>
    <row r="3" spans="1:25" ht="16.5" x14ac:dyDescent="0.2">
      <c r="A3" s="92"/>
      <c r="B3" s="92"/>
      <c r="C3" s="92"/>
      <c r="D3" s="92"/>
      <c r="E3" s="92"/>
      <c r="F3" s="92"/>
      <c r="G3" s="92"/>
      <c r="H3" s="92"/>
      <c r="I3" s="92"/>
      <c r="J3" s="195" t="s">
        <v>132</v>
      </c>
      <c r="K3" s="156"/>
      <c r="L3" s="156"/>
      <c r="M3" s="196"/>
      <c r="N3" s="197"/>
      <c r="O3" s="197"/>
      <c r="P3" s="92"/>
      <c r="Q3" s="92"/>
      <c r="R3" s="92"/>
      <c r="S3" s="92"/>
      <c r="T3" s="92"/>
      <c r="U3" s="92"/>
      <c r="V3" s="92"/>
      <c r="W3" s="92"/>
      <c r="X3" s="92"/>
    </row>
    <row r="4" spans="1:25" ht="14.25" x14ac:dyDescent="0.2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15" x14ac:dyDescent="0.2">
      <c r="A5" s="198" t="s">
        <v>63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</row>
    <row r="6" spans="1:25" ht="18.75" customHeight="1" x14ac:dyDescent="0.2">
      <c r="A6" s="192" t="s">
        <v>64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</row>
    <row r="7" spans="1:25" ht="23.25" customHeight="1" x14ac:dyDescent="0.2">
      <c r="A7" s="192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192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192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5" x14ac:dyDescent="0.2">
      <c r="A10" s="95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5" ht="15" customHeight="1" x14ac:dyDescent="0.2">
      <c r="A11" s="199" t="s">
        <v>68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</row>
    <row r="12" spans="1:25" ht="15.75" customHeight="1" x14ac:dyDescent="0.2">
      <c r="A12" s="163" t="s">
        <v>69</v>
      </c>
      <c r="B12" s="200" t="s">
        <v>70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7"/>
    </row>
    <row r="13" spans="1:25" s="55" customFormat="1" x14ac:dyDescent="0.2">
      <c r="A13" s="164"/>
      <c r="B13" s="96" t="s">
        <v>71</v>
      </c>
      <c r="C13" s="97" t="s">
        <v>72</v>
      </c>
      <c r="D13" s="98" t="s">
        <v>73</v>
      </c>
      <c r="E13" s="97" t="s">
        <v>74</v>
      </c>
      <c r="F13" s="97" t="s">
        <v>75</v>
      </c>
      <c r="G13" s="97" t="s">
        <v>76</v>
      </c>
      <c r="H13" s="97" t="s">
        <v>77</v>
      </c>
      <c r="I13" s="97" t="s">
        <v>78</v>
      </c>
      <c r="J13" s="97" t="s">
        <v>79</v>
      </c>
      <c r="K13" s="96" t="s">
        <v>80</v>
      </c>
      <c r="L13" s="97" t="s">
        <v>81</v>
      </c>
      <c r="M13" s="99" t="s">
        <v>82</v>
      </c>
      <c r="N13" s="96" t="s">
        <v>83</v>
      </c>
      <c r="O13" s="97" t="s">
        <v>84</v>
      </c>
      <c r="P13" s="99" t="s">
        <v>85</v>
      </c>
      <c r="Q13" s="98" t="s">
        <v>86</v>
      </c>
      <c r="R13" s="97" t="s">
        <v>87</v>
      </c>
      <c r="S13" s="98" t="s">
        <v>88</v>
      </c>
      <c r="T13" s="97" t="s">
        <v>89</v>
      </c>
      <c r="U13" s="98" t="s">
        <v>90</v>
      </c>
      <c r="V13" s="97" t="s">
        <v>91</v>
      </c>
      <c r="W13" s="98" t="s">
        <v>92</v>
      </c>
      <c r="X13" s="97" t="s">
        <v>93</v>
      </c>
      <c r="Y13" s="97" t="s">
        <v>94</v>
      </c>
    </row>
    <row r="14" spans="1:25" s="32" customFormat="1" ht="15" customHeight="1" x14ac:dyDescent="0.2">
      <c r="A14" s="56" t="s">
        <v>133</v>
      </c>
      <c r="B14" s="57">
        <v>3595.8003934200001</v>
      </c>
      <c r="C14" s="57">
        <v>3588.99013388</v>
      </c>
      <c r="D14" s="57">
        <v>3583.6206740600001</v>
      </c>
      <c r="E14" s="57">
        <v>3584.7433408100001</v>
      </c>
      <c r="F14" s="57">
        <v>3588.0568867900001</v>
      </c>
      <c r="G14" s="57">
        <v>3594.3400598200001</v>
      </c>
      <c r="H14" s="57">
        <v>3588.9430716000002</v>
      </c>
      <c r="I14" s="57">
        <v>3594.73429953</v>
      </c>
      <c r="J14" s="57">
        <v>3593.4001592200002</v>
      </c>
      <c r="K14" s="57">
        <v>3594.3243680100004</v>
      </c>
      <c r="L14" s="57">
        <v>3590.6668635300002</v>
      </c>
      <c r="M14" s="57">
        <v>3592.16989547</v>
      </c>
      <c r="N14" s="57">
        <v>3594.5327940799998</v>
      </c>
      <c r="O14" s="57">
        <v>3595.4696450299998</v>
      </c>
      <c r="P14" s="57">
        <v>3603.0652701200002</v>
      </c>
      <c r="Q14" s="57">
        <v>3611.4414488000002</v>
      </c>
      <c r="R14" s="57">
        <v>3615.8432162400004</v>
      </c>
      <c r="S14" s="57">
        <v>3620.8540413700002</v>
      </c>
      <c r="T14" s="57">
        <v>3620.6243810800001</v>
      </c>
      <c r="U14" s="57">
        <v>3619.93100254</v>
      </c>
      <c r="V14" s="57">
        <v>3617.1205558500001</v>
      </c>
      <c r="W14" s="57">
        <v>3612.4567419499999</v>
      </c>
      <c r="X14" s="57">
        <v>3606.6256101500003</v>
      </c>
      <c r="Y14" s="57">
        <v>3611.0326991100001</v>
      </c>
    </row>
    <row r="15" spans="1:25" s="60" customFormat="1" ht="15.75" x14ac:dyDescent="0.3">
      <c r="A15" s="56" t="s">
        <v>134</v>
      </c>
      <c r="B15" s="59">
        <v>3610.4720837300001</v>
      </c>
      <c r="C15" s="59">
        <v>3607.52861132</v>
      </c>
      <c r="D15" s="59">
        <v>3608.04209249</v>
      </c>
      <c r="E15" s="59">
        <v>3607.8068107099998</v>
      </c>
      <c r="F15" s="59">
        <v>3607.3881331500002</v>
      </c>
      <c r="G15" s="59">
        <v>3607.31263528</v>
      </c>
      <c r="H15" s="59">
        <v>3606.3409955799998</v>
      </c>
      <c r="I15" s="59">
        <v>3601.5166259799998</v>
      </c>
      <c r="J15" s="59">
        <v>3598.85143169</v>
      </c>
      <c r="K15" s="59">
        <v>3593.10566771</v>
      </c>
      <c r="L15" s="59">
        <v>3590.3471582800003</v>
      </c>
      <c r="M15" s="59">
        <v>3596.4951420100001</v>
      </c>
      <c r="N15" s="59">
        <v>3595.6213195099999</v>
      </c>
      <c r="O15" s="59">
        <v>3598.5923237500001</v>
      </c>
      <c r="P15" s="59">
        <v>3607.8992261900003</v>
      </c>
      <c r="Q15" s="59">
        <v>3609.0533273700003</v>
      </c>
      <c r="R15" s="59">
        <v>3615.3489479099999</v>
      </c>
      <c r="S15" s="59">
        <v>3618.5187068100004</v>
      </c>
      <c r="T15" s="59">
        <v>3624.0644720300002</v>
      </c>
      <c r="U15" s="59">
        <v>3621.3018931300003</v>
      </c>
      <c r="V15" s="59">
        <v>3619.5928695100001</v>
      </c>
      <c r="W15" s="59">
        <v>3614.9971968700002</v>
      </c>
      <c r="X15" s="59">
        <v>3617.7394905299998</v>
      </c>
      <c r="Y15" s="59">
        <v>3630.2671618200002</v>
      </c>
    </row>
    <row r="16" spans="1:25" s="60" customFormat="1" ht="15.75" x14ac:dyDescent="0.3">
      <c r="A16" s="56" t="s">
        <v>135</v>
      </c>
      <c r="B16" s="59">
        <v>3605.1638826600001</v>
      </c>
      <c r="C16" s="59">
        <v>3614.52469862</v>
      </c>
      <c r="D16" s="59">
        <v>3614.5099852100002</v>
      </c>
      <c r="E16" s="59">
        <v>3606.3027042600002</v>
      </c>
      <c r="F16" s="59">
        <v>3594.0165920700001</v>
      </c>
      <c r="G16" s="59">
        <v>3604.0339691500003</v>
      </c>
      <c r="H16" s="59">
        <v>3601.7368612099999</v>
      </c>
      <c r="I16" s="59">
        <v>3601.3374125300002</v>
      </c>
      <c r="J16" s="59">
        <v>3613.7388694600004</v>
      </c>
      <c r="K16" s="59">
        <v>3611.5586580899999</v>
      </c>
      <c r="L16" s="59">
        <v>3611.20646317</v>
      </c>
      <c r="M16" s="59">
        <v>3611.7113719700001</v>
      </c>
      <c r="N16" s="59">
        <v>3612.27575523</v>
      </c>
      <c r="O16" s="59">
        <v>3614.7646788299999</v>
      </c>
      <c r="P16" s="59">
        <v>3617.7361777699998</v>
      </c>
      <c r="Q16" s="59">
        <v>3617.60225489</v>
      </c>
      <c r="R16" s="59">
        <v>3630.3406005500001</v>
      </c>
      <c r="S16" s="59">
        <v>3608.5163447300001</v>
      </c>
      <c r="T16" s="59">
        <v>3595.1791589200002</v>
      </c>
      <c r="U16" s="59">
        <v>3600.0287311100001</v>
      </c>
      <c r="V16" s="59">
        <v>3611.8686786600001</v>
      </c>
      <c r="W16" s="59">
        <v>3613.9614084100003</v>
      </c>
      <c r="X16" s="59">
        <v>3611.9153226400003</v>
      </c>
      <c r="Y16" s="59">
        <v>3610.8512205799998</v>
      </c>
    </row>
    <row r="17" spans="1:25" s="60" customFormat="1" ht="15.75" x14ac:dyDescent="0.3">
      <c r="A17" s="56" t="s">
        <v>136</v>
      </c>
      <c r="B17" s="59">
        <v>3617.0224357799998</v>
      </c>
      <c r="C17" s="59">
        <v>3613.3570252099998</v>
      </c>
      <c r="D17" s="59">
        <v>3601.99256616</v>
      </c>
      <c r="E17" s="59">
        <v>3595.3512419600002</v>
      </c>
      <c r="F17" s="59">
        <v>3584.8406462800003</v>
      </c>
      <c r="G17" s="59">
        <v>3592.8997138100003</v>
      </c>
      <c r="H17" s="59">
        <v>3591.4002295400001</v>
      </c>
      <c r="I17" s="59">
        <v>3587.9906833100003</v>
      </c>
      <c r="J17" s="59">
        <v>3596.8726149700001</v>
      </c>
      <c r="K17" s="59">
        <v>3593.5483461700001</v>
      </c>
      <c r="L17" s="59">
        <v>3586.84102725</v>
      </c>
      <c r="M17" s="59">
        <v>3585.8357183100002</v>
      </c>
      <c r="N17" s="59">
        <v>3588.3973674099998</v>
      </c>
      <c r="O17" s="59">
        <v>3593.2572857200003</v>
      </c>
      <c r="P17" s="59">
        <v>3593.4107502500001</v>
      </c>
      <c r="Q17" s="59">
        <v>3596.00977362</v>
      </c>
      <c r="R17" s="59">
        <v>3598.9322986400002</v>
      </c>
      <c r="S17" s="59">
        <v>3596.2177645500001</v>
      </c>
      <c r="T17" s="59">
        <v>3600.0508047900003</v>
      </c>
      <c r="U17" s="59">
        <v>3598.3483489999999</v>
      </c>
      <c r="V17" s="59">
        <v>3598.6870616900001</v>
      </c>
      <c r="W17" s="59">
        <v>3601.0706049700002</v>
      </c>
      <c r="X17" s="59">
        <v>3600.23648667</v>
      </c>
      <c r="Y17" s="59">
        <v>3597.5510521300002</v>
      </c>
    </row>
    <row r="18" spans="1:25" s="60" customFormat="1" ht="15.75" x14ac:dyDescent="0.3">
      <c r="A18" s="56" t="s">
        <v>137</v>
      </c>
      <c r="B18" s="59">
        <v>3595.0227563200001</v>
      </c>
      <c r="C18" s="59">
        <v>3599.0434016300001</v>
      </c>
      <c r="D18" s="59">
        <v>3597.1733014700003</v>
      </c>
      <c r="E18" s="59">
        <v>3594.5050637499999</v>
      </c>
      <c r="F18" s="59">
        <v>3585.56777741</v>
      </c>
      <c r="G18" s="59">
        <v>3589.0775704899997</v>
      </c>
      <c r="H18" s="59">
        <v>3589.6027869199997</v>
      </c>
      <c r="I18" s="59">
        <v>3587.4735939399998</v>
      </c>
      <c r="J18" s="59">
        <v>3588.9791511100002</v>
      </c>
      <c r="K18" s="59">
        <v>3595.83864554</v>
      </c>
      <c r="L18" s="59">
        <v>3588.37450184</v>
      </c>
      <c r="M18" s="59">
        <v>3588.8971028400001</v>
      </c>
      <c r="N18" s="59">
        <v>3588.2891962499998</v>
      </c>
      <c r="O18" s="59">
        <v>3588.3291598200003</v>
      </c>
      <c r="P18" s="59">
        <v>3589.43183314</v>
      </c>
      <c r="Q18" s="59">
        <v>3594.48690863</v>
      </c>
      <c r="R18" s="59">
        <v>3595.2158914000001</v>
      </c>
      <c r="S18" s="59">
        <v>3597.5961934900001</v>
      </c>
      <c r="T18" s="59">
        <v>3601.7870548000001</v>
      </c>
      <c r="U18" s="59">
        <v>3595.0085355400001</v>
      </c>
      <c r="V18" s="59">
        <v>3593.41833554</v>
      </c>
      <c r="W18" s="59">
        <v>3593.4476307</v>
      </c>
      <c r="X18" s="59">
        <v>3595.3170804299998</v>
      </c>
      <c r="Y18" s="59">
        <v>3593.7276864599999</v>
      </c>
    </row>
    <row r="19" spans="1:25" s="60" customFormat="1" ht="15.75" x14ac:dyDescent="0.3">
      <c r="A19" s="56" t="s">
        <v>138</v>
      </c>
      <c r="B19" s="59">
        <v>3594.19010028</v>
      </c>
      <c r="C19" s="59">
        <v>3591.2107454900001</v>
      </c>
      <c r="D19" s="59">
        <v>3590.9707664400003</v>
      </c>
      <c r="E19" s="59">
        <v>3590.19031468</v>
      </c>
      <c r="F19" s="59">
        <v>3600.2631037299998</v>
      </c>
      <c r="G19" s="59">
        <v>3617.2409698700003</v>
      </c>
      <c r="H19" s="59">
        <v>3617.4633933100004</v>
      </c>
      <c r="I19" s="59">
        <v>3619.03629791</v>
      </c>
      <c r="J19" s="59">
        <v>3623.1710921499998</v>
      </c>
      <c r="K19" s="59">
        <v>3627.34242726</v>
      </c>
      <c r="L19" s="59">
        <v>3628.02162894</v>
      </c>
      <c r="M19" s="59">
        <v>3636.8992797400001</v>
      </c>
      <c r="N19" s="59">
        <v>3636.00709689</v>
      </c>
      <c r="O19" s="59">
        <v>3637.57478158</v>
      </c>
      <c r="P19" s="59">
        <v>3637.9991247100002</v>
      </c>
      <c r="Q19" s="59">
        <v>3636.9552877599999</v>
      </c>
      <c r="R19" s="59">
        <v>3639.9814033000002</v>
      </c>
      <c r="S19" s="59">
        <v>3645.4008247700003</v>
      </c>
      <c r="T19" s="59">
        <v>3643.6501135099998</v>
      </c>
      <c r="U19" s="59">
        <v>3644.1253582200002</v>
      </c>
      <c r="V19" s="59">
        <v>3640.57750347</v>
      </c>
      <c r="W19" s="59">
        <v>3634.7884283000003</v>
      </c>
      <c r="X19" s="59">
        <v>3625.3969607899999</v>
      </c>
      <c r="Y19" s="59">
        <v>3616.22644115</v>
      </c>
    </row>
    <row r="20" spans="1:25" s="60" customFormat="1" ht="15.75" x14ac:dyDescent="0.3">
      <c r="A20" s="56" t="s">
        <v>139</v>
      </c>
      <c r="B20" s="59">
        <v>3600.1139107200001</v>
      </c>
      <c r="C20" s="59">
        <v>3602.91280577</v>
      </c>
      <c r="D20" s="59">
        <v>3595.8812287700002</v>
      </c>
      <c r="E20" s="59">
        <v>3590.4472199700003</v>
      </c>
      <c r="F20" s="59">
        <v>3590.6675781100002</v>
      </c>
      <c r="G20" s="59">
        <v>3601.9797497999998</v>
      </c>
      <c r="H20" s="59">
        <v>3624.3686186800001</v>
      </c>
      <c r="I20" s="59">
        <v>3620.5808760899999</v>
      </c>
      <c r="J20" s="59">
        <v>3628.8466989899998</v>
      </c>
      <c r="K20" s="59">
        <v>3636.7766792299999</v>
      </c>
      <c r="L20" s="59">
        <v>3637.8454223999997</v>
      </c>
      <c r="M20" s="59">
        <v>3643.33080161</v>
      </c>
      <c r="N20" s="59">
        <v>3640.51448953</v>
      </c>
      <c r="O20" s="59">
        <v>3642.1218257199998</v>
      </c>
      <c r="P20" s="59">
        <v>3640.1897646400002</v>
      </c>
      <c r="Q20" s="59">
        <v>3643.6247606799998</v>
      </c>
      <c r="R20" s="59">
        <v>3643.6772657000001</v>
      </c>
      <c r="S20" s="59">
        <v>3647.6927102199998</v>
      </c>
      <c r="T20" s="59">
        <v>3645.11095045</v>
      </c>
      <c r="U20" s="59">
        <v>3647.0631791599999</v>
      </c>
      <c r="V20" s="59">
        <v>3646.5267873500002</v>
      </c>
      <c r="W20" s="59">
        <v>3638.34834624</v>
      </c>
      <c r="X20" s="59">
        <v>3628.4949234699998</v>
      </c>
      <c r="Y20" s="59">
        <v>3612.5150848000003</v>
      </c>
    </row>
    <row r="21" spans="1:25" s="60" customFormat="1" ht="15.75" x14ac:dyDescent="0.3">
      <c r="A21" s="56" t="s">
        <v>140</v>
      </c>
      <c r="B21" s="59">
        <v>3587.6568196200001</v>
      </c>
      <c r="C21" s="59">
        <v>3597.5476281800002</v>
      </c>
      <c r="D21" s="59">
        <v>3582.30166233</v>
      </c>
      <c r="E21" s="59">
        <v>3579.7187730000001</v>
      </c>
      <c r="F21" s="59">
        <v>3584.5534251099998</v>
      </c>
      <c r="G21" s="59">
        <v>3571.1838124300002</v>
      </c>
      <c r="H21" s="59">
        <v>3574.8806684199999</v>
      </c>
      <c r="I21" s="59">
        <v>3570.98652554</v>
      </c>
      <c r="J21" s="59">
        <v>3582.85538954</v>
      </c>
      <c r="K21" s="59">
        <v>3595.5662119600001</v>
      </c>
      <c r="L21" s="59">
        <v>3605.2875006200002</v>
      </c>
      <c r="M21" s="59">
        <v>3604.93573401</v>
      </c>
      <c r="N21" s="59">
        <v>3604.2241633399999</v>
      </c>
      <c r="O21" s="59">
        <v>3603.8826502000002</v>
      </c>
      <c r="P21" s="59">
        <v>3609.6462980699998</v>
      </c>
      <c r="Q21" s="59">
        <v>3612.3562449400001</v>
      </c>
      <c r="R21" s="59">
        <v>3612.4778666900002</v>
      </c>
      <c r="S21" s="59">
        <v>3618.1642028800002</v>
      </c>
      <c r="T21" s="59">
        <v>3615.54897033</v>
      </c>
      <c r="U21" s="59">
        <v>3615.15095161</v>
      </c>
      <c r="V21" s="59">
        <v>3615.4743548300003</v>
      </c>
      <c r="W21" s="59">
        <v>3615.65153882</v>
      </c>
      <c r="X21" s="59">
        <v>3611.4884383899998</v>
      </c>
      <c r="Y21" s="59">
        <v>3602.6869327700001</v>
      </c>
    </row>
    <row r="22" spans="1:25" s="60" customFormat="1" ht="15.75" x14ac:dyDescent="0.3">
      <c r="A22" s="56" t="s">
        <v>141</v>
      </c>
      <c r="B22" s="59">
        <v>3596.4264864000002</v>
      </c>
      <c r="C22" s="59">
        <v>3595.8604273999999</v>
      </c>
      <c r="D22" s="59">
        <v>3595.22424202</v>
      </c>
      <c r="E22" s="59">
        <v>3595.6991661299999</v>
      </c>
      <c r="F22" s="59">
        <v>3601.470644</v>
      </c>
      <c r="G22" s="59">
        <v>3606.5444007599999</v>
      </c>
      <c r="H22" s="59">
        <v>3622.5097654000001</v>
      </c>
      <c r="I22" s="59">
        <v>3621.8474211600001</v>
      </c>
      <c r="J22" s="59">
        <v>3629.8482194600001</v>
      </c>
      <c r="K22" s="59">
        <v>3638.4583382000001</v>
      </c>
      <c r="L22" s="59">
        <v>3638.1458839200004</v>
      </c>
      <c r="M22" s="59">
        <v>3639.8993725400001</v>
      </c>
      <c r="N22" s="59">
        <v>3641.32718475</v>
      </c>
      <c r="O22" s="59">
        <v>3638.6701407400001</v>
      </c>
      <c r="P22" s="59">
        <v>3639.0127147499998</v>
      </c>
      <c r="Q22" s="59">
        <v>3637.7316192200001</v>
      </c>
      <c r="R22" s="59">
        <v>3634.2382089299999</v>
      </c>
      <c r="S22" s="59">
        <v>3643.7954620800001</v>
      </c>
      <c r="T22" s="59">
        <v>3641.99232342</v>
      </c>
      <c r="U22" s="59">
        <v>3635.4260482700001</v>
      </c>
      <c r="V22" s="59">
        <v>3630.4724481399999</v>
      </c>
      <c r="W22" s="59">
        <v>3631.3240169800001</v>
      </c>
      <c r="X22" s="59">
        <v>3628.8911085899999</v>
      </c>
      <c r="Y22" s="59">
        <v>3615.2753638300001</v>
      </c>
    </row>
    <row r="23" spans="1:25" s="60" customFormat="1" ht="15.75" x14ac:dyDescent="0.3">
      <c r="A23" s="56" t="s">
        <v>142</v>
      </c>
      <c r="B23" s="59">
        <v>3607.9949923900003</v>
      </c>
      <c r="C23" s="59">
        <v>3607.8799940500003</v>
      </c>
      <c r="D23" s="59">
        <v>3609.6386919699999</v>
      </c>
      <c r="E23" s="59">
        <v>3607.5299129800001</v>
      </c>
      <c r="F23" s="59">
        <v>3609.4767555899998</v>
      </c>
      <c r="G23" s="59">
        <v>3615.7643261800004</v>
      </c>
      <c r="H23" s="59">
        <v>3632.6159049400003</v>
      </c>
      <c r="I23" s="59">
        <v>3630.5357288300002</v>
      </c>
      <c r="J23" s="59">
        <v>3644.0934011300001</v>
      </c>
      <c r="K23" s="59">
        <v>3646.3021546999998</v>
      </c>
      <c r="L23" s="59">
        <v>3641.80893853</v>
      </c>
      <c r="M23" s="59">
        <v>3644.01615812</v>
      </c>
      <c r="N23" s="59">
        <v>3640.7920057000001</v>
      </c>
      <c r="O23" s="59">
        <v>3639.87713063</v>
      </c>
      <c r="P23" s="59">
        <v>3643.0174671200002</v>
      </c>
      <c r="Q23" s="59">
        <v>3636.0534730099998</v>
      </c>
      <c r="R23" s="59">
        <v>3633.0812693899998</v>
      </c>
      <c r="S23" s="59">
        <v>3642.9899727000002</v>
      </c>
      <c r="T23" s="59">
        <v>3639.7236730100003</v>
      </c>
      <c r="U23" s="59">
        <v>3639.3264285100004</v>
      </c>
      <c r="V23" s="59">
        <v>3637.1764135900003</v>
      </c>
      <c r="W23" s="59">
        <v>3633.76941622</v>
      </c>
      <c r="X23" s="59">
        <v>3627.5535623800001</v>
      </c>
      <c r="Y23" s="59">
        <v>3613.1380591500001</v>
      </c>
    </row>
    <row r="24" spans="1:25" s="60" customFormat="1" ht="15.75" x14ac:dyDescent="0.3">
      <c r="A24" s="56" t="s">
        <v>143</v>
      </c>
      <c r="B24" s="59">
        <v>3614.4831123499998</v>
      </c>
      <c r="C24" s="59">
        <v>3605.7657338899999</v>
      </c>
      <c r="D24" s="59">
        <v>3607.51658043</v>
      </c>
      <c r="E24" s="59">
        <v>3606.0151984700001</v>
      </c>
      <c r="F24" s="59">
        <v>3606.2375972899999</v>
      </c>
      <c r="G24" s="59">
        <v>3614.6137502000001</v>
      </c>
      <c r="H24" s="59">
        <v>3635.3091935800003</v>
      </c>
      <c r="I24" s="59">
        <v>3633.9360592399998</v>
      </c>
      <c r="J24" s="59">
        <v>3642.64273723</v>
      </c>
      <c r="K24" s="59">
        <v>3639.9713330100003</v>
      </c>
      <c r="L24" s="59">
        <v>3639.6585658200001</v>
      </c>
      <c r="M24" s="59">
        <v>3639.7230552000001</v>
      </c>
      <c r="N24" s="59">
        <v>3639.17120828</v>
      </c>
      <c r="O24" s="59">
        <v>3640.5278649299999</v>
      </c>
      <c r="P24" s="59">
        <v>3639.2487485000001</v>
      </c>
      <c r="Q24" s="59">
        <v>3642.85689637</v>
      </c>
      <c r="R24" s="59">
        <v>3646.8795854</v>
      </c>
      <c r="S24" s="59">
        <v>3647.69619788</v>
      </c>
      <c r="T24" s="59">
        <v>3646.9208587800003</v>
      </c>
      <c r="U24" s="59">
        <v>3645.0500148700003</v>
      </c>
      <c r="V24" s="59">
        <v>3644.7061218899998</v>
      </c>
      <c r="W24" s="59">
        <v>3644.77424479</v>
      </c>
      <c r="X24" s="59">
        <v>3638.0605738499999</v>
      </c>
      <c r="Y24" s="59">
        <v>3614.6164062100002</v>
      </c>
    </row>
    <row r="25" spans="1:25" s="60" customFormat="1" ht="15.75" x14ac:dyDescent="0.3">
      <c r="A25" s="56" t="s">
        <v>144</v>
      </c>
      <c r="B25" s="59">
        <v>3606.0636927100004</v>
      </c>
      <c r="C25" s="59">
        <v>3602.6912588599998</v>
      </c>
      <c r="D25" s="59">
        <v>3602.9070512899998</v>
      </c>
      <c r="E25" s="59">
        <v>3605.0013672499999</v>
      </c>
      <c r="F25" s="59">
        <v>3604.0655698400001</v>
      </c>
      <c r="G25" s="59">
        <v>3616.2533952100002</v>
      </c>
      <c r="H25" s="59">
        <v>3637.1804835600001</v>
      </c>
      <c r="I25" s="59">
        <v>3631.4007304400002</v>
      </c>
      <c r="J25" s="59">
        <v>3634.9668636000001</v>
      </c>
      <c r="K25" s="59">
        <v>3640.9229493399998</v>
      </c>
      <c r="L25" s="59">
        <v>3642.40390742</v>
      </c>
      <c r="M25" s="59">
        <v>3644.22583244</v>
      </c>
      <c r="N25" s="59">
        <v>3643.0612038700001</v>
      </c>
      <c r="O25" s="59">
        <v>3642.5133708800004</v>
      </c>
      <c r="P25" s="59">
        <v>3632.1607018599998</v>
      </c>
      <c r="Q25" s="59">
        <v>3632.2523368700004</v>
      </c>
      <c r="R25" s="59">
        <v>3631.8014688499998</v>
      </c>
      <c r="S25" s="59">
        <v>3640.01103758</v>
      </c>
      <c r="T25" s="59">
        <v>3637.6530746500002</v>
      </c>
      <c r="U25" s="59">
        <v>3636.30180668</v>
      </c>
      <c r="V25" s="59">
        <v>3637.9710380000001</v>
      </c>
      <c r="W25" s="59">
        <v>3636.2040473699999</v>
      </c>
      <c r="X25" s="59">
        <v>3631.6309532599998</v>
      </c>
      <c r="Y25" s="59">
        <v>3615.4766882100002</v>
      </c>
    </row>
    <row r="26" spans="1:25" s="60" customFormat="1" ht="15.75" x14ac:dyDescent="0.3">
      <c r="A26" s="56" t="s">
        <v>145</v>
      </c>
      <c r="B26" s="59">
        <v>3607.00322547</v>
      </c>
      <c r="C26" s="59">
        <v>3608.7743369</v>
      </c>
      <c r="D26" s="59">
        <v>3604.9346841500001</v>
      </c>
      <c r="E26" s="59">
        <v>3605.5534964099998</v>
      </c>
      <c r="F26" s="59">
        <v>3597.7783469200003</v>
      </c>
      <c r="G26" s="59">
        <v>3608.36368872</v>
      </c>
      <c r="H26" s="59">
        <v>3638.7799951799998</v>
      </c>
      <c r="I26" s="59">
        <v>3643.39807754</v>
      </c>
      <c r="J26" s="59">
        <v>3654.7319703800003</v>
      </c>
      <c r="K26" s="59">
        <v>3647.9811291400001</v>
      </c>
      <c r="L26" s="59">
        <v>3635.2477681999999</v>
      </c>
      <c r="M26" s="59">
        <v>3636.1018581799999</v>
      </c>
      <c r="N26" s="59">
        <v>3635.0535723100002</v>
      </c>
      <c r="O26" s="59">
        <v>3631.1468789300002</v>
      </c>
      <c r="P26" s="59">
        <v>3635.51829765</v>
      </c>
      <c r="Q26" s="59">
        <v>3634.3339693300004</v>
      </c>
      <c r="R26" s="59">
        <v>3634.13869849</v>
      </c>
      <c r="S26" s="59">
        <v>3645.0913058400001</v>
      </c>
      <c r="T26" s="59">
        <v>3644.2523307299998</v>
      </c>
      <c r="U26" s="59">
        <v>3642.54255027</v>
      </c>
      <c r="V26" s="59">
        <v>3641.1657772200001</v>
      </c>
      <c r="W26" s="59">
        <v>3636.9200348599998</v>
      </c>
      <c r="X26" s="59">
        <v>3631.78037434</v>
      </c>
      <c r="Y26" s="59">
        <v>3615.2582689400001</v>
      </c>
    </row>
    <row r="27" spans="1:25" s="60" customFormat="1" ht="15.75" x14ac:dyDescent="0.3">
      <c r="A27" s="56" t="s">
        <v>146</v>
      </c>
      <c r="B27" s="59">
        <v>3608.3796847600001</v>
      </c>
      <c r="C27" s="59">
        <v>3610.1578415499998</v>
      </c>
      <c r="D27" s="59">
        <v>3610.5336204100004</v>
      </c>
      <c r="E27" s="59">
        <v>3610.3217568199998</v>
      </c>
      <c r="F27" s="59">
        <v>3608.7760746399999</v>
      </c>
      <c r="G27" s="59">
        <v>3616.6211471699999</v>
      </c>
      <c r="H27" s="59">
        <v>3636.9890768800001</v>
      </c>
      <c r="I27" s="59">
        <v>3634.4603740900002</v>
      </c>
      <c r="J27" s="59">
        <v>3639.7193719100001</v>
      </c>
      <c r="K27" s="59">
        <v>3639.7523142199998</v>
      </c>
      <c r="L27" s="59">
        <v>3637.28840941</v>
      </c>
      <c r="M27" s="59">
        <v>3638.7285934900001</v>
      </c>
      <c r="N27" s="59">
        <v>3636.9821859000003</v>
      </c>
      <c r="O27" s="59">
        <v>3631.4410206399998</v>
      </c>
      <c r="P27" s="59">
        <v>3629.7758668200004</v>
      </c>
      <c r="Q27" s="59">
        <v>3635.73433957</v>
      </c>
      <c r="R27" s="59">
        <v>3638.5835581299998</v>
      </c>
      <c r="S27" s="59">
        <v>3646.5052220400003</v>
      </c>
      <c r="T27" s="59">
        <v>3645.7783752300002</v>
      </c>
      <c r="U27" s="59">
        <v>3645.0596994799998</v>
      </c>
      <c r="V27" s="59">
        <v>3641.79145767</v>
      </c>
      <c r="W27" s="59">
        <v>3634.6190173300001</v>
      </c>
      <c r="X27" s="59">
        <v>3628.7718519999999</v>
      </c>
      <c r="Y27" s="59">
        <v>3610.1362622799998</v>
      </c>
    </row>
    <row r="28" spans="1:25" s="60" customFormat="1" ht="15.75" x14ac:dyDescent="0.3">
      <c r="A28" s="56" t="s">
        <v>147</v>
      </c>
      <c r="B28" s="59">
        <v>3610.1691890800003</v>
      </c>
      <c r="C28" s="59">
        <v>3602.9355423400002</v>
      </c>
      <c r="D28" s="59">
        <v>3602.5493949500001</v>
      </c>
      <c r="E28" s="59">
        <v>3602.7047771900002</v>
      </c>
      <c r="F28" s="59">
        <v>3602.0393351900002</v>
      </c>
      <c r="G28" s="59">
        <v>3610.5445094799998</v>
      </c>
      <c r="H28" s="59">
        <v>3615.4584610500001</v>
      </c>
      <c r="I28" s="59">
        <v>3608.5777326400002</v>
      </c>
      <c r="J28" s="59">
        <v>3612.03091219</v>
      </c>
      <c r="K28" s="59">
        <v>3603.7206481800004</v>
      </c>
      <c r="L28" s="59">
        <v>3600.36926322</v>
      </c>
      <c r="M28" s="59">
        <v>3601.3918275200003</v>
      </c>
      <c r="N28" s="59">
        <v>3600.1693080900004</v>
      </c>
      <c r="O28" s="59">
        <v>3600.93162837</v>
      </c>
      <c r="P28" s="59">
        <v>3603.1160769899998</v>
      </c>
      <c r="Q28" s="59">
        <v>3602.2927374299998</v>
      </c>
      <c r="R28" s="59">
        <v>3607.36902805</v>
      </c>
      <c r="S28" s="59">
        <v>3622.6309456500003</v>
      </c>
      <c r="T28" s="59">
        <v>3622.2190946299997</v>
      </c>
      <c r="U28" s="59">
        <v>3621.3388302800004</v>
      </c>
      <c r="V28" s="59">
        <v>3620.4286561600002</v>
      </c>
      <c r="W28" s="59">
        <v>3619.6027247399998</v>
      </c>
      <c r="X28" s="59">
        <v>3610.18873145</v>
      </c>
      <c r="Y28" s="59">
        <v>3605.2863323700003</v>
      </c>
    </row>
    <row r="29" spans="1:25" s="60" customFormat="1" ht="15.75" x14ac:dyDescent="0.3">
      <c r="A29" s="56" t="s">
        <v>148</v>
      </c>
      <c r="B29" s="59">
        <v>3605.89173497</v>
      </c>
      <c r="C29" s="59">
        <v>3603.6637616300004</v>
      </c>
      <c r="D29" s="59">
        <v>3600.8405211200002</v>
      </c>
      <c r="E29" s="59">
        <v>3601.5629060600004</v>
      </c>
      <c r="F29" s="59">
        <v>3604.0779828100003</v>
      </c>
      <c r="G29" s="59">
        <v>3611.22492857</v>
      </c>
      <c r="H29" s="59">
        <v>3624.8794671200003</v>
      </c>
      <c r="I29" s="59">
        <v>3629.33172281</v>
      </c>
      <c r="J29" s="59">
        <v>3627.83931054</v>
      </c>
      <c r="K29" s="59">
        <v>3631.8746948500002</v>
      </c>
      <c r="L29" s="59">
        <v>3633.0608348200003</v>
      </c>
      <c r="M29" s="59">
        <v>3633.0880838000003</v>
      </c>
      <c r="N29" s="59">
        <v>3632.53696188</v>
      </c>
      <c r="O29" s="59">
        <v>3632.4626512700002</v>
      </c>
      <c r="P29" s="59">
        <v>3635.4298639200001</v>
      </c>
      <c r="Q29" s="59">
        <v>3633.73580537</v>
      </c>
      <c r="R29" s="59">
        <v>3634.95542368</v>
      </c>
      <c r="S29" s="59">
        <v>3636.9366281299999</v>
      </c>
      <c r="T29" s="59">
        <v>3637.48785937</v>
      </c>
      <c r="U29" s="59">
        <v>3639.21064359</v>
      </c>
      <c r="V29" s="59">
        <v>3636.72241811</v>
      </c>
      <c r="W29" s="59">
        <v>3638.3081862400004</v>
      </c>
      <c r="X29" s="59">
        <v>3633.16411543</v>
      </c>
      <c r="Y29" s="59">
        <v>3616.1794864900003</v>
      </c>
    </row>
    <row r="30" spans="1:25" s="60" customFormat="1" ht="15.75" x14ac:dyDescent="0.3">
      <c r="A30" s="56" t="s">
        <v>149</v>
      </c>
      <c r="B30" s="59">
        <v>3609.86449352</v>
      </c>
      <c r="C30" s="59">
        <v>3608.81089148</v>
      </c>
      <c r="D30" s="59">
        <v>3605.8504119700001</v>
      </c>
      <c r="E30" s="59">
        <v>3607.46602308</v>
      </c>
      <c r="F30" s="59">
        <v>3581.3449563599997</v>
      </c>
      <c r="G30" s="59">
        <v>3601.1284422500003</v>
      </c>
      <c r="H30" s="59">
        <v>3610.8335851900001</v>
      </c>
      <c r="I30" s="59">
        <v>3629.7707685300002</v>
      </c>
      <c r="J30" s="59">
        <v>3626.6148046099997</v>
      </c>
      <c r="K30" s="59">
        <v>3603.0198324900002</v>
      </c>
      <c r="L30" s="59">
        <v>3600.09136661</v>
      </c>
      <c r="M30" s="59">
        <v>3602.57498519</v>
      </c>
      <c r="N30" s="59">
        <v>3611.5620343700002</v>
      </c>
      <c r="O30" s="59">
        <v>3603.9846758499998</v>
      </c>
      <c r="P30" s="59">
        <v>3607.0446111000001</v>
      </c>
      <c r="Q30" s="59">
        <v>3606.9528670500003</v>
      </c>
      <c r="R30" s="59">
        <v>3603.61825301</v>
      </c>
      <c r="S30" s="59">
        <v>3636.05707764</v>
      </c>
      <c r="T30" s="59">
        <v>3636.9037324400001</v>
      </c>
      <c r="U30" s="59">
        <v>3639.4242442100003</v>
      </c>
      <c r="V30" s="59">
        <v>3631.5615436100002</v>
      </c>
      <c r="W30" s="59">
        <v>3632.3250283900002</v>
      </c>
      <c r="X30" s="59">
        <v>3629.92327196</v>
      </c>
      <c r="Y30" s="59">
        <v>3611.93866858</v>
      </c>
    </row>
    <row r="31" spans="1:25" s="60" customFormat="1" ht="15.75" x14ac:dyDescent="0.3">
      <c r="A31" s="56" t="s">
        <v>150</v>
      </c>
      <c r="B31" s="59">
        <v>3607.4652744200002</v>
      </c>
      <c r="C31" s="59">
        <v>3607.4609576500002</v>
      </c>
      <c r="D31" s="59">
        <v>3608.63983435</v>
      </c>
      <c r="E31" s="59">
        <v>3605.8557499899998</v>
      </c>
      <c r="F31" s="59">
        <v>3605.5409288700002</v>
      </c>
      <c r="G31" s="59">
        <v>3612.76629189</v>
      </c>
      <c r="H31" s="59">
        <v>3621.2816632700001</v>
      </c>
      <c r="I31" s="59">
        <v>3618.47459054</v>
      </c>
      <c r="J31" s="59">
        <v>3626.06064724</v>
      </c>
      <c r="K31" s="59">
        <v>3632.4687347300001</v>
      </c>
      <c r="L31" s="59">
        <v>3632.5170061899998</v>
      </c>
      <c r="M31" s="59">
        <v>3632.7203801300002</v>
      </c>
      <c r="N31" s="59">
        <v>3633.5542176500003</v>
      </c>
      <c r="O31" s="59">
        <v>3629.3282800500001</v>
      </c>
      <c r="P31" s="59">
        <v>3628.8142429300001</v>
      </c>
      <c r="Q31" s="59">
        <v>3629.1551976400001</v>
      </c>
      <c r="R31" s="59">
        <v>3630.2905914299999</v>
      </c>
      <c r="S31" s="59">
        <v>3635.2698414200004</v>
      </c>
      <c r="T31" s="59">
        <v>3637.8265062300002</v>
      </c>
      <c r="U31" s="59">
        <v>3636.4200553999999</v>
      </c>
      <c r="V31" s="59">
        <v>3635.3169862200002</v>
      </c>
      <c r="W31" s="59">
        <v>3635.3699857700003</v>
      </c>
      <c r="X31" s="59">
        <v>3629.0534743500002</v>
      </c>
      <c r="Y31" s="59">
        <v>3602.93509365</v>
      </c>
    </row>
    <row r="32" spans="1:25" s="60" customFormat="1" ht="15.75" x14ac:dyDescent="0.3">
      <c r="A32" s="56" t="s">
        <v>151</v>
      </c>
      <c r="B32" s="59">
        <v>3604.9180300400003</v>
      </c>
      <c r="C32" s="59">
        <v>3601.8282163700001</v>
      </c>
      <c r="D32" s="59">
        <v>3600.9183352300001</v>
      </c>
      <c r="E32" s="59">
        <v>3601.54965012</v>
      </c>
      <c r="F32" s="59">
        <v>3602.5577720400001</v>
      </c>
      <c r="G32" s="59">
        <v>3608.2752804500001</v>
      </c>
      <c r="H32" s="59">
        <v>3619.3110438000003</v>
      </c>
      <c r="I32" s="59">
        <v>3617.8155821500004</v>
      </c>
      <c r="J32" s="59">
        <v>3627.58654054</v>
      </c>
      <c r="K32" s="59">
        <v>3627.9407321200001</v>
      </c>
      <c r="L32" s="59">
        <v>3630.9032471</v>
      </c>
      <c r="M32" s="59">
        <v>3628.9909752900003</v>
      </c>
      <c r="N32" s="59">
        <v>3623.0517143799998</v>
      </c>
      <c r="O32" s="59">
        <v>3621.9603931500001</v>
      </c>
      <c r="P32" s="59">
        <v>3618.45078341</v>
      </c>
      <c r="Q32" s="59">
        <v>3618.93329902</v>
      </c>
      <c r="R32" s="59">
        <v>3618.8633133900003</v>
      </c>
      <c r="S32" s="59">
        <v>3627.17962687</v>
      </c>
      <c r="T32" s="59">
        <v>3625.4750888600001</v>
      </c>
      <c r="U32" s="59">
        <v>3625.4435061900003</v>
      </c>
      <c r="V32" s="59">
        <v>3624.9789454000002</v>
      </c>
      <c r="W32" s="59">
        <v>3624.6980768600001</v>
      </c>
      <c r="X32" s="59">
        <v>3616.5444468400001</v>
      </c>
      <c r="Y32" s="59">
        <v>3605.5535609099998</v>
      </c>
    </row>
    <row r="33" spans="1:28" s="60" customFormat="1" ht="15.75" x14ac:dyDescent="0.3">
      <c r="A33" s="56" t="s">
        <v>152</v>
      </c>
      <c r="B33" s="59">
        <v>3591.4711633799998</v>
      </c>
      <c r="C33" s="59">
        <v>3588.8259101900003</v>
      </c>
      <c r="D33" s="59">
        <v>3588.0126419500002</v>
      </c>
      <c r="E33" s="59">
        <v>3586.70047686</v>
      </c>
      <c r="F33" s="59">
        <v>3587.6641752</v>
      </c>
      <c r="G33" s="59">
        <v>3585.4931239400003</v>
      </c>
      <c r="H33" s="59">
        <v>3604.2705909699998</v>
      </c>
      <c r="I33" s="59">
        <v>3613.4468906800003</v>
      </c>
      <c r="J33" s="59">
        <v>3629.07683004</v>
      </c>
      <c r="K33" s="59">
        <v>3629.9895465199997</v>
      </c>
      <c r="L33" s="59">
        <v>3626.9004945799998</v>
      </c>
      <c r="M33" s="59">
        <v>3628.9244003000003</v>
      </c>
      <c r="N33" s="59">
        <v>3627.3752594899997</v>
      </c>
      <c r="O33" s="59">
        <v>3624.4429662800003</v>
      </c>
      <c r="P33" s="59">
        <v>3625.4551678400003</v>
      </c>
      <c r="Q33" s="59">
        <v>3624.5885203500002</v>
      </c>
      <c r="R33" s="59">
        <v>3626.5066375699998</v>
      </c>
      <c r="S33" s="59">
        <v>3630.22901989</v>
      </c>
      <c r="T33" s="59">
        <v>3632.0694009600002</v>
      </c>
      <c r="U33" s="59">
        <v>3631.6981540100001</v>
      </c>
      <c r="V33" s="59">
        <v>3630.5463775600001</v>
      </c>
      <c r="W33" s="59">
        <v>3629.0816677900002</v>
      </c>
      <c r="X33" s="59">
        <v>3622.5035382800002</v>
      </c>
      <c r="Y33" s="59">
        <v>3603.2871422400003</v>
      </c>
    </row>
    <row r="34" spans="1:28" s="60" customFormat="1" ht="15.75" x14ac:dyDescent="0.3">
      <c r="A34" s="56" t="s">
        <v>153</v>
      </c>
      <c r="B34" s="59">
        <v>3604.8328508599998</v>
      </c>
      <c r="C34" s="59">
        <v>3605.4839234600004</v>
      </c>
      <c r="D34" s="59">
        <v>3604.8554217299998</v>
      </c>
      <c r="E34" s="59">
        <v>3603.9430207400001</v>
      </c>
      <c r="F34" s="59">
        <v>3602.8144553900001</v>
      </c>
      <c r="G34" s="59">
        <v>3609.5841621700001</v>
      </c>
      <c r="H34" s="59">
        <v>3622.1561189900003</v>
      </c>
      <c r="I34" s="59">
        <v>3623.6449427300004</v>
      </c>
      <c r="J34" s="59">
        <v>3635.8881046400002</v>
      </c>
      <c r="K34" s="59">
        <v>3632.7463420499998</v>
      </c>
      <c r="L34" s="59">
        <v>3632.3729119700001</v>
      </c>
      <c r="M34" s="59">
        <v>3630.6756300799998</v>
      </c>
      <c r="N34" s="59">
        <v>3631.9135319100001</v>
      </c>
      <c r="O34" s="59">
        <v>3630.0761314700003</v>
      </c>
      <c r="P34" s="59">
        <v>3631.6450751299999</v>
      </c>
      <c r="Q34" s="59">
        <v>3608.5966737899998</v>
      </c>
      <c r="R34" s="59">
        <v>3586.01186388</v>
      </c>
      <c r="S34" s="59">
        <v>3637.2886858500001</v>
      </c>
      <c r="T34" s="59">
        <v>3634.75890157</v>
      </c>
      <c r="U34" s="59">
        <v>3637.2280656600001</v>
      </c>
      <c r="V34" s="59">
        <v>3632.6447115700003</v>
      </c>
      <c r="W34" s="59">
        <v>3631.7700299899998</v>
      </c>
      <c r="X34" s="59">
        <v>3622.04984251</v>
      </c>
      <c r="Y34" s="59">
        <v>3608.6297764999999</v>
      </c>
    </row>
    <row r="35" spans="1:28" s="60" customFormat="1" ht="15.75" x14ac:dyDescent="0.3">
      <c r="A35" s="56" t="s">
        <v>154</v>
      </c>
      <c r="B35" s="59">
        <v>3600.0151103400003</v>
      </c>
      <c r="C35" s="59">
        <v>3601.00418098</v>
      </c>
      <c r="D35" s="59">
        <v>3601.71975367</v>
      </c>
      <c r="E35" s="59">
        <v>3601.3360389700001</v>
      </c>
      <c r="F35" s="59">
        <v>3600.9677678899998</v>
      </c>
      <c r="G35" s="59">
        <v>3605.7306069900001</v>
      </c>
      <c r="H35" s="59">
        <v>3614.6465036600002</v>
      </c>
      <c r="I35" s="59">
        <v>3621.7332269099998</v>
      </c>
      <c r="J35" s="59">
        <v>3642.5866001499999</v>
      </c>
      <c r="K35" s="59">
        <v>3650.7664324400002</v>
      </c>
      <c r="L35" s="59">
        <v>3642.32715512</v>
      </c>
      <c r="M35" s="59">
        <v>3639.8647615</v>
      </c>
      <c r="N35" s="59">
        <v>3638.7648516999998</v>
      </c>
      <c r="O35" s="59">
        <v>3640.8088193100002</v>
      </c>
      <c r="P35" s="59">
        <v>3636.40871199</v>
      </c>
      <c r="Q35" s="59">
        <v>3642.4515898500003</v>
      </c>
      <c r="R35" s="59">
        <v>3632.8203881700001</v>
      </c>
      <c r="S35" s="59">
        <v>3636.4789028100004</v>
      </c>
      <c r="T35" s="59">
        <v>3640.6836230899999</v>
      </c>
      <c r="U35" s="59">
        <v>3634.4764505200001</v>
      </c>
      <c r="V35" s="59">
        <v>3629.96399978</v>
      </c>
      <c r="W35" s="59">
        <v>3630.6776485700002</v>
      </c>
      <c r="X35" s="59">
        <v>3624.4028007000002</v>
      </c>
      <c r="Y35" s="59">
        <v>3604.4106461800002</v>
      </c>
    </row>
    <row r="36" spans="1:28" s="60" customFormat="1" ht="15.75" x14ac:dyDescent="0.3">
      <c r="A36" s="56" t="s">
        <v>155</v>
      </c>
      <c r="B36" s="59">
        <v>3598.2215975700001</v>
      </c>
      <c r="C36" s="59">
        <v>3601.5150617099998</v>
      </c>
      <c r="D36" s="59">
        <v>3591.99181722</v>
      </c>
      <c r="E36" s="59">
        <v>3592.8729762200001</v>
      </c>
      <c r="F36" s="59">
        <v>3593.2565451300002</v>
      </c>
      <c r="G36" s="59">
        <v>3602.93501904</v>
      </c>
      <c r="H36" s="59">
        <v>3612.29964664</v>
      </c>
      <c r="I36" s="59">
        <v>3623.5967916500003</v>
      </c>
      <c r="J36" s="59">
        <v>3648.1525381800002</v>
      </c>
      <c r="K36" s="59">
        <v>3634.3962327999998</v>
      </c>
      <c r="L36" s="59">
        <v>3631.1816033</v>
      </c>
      <c r="M36" s="59">
        <v>3633.9588973300001</v>
      </c>
      <c r="N36" s="59">
        <v>3635.0459526499999</v>
      </c>
      <c r="O36" s="59">
        <v>3640.2089572599998</v>
      </c>
      <c r="P36" s="59">
        <v>3636.6191332799999</v>
      </c>
      <c r="Q36" s="59">
        <v>3644.4320456699998</v>
      </c>
      <c r="R36" s="59">
        <v>3646.6193286500002</v>
      </c>
      <c r="S36" s="59">
        <v>3644.0172200100001</v>
      </c>
      <c r="T36" s="59">
        <v>3642.29097559</v>
      </c>
      <c r="U36" s="59">
        <v>3638.33012431</v>
      </c>
      <c r="V36" s="59">
        <v>3640.5766816</v>
      </c>
      <c r="W36" s="59">
        <v>3637.69637371</v>
      </c>
      <c r="X36" s="59">
        <v>3622.9555417500001</v>
      </c>
      <c r="Y36" s="59">
        <v>3608.7478128500002</v>
      </c>
    </row>
    <row r="37" spans="1:28" s="60" customFormat="1" ht="15.75" x14ac:dyDescent="0.3">
      <c r="A37" s="56" t="s">
        <v>156</v>
      </c>
      <c r="B37" s="59">
        <v>3612.00133856</v>
      </c>
      <c r="C37" s="59">
        <v>3606.7514405500001</v>
      </c>
      <c r="D37" s="59">
        <v>3604.9124772300001</v>
      </c>
      <c r="E37" s="59">
        <v>3604.9923623900004</v>
      </c>
      <c r="F37" s="59">
        <v>3602.9900842900001</v>
      </c>
      <c r="G37" s="59">
        <v>3606.6965015699998</v>
      </c>
      <c r="H37" s="59">
        <v>3610.6825427800004</v>
      </c>
      <c r="I37" s="59">
        <v>3624.0237600400001</v>
      </c>
      <c r="J37" s="59">
        <v>3643.4748125200003</v>
      </c>
      <c r="K37" s="59">
        <v>3629.8221721099999</v>
      </c>
      <c r="L37" s="59">
        <v>3637.3843113299999</v>
      </c>
      <c r="M37" s="59">
        <v>3638.73851405</v>
      </c>
      <c r="N37" s="59">
        <v>3632.37850721</v>
      </c>
      <c r="O37" s="59">
        <v>3644.9375070599999</v>
      </c>
      <c r="P37" s="59">
        <v>3633.0260534200002</v>
      </c>
      <c r="Q37" s="59">
        <v>3632.7859017600003</v>
      </c>
      <c r="R37" s="59">
        <v>3633.1550009100001</v>
      </c>
      <c r="S37" s="59">
        <v>3636.2588352000002</v>
      </c>
      <c r="T37" s="59">
        <v>3639.8441782300001</v>
      </c>
      <c r="U37" s="59">
        <v>3636.0191676900004</v>
      </c>
      <c r="V37" s="59">
        <v>3636.2412892100001</v>
      </c>
      <c r="W37" s="59">
        <v>3629.4766594500002</v>
      </c>
      <c r="X37" s="59">
        <v>3618.07726559</v>
      </c>
      <c r="Y37" s="59">
        <v>3597.37550594</v>
      </c>
    </row>
    <row r="38" spans="1:28" s="60" customFormat="1" ht="15.75" x14ac:dyDescent="0.3">
      <c r="A38" s="56" t="s">
        <v>157</v>
      </c>
      <c r="B38" s="59">
        <v>3600.6384021100002</v>
      </c>
      <c r="C38" s="59">
        <v>3601.98498126</v>
      </c>
      <c r="D38" s="59">
        <v>3595.6093140399998</v>
      </c>
      <c r="E38" s="59">
        <v>3591.9677686200002</v>
      </c>
      <c r="F38" s="59">
        <v>3592.14140589</v>
      </c>
      <c r="G38" s="59">
        <v>3601.2338338300001</v>
      </c>
      <c r="H38" s="59">
        <v>3604.5124529200002</v>
      </c>
      <c r="I38" s="59">
        <v>3609.0013963900001</v>
      </c>
      <c r="J38" s="59">
        <v>3623.1025444799998</v>
      </c>
      <c r="K38" s="59">
        <v>3630.0823851499999</v>
      </c>
      <c r="L38" s="59">
        <v>3627.5604251700001</v>
      </c>
      <c r="M38" s="59">
        <v>3625.2050460800001</v>
      </c>
      <c r="N38" s="59">
        <v>3625.68674517</v>
      </c>
      <c r="O38" s="59">
        <v>3622.7213305200003</v>
      </c>
      <c r="P38" s="59">
        <v>3622.6685691700004</v>
      </c>
      <c r="Q38" s="59">
        <v>3623.7732541800001</v>
      </c>
      <c r="R38" s="59">
        <v>3626.6681244800002</v>
      </c>
      <c r="S38" s="59">
        <v>3630.8584477499999</v>
      </c>
      <c r="T38" s="59">
        <v>3625.3545720100001</v>
      </c>
      <c r="U38" s="59">
        <v>3623.6700232399999</v>
      </c>
      <c r="V38" s="59">
        <v>3625.6142754500002</v>
      </c>
      <c r="W38" s="59">
        <v>3623.55070729</v>
      </c>
      <c r="X38" s="59">
        <v>3611.99676847</v>
      </c>
      <c r="Y38" s="59">
        <v>3599.3533919900001</v>
      </c>
    </row>
    <row r="39" spans="1:28" s="60" customFormat="1" ht="15.75" x14ac:dyDescent="0.3">
      <c r="A39" s="56" t="s">
        <v>158</v>
      </c>
      <c r="B39" s="59">
        <v>3606.0654976400001</v>
      </c>
      <c r="C39" s="59">
        <v>3603.5919770600003</v>
      </c>
      <c r="D39" s="59">
        <v>3603.9140291800004</v>
      </c>
      <c r="E39" s="59">
        <v>3601.70977464</v>
      </c>
      <c r="F39" s="59">
        <v>3601.2038425400001</v>
      </c>
      <c r="G39" s="59">
        <v>3599.7142073700002</v>
      </c>
      <c r="H39" s="59">
        <v>3620.6935376800002</v>
      </c>
      <c r="I39" s="59">
        <v>3621.1935496300002</v>
      </c>
      <c r="J39" s="59">
        <v>3622.8624337800002</v>
      </c>
      <c r="K39" s="59">
        <v>3633.7806454600004</v>
      </c>
      <c r="L39" s="59">
        <v>3631.9359372700001</v>
      </c>
      <c r="M39" s="59">
        <v>3631.1284339900003</v>
      </c>
      <c r="N39" s="59">
        <v>3632.1381761700004</v>
      </c>
      <c r="O39" s="59">
        <v>3631.9637377400004</v>
      </c>
      <c r="P39" s="59">
        <v>3629.3838393699998</v>
      </c>
      <c r="Q39" s="59">
        <v>3628.3758858800002</v>
      </c>
      <c r="R39" s="59">
        <v>3627.8066718199998</v>
      </c>
      <c r="S39" s="59">
        <v>3629.0136089500002</v>
      </c>
      <c r="T39" s="59">
        <v>3628.6231745300001</v>
      </c>
      <c r="U39" s="59">
        <v>3630.4200543300003</v>
      </c>
      <c r="V39" s="59">
        <v>3630.9661643899999</v>
      </c>
      <c r="W39" s="59">
        <v>3627.9753420900001</v>
      </c>
      <c r="X39" s="59">
        <v>3616.9128705600001</v>
      </c>
      <c r="Y39" s="59">
        <v>3603.6221243300001</v>
      </c>
    </row>
    <row r="40" spans="1:28" s="60" customFormat="1" ht="15.75" x14ac:dyDescent="0.3">
      <c r="A40" s="56" t="s">
        <v>159</v>
      </c>
      <c r="B40" s="59">
        <v>3601.9090060899998</v>
      </c>
      <c r="C40" s="59">
        <v>3601.52862572</v>
      </c>
      <c r="D40" s="59">
        <v>3596.5207343000002</v>
      </c>
      <c r="E40" s="59">
        <v>3598.3843127500004</v>
      </c>
      <c r="F40" s="59">
        <v>3599.3802354300001</v>
      </c>
      <c r="G40" s="59">
        <v>3598.0946151799999</v>
      </c>
      <c r="H40" s="59">
        <v>3608.1580831800002</v>
      </c>
      <c r="I40" s="59">
        <v>3613.6169476700002</v>
      </c>
      <c r="J40" s="59">
        <v>3623.0344143299999</v>
      </c>
      <c r="K40" s="59">
        <v>3619.0239649100004</v>
      </c>
      <c r="L40" s="59">
        <v>3618.6702448000001</v>
      </c>
      <c r="M40" s="59">
        <v>3615.8915533500003</v>
      </c>
      <c r="N40" s="59">
        <v>3616.0733534000001</v>
      </c>
      <c r="O40" s="59">
        <v>3611.99569772</v>
      </c>
      <c r="P40" s="59">
        <v>3608.5701365800001</v>
      </c>
      <c r="Q40" s="59">
        <v>3613.7602684800004</v>
      </c>
      <c r="R40" s="59">
        <v>3614.0721616700002</v>
      </c>
      <c r="S40" s="59">
        <v>3618.1688018900004</v>
      </c>
      <c r="T40" s="59">
        <v>3624.06184076</v>
      </c>
      <c r="U40" s="59">
        <v>3621.7192606200001</v>
      </c>
      <c r="V40" s="59">
        <v>3618.5551815999997</v>
      </c>
      <c r="W40" s="59">
        <v>3618.8685757399999</v>
      </c>
      <c r="X40" s="59">
        <v>3619.1655293700001</v>
      </c>
      <c r="Y40" s="59">
        <v>3605.2226276199999</v>
      </c>
    </row>
    <row r="41" spans="1:28" s="60" customFormat="1" ht="15.75" x14ac:dyDescent="0.3">
      <c r="A41" s="56" t="s">
        <v>160</v>
      </c>
      <c r="B41" s="59">
        <v>3604.3971330100003</v>
      </c>
      <c r="C41" s="59">
        <v>3607.2735676399998</v>
      </c>
      <c r="D41" s="59">
        <v>3602.4577704100002</v>
      </c>
      <c r="E41" s="59">
        <v>3602.0892787299999</v>
      </c>
      <c r="F41" s="59">
        <v>3599.5997941000001</v>
      </c>
      <c r="G41" s="59">
        <v>3601.2670854600001</v>
      </c>
      <c r="H41" s="59">
        <v>3604.7201872800001</v>
      </c>
      <c r="I41" s="59">
        <v>3605.68398299</v>
      </c>
      <c r="J41" s="59">
        <v>3611.3074161499999</v>
      </c>
      <c r="K41" s="59">
        <v>3610.3149331200002</v>
      </c>
      <c r="L41" s="59">
        <v>3610.7718089099999</v>
      </c>
      <c r="M41" s="59">
        <v>3608.57296296</v>
      </c>
      <c r="N41" s="59">
        <v>3609.92896423</v>
      </c>
      <c r="O41" s="59">
        <v>3604.0340726000004</v>
      </c>
      <c r="P41" s="59">
        <v>3603.9573815600002</v>
      </c>
      <c r="Q41" s="59">
        <v>3607.3647207900003</v>
      </c>
      <c r="R41" s="59">
        <v>3615.0832299600002</v>
      </c>
      <c r="S41" s="59">
        <v>3610.9400506700003</v>
      </c>
      <c r="T41" s="59">
        <v>3612.8379233100004</v>
      </c>
      <c r="U41" s="59">
        <v>3614.0921036600002</v>
      </c>
      <c r="V41" s="59">
        <v>3618.8432186999999</v>
      </c>
      <c r="W41" s="59">
        <v>3623.0881940300001</v>
      </c>
      <c r="X41" s="59">
        <v>3619.0644631800001</v>
      </c>
      <c r="Y41" s="59">
        <v>3607.1475831799999</v>
      </c>
    </row>
    <row r="42" spans="1:28" s="60" customFormat="1" ht="15.75" x14ac:dyDescent="0.3">
      <c r="A42" s="56" t="s">
        <v>161</v>
      </c>
      <c r="B42" s="59">
        <v>3609.46154897</v>
      </c>
      <c r="C42" s="59">
        <v>3605.6561834900003</v>
      </c>
      <c r="D42" s="59">
        <v>3605.7466603299999</v>
      </c>
      <c r="E42" s="59">
        <v>3603.1973579</v>
      </c>
      <c r="F42" s="59">
        <v>3603.4932165099999</v>
      </c>
      <c r="G42" s="59">
        <v>3602.0965770800003</v>
      </c>
      <c r="H42" s="59">
        <v>3608.6542439900004</v>
      </c>
      <c r="I42" s="59">
        <v>3611.5075545500003</v>
      </c>
      <c r="J42" s="59">
        <v>3618.4039565100002</v>
      </c>
      <c r="K42" s="59">
        <v>3620.4464459299998</v>
      </c>
      <c r="L42" s="59">
        <v>3620.9776660100001</v>
      </c>
      <c r="M42" s="59">
        <v>3621.2756298700001</v>
      </c>
      <c r="N42" s="59">
        <v>3621.3004941600002</v>
      </c>
      <c r="O42" s="59">
        <v>3616.1265603000002</v>
      </c>
      <c r="P42" s="59">
        <v>3615.6228319700003</v>
      </c>
      <c r="Q42" s="59">
        <v>3616.9391708499998</v>
      </c>
      <c r="R42" s="59">
        <v>3614.1262246200004</v>
      </c>
      <c r="S42" s="59">
        <v>3615.4003897800003</v>
      </c>
      <c r="T42" s="59">
        <v>3614.1345041700001</v>
      </c>
      <c r="U42" s="59">
        <v>3615.52061843</v>
      </c>
      <c r="V42" s="59">
        <v>3613.8297614000003</v>
      </c>
      <c r="W42" s="59">
        <v>3617.7127752599999</v>
      </c>
      <c r="X42" s="59">
        <v>3616.8829003000001</v>
      </c>
      <c r="Y42" s="59">
        <v>3601.3184105600003</v>
      </c>
    </row>
    <row r="43" spans="1:28" s="60" customFormat="1" ht="15.75" x14ac:dyDescent="0.3">
      <c r="A43" s="56" t="s">
        <v>162</v>
      </c>
      <c r="B43" s="59">
        <v>3598.1130273500003</v>
      </c>
      <c r="C43" s="59">
        <v>3604.50424441</v>
      </c>
      <c r="D43" s="59">
        <v>3601.98043379</v>
      </c>
      <c r="E43" s="59">
        <v>3589.7836751700002</v>
      </c>
      <c r="F43" s="59">
        <v>3597.4859353399997</v>
      </c>
      <c r="G43" s="59">
        <v>3592.1292096699999</v>
      </c>
      <c r="H43" s="59">
        <v>3589.5466841799998</v>
      </c>
      <c r="I43" s="59">
        <v>3598.5271349200002</v>
      </c>
      <c r="J43" s="59">
        <v>3607.8710702500002</v>
      </c>
      <c r="K43" s="59">
        <v>3614.20561073</v>
      </c>
      <c r="L43" s="59">
        <v>3610.2458925700003</v>
      </c>
      <c r="M43" s="59">
        <v>3610.0245205400001</v>
      </c>
      <c r="N43" s="59">
        <v>3609.1183863800002</v>
      </c>
      <c r="O43" s="59">
        <v>3604.8772532200001</v>
      </c>
      <c r="P43" s="59">
        <v>3605.04719123</v>
      </c>
      <c r="Q43" s="59">
        <v>3608.5303468299999</v>
      </c>
      <c r="R43" s="59">
        <v>3609.7887514600002</v>
      </c>
      <c r="S43" s="59">
        <v>3606.7638024799999</v>
      </c>
      <c r="T43" s="59">
        <v>3612.37806886</v>
      </c>
      <c r="U43" s="59">
        <v>3610.3642343500001</v>
      </c>
      <c r="V43" s="59">
        <v>3609.3461781599999</v>
      </c>
      <c r="W43" s="59">
        <v>3610.33787368</v>
      </c>
      <c r="X43" s="59">
        <v>3611.27779758</v>
      </c>
      <c r="Y43" s="59">
        <v>3601.7426405300002</v>
      </c>
    </row>
    <row r="44" spans="1:28" s="60" customFormat="1" ht="15.75" x14ac:dyDescent="0.3">
      <c r="A44" s="56" t="s">
        <v>163</v>
      </c>
      <c r="B44" s="59">
        <v>3602.68533794</v>
      </c>
      <c r="C44" s="59">
        <v>3606.1265827400002</v>
      </c>
      <c r="D44" s="59">
        <v>3606.7085348000001</v>
      </c>
      <c r="E44" s="59">
        <v>3606.4900382599999</v>
      </c>
      <c r="F44" s="59">
        <v>3606.8689086000004</v>
      </c>
      <c r="G44" s="59">
        <v>3609.2645708</v>
      </c>
      <c r="H44" s="59">
        <v>3608.7058977500001</v>
      </c>
      <c r="I44" s="59">
        <v>3600.6645605200001</v>
      </c>
      <c r="J44" s="59">
        <v>3602.54737557</v>
      </c>
      <c r="K44" s="59">
        <v>3599.39509069</v>
      </c>
      <c r="L44" s="59">
        <v>3600.6850083899999</v>
      </c>
      <c r="M44" s="59">
        <v>3599.8150921599999</v>
      </c>
      <c r="N44" s="59">
        <v>3598.63444669</v>
      </c>
      <c r="O44" s="59">
        <v>3600.4321649499998</v>
      </c>
      <c r="P44" s="59">
        <v>3599.3598722699999</v>
      </c>
      <c r="Q44" s="59">
        <v>3605.2743064900001</v>
      </c>
      <c r="R44" s="59">
        <v>3604.7830851600002</v>
      </c>
      <c r="S44" s="59">
        <v>3606.7030356</v>
      </c>
      <c r="T44" s="59">
        <v>3603.7182251300001</v>
      </c>
      <c r="U44" s="59">
        <v>3600.8207322600001</v>
      </c>
      <c r="V44" s="59">
        <v>3599.1412931499999</v>
      </c>
      <c r="W44" s="59">
        <v>3597.97029036</v>
      </c>
      <c r="X44" s="59">
        <v>3606.5028338000002</v>
      </c>
      <c r="Y44" s="59">
        <v>3607.5989951199999</v>
      </c>
    </row>
    <row r="45" spans="1:28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  <c r="AB45" s="61"/>
    </row>
    <row r="46" spans="1:28" s="32" customFormat="1" ht="15.75" customHeight="1" x14ac:dyDescent="0.2">
      <c r="A46" s="168" t="s">
        <v>69</v>
      </c>
      <c r="B46" s="201" t="s">
        <v>95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</row>
    <row r="47" spans="1:28" s="32" customFormat="1" x14ac:dyDescent="0.2">
      <c r="A47" s="168"/>
      <c r="B47" s="100" t="s">
        <v>71</v>
      </c>
      <c r="C47" s="100" t="s">
        <v>72</v>
      </c>
      <c r="D47" s="100" t="s">
        <v>73</v>
      </c>
      <c r="E47" s="100" t="s">
        <v>74</v>
      </c>
      <c r="F47" s="100" t="s">
        <v>75</v>
      </c>
      <c r="G47" s="100" t="s">
        <v>76</v>
      </c>
      <c r="H47" s="100" t="s">
        <v>77</v>
      </c>
      <c r="I47" s="100" t="s">
        <v>78</v>
      </c>
      <c r="J47" s="100" t="s">
        <v>79</v>
      </c>
      <c r="K47" s="100" t="s">
        <v>80</v>
      </c>
      <c r="L47" s="100" t="s">
        <v>81</v>
      </c>
      <c r="M47" s="100" t="s">
        <v>82</v>
      </c>
      <c r="N47" s="100" t="s">
        <v>83</v>
      </c>
      <c r="O47" s="100" t="s">
        <v>84</v>
      </c>
      <c r="P47" s="100" t="s">
        <v>85</v>
      </c>
      <c r="Q47" s="100" t="s">
        <v>86</v>
      </c>
      <c r="R47" s="100" t="s">
        <v>87</v>
      </c>
      <c r="S47" s="100" t="s">
        <v>88</v>
      </c>
      <c r="T47" s="100" t="s">
        <v>89</v>
      </c>
      <c r="U47" s="100" t="s">
        <v>90</v>
      </c>
      <c r="V47" s="100" t="s">
        <v>91</v>
      </c>
      <c r="W47" s="100" t="s">
        <v>92</v>
      </c>
      <c r="X47" s="100" t="s">
        <v>93</v>
      </c>
      <c r="Y47" s="100" t="s">
        <v>94</v>
      </c>
    </row>
    <row r="48" spans="1:28" s="32" customFormat="1" ht="15" customHeight="1" x14ac:dyDescent="0.2">
      <c r="A48" s="101" t="s">
        <v>133</v>
      </c>
      <c r="B48" s="57">
        <v>3811.8003934200001</v>
      </c>
      <c r="C48" s="57">
        <v>3804.99013388</v>
      </c>
      <c r="D48" s="57">
        <v>3799.6206740600001</v>
      </c>
      <c r="E48" s="57">
        <v>3800.7433408100001</v>
      </c>
      <c r="F48" s="57">
        <v>3804.0568867900001</v>
      </c>
      <c r="G48" s="57">
        <v>3810.3400598200001</v>
      </c>
      <c r="H48" s="57">
        <v>3804.9430716000002</v>
      </c>
      <c r="I48" s="57">
        <v>3810.73429953</v>
      </c>
      <c r="J48" s="57">
        <v>3809.4001592200002</v>
      </c>
      <c r="K48" s="57">
        <v>3810.3243680100004</v>
      </c>
      <c r="L48" s="57">
        <v>3806.6668635300002</v>
      </c>
      <c r="M48" s="57">
        <v>3808.16989547</v>
      </c>
      <c r="N48" s="57">
        <v>3810.5327940799998</v>
      </c>
      <c r="O48" s="57">
        <v>3811.4696450299998</v>
      </c>
      <c r="P48" s="57">
        <v>3819.0652701200002</v>
      </c>
      <c r="Q48" s="57">
        <v>3827.4414488000002</v>
      </c>
      <c r="R48" s="57">
        <v>3831.8432162400004</v>
      </c>
      <c r="S48" s="57">
        <v>3836.8540413700002</v>
      </c>
      <c r="T48" s="57">
        <v>3836.6243810800001</v>
      </c>
      <c r="U48" s="57">
        <v>3835.93100254</v>
      </c>
      <c r="V48" s="57">
        <v>3833.1205558500001</v>
      </c>
      <c r="W48" s="57">
        <v>3828.4567419499999</v>
      </c>
      <c r="X48" s="57">
        <v>3822.6256101500003</v>
      </c>
      <c r="Y48" s="57">
        <v>3827.0326991100001</v>
      </c>
    </row>
    <row r="49" spans="1:25" s="60" customFormat="1" ht="15.75" x14ac:dyDescent="0.3">
      <c r="A49" s="58" t="s">
        <v>134</v>
      </c>
      <c r="B49" s="59">
        <v>3826.4720837300001</v>
      </c>
      <c r="C49" s="59">
        <v>3823.52861132</v>
      </c>
      <c r="D49" s="59">
        <v>3824.04209249</v>
      </c>
      <c r="E49" s="59">
        <v>3823.8068107099998</v>
      </c>
      <c r="F49" s="59">
        <v>3823.3881331500002</v>
      </c>
      <c r="G49" s="59">
        <v>3823.31263528</v>
      </c>
      <c r="H49" s="59">
        <v>3822.3409955799998</v>
      </c>
      <c r="I49" s="59">
        <v>3817.5166259799998</v>
      </c>
      <c r="J49" s="59">
        <v>3814.85143169</v>
      </c>
      <c r="K49" s="59">
        <v>3809.10566771</v>
      </c>
      <c r="L49" s="59">
        <v>3806.3471582800003</v>
      </c>
      <c r="M49" s="59">
        <v>3812.4951420100001</v>
      </c>
      <c r="N49" s="59">
        <v>3811.6213195099999</v>
      </c>
      <c r="O49" s="59">
        <v>3814.5923237500001</v>
      </c>
      <c r="P49" s="59">
        <v>3823.8992261900003</v>
      </c>
      <c r="Q49" s="59">
        <v>3825.0533273700003</v>
      </c>
      <c r="R49" s="59">
        <v>3831.3489479099999</v>
      </c>
      <c r="S49" s="59">
        <v>3834.5187068100004</v>
      </c>
      <c r="T49" s="59">
        <v>3840.0644720300002</v>
      </c>
      <c r="U49" s="59">
        <v>3837.3018931300003</v>
      </c>
      <c r="V49" s="59">
        <v>3835.5928695100001</v>
      </c>
      <c r="W49" s="59">
        <v>3830.9971968700002</v>
      </c>
      <c r="X49" s="59">
        <v>3833.7394905299998</v>
      </c>
      <c r="Y49" s="59">
        <v>3846.2671618200002</v>
      </c>
    </row>
    <row r="50" spans="1:25" s="60" customFormat="1" ht="15.75" x14ac:dyDescent="0.3">
      <c r="A50" s="58" t="s">
        <v>135</v>
      </c>
      <c r="B50" s="59">
        <v>3821.1638826600001</v>
      </c>
      <c r="C50" s="59">
        <v>3830.52469862</v>
      </c>
      <c r="D50" s="59">
        <v>3830.5099852100002</v>
      </c>
      <c r="E50" s="59">
        <v>3822.3027042600002</v>
      </c>
      <c r="F50" s="59">
        <v>3810.0165920700001</v>
      </c>
      <c r="G50" s="59">
        <v>3820.0339691500003</v>
      </c>
      <c r="H50" s="59">
        <v>3817.7368612099999</v>
      </c>
      <c r="I50" s="59">
        <v>3817.3374125300002</v>
      </c>
      <c r="J50" s="59">
        <v>3829.7388694600004</v>
      </c>
      <c r="K50" s="59">
        <v>3827.5586580899999</v>
      </c>
      <c r="L50" s="59">
        <v>3827.20646317</v>
      </c>
      <c r="M50" s="59">
        <v>3827.7113719700001</v>
      </c>
      <c r="N50" s="59">
        <v>3828.27575523</v>
      </c>
      <c r="O50" s="59">
        <v>3830.7646788299999</v>
      </c>
      <c r="P50" s="59">
        <v>3833.7361777699998</v>
      </c>
      <c r="Q50" s="59">
        <v>3833.60225489</v>
      </c>
      <c r="R50" s="59">
        <v>3846.3406005500001</v>
      </c>
      <c r="S50" s="59">
        <v>3824.5163447300001</v>
      </c>
      <c r="T50" s="59">
        <v>3811.1791589200002</v>
      </c>
      <c r="U50" s="59">
        <v>3816.0287311100001</v>
      </c>
      <c r="V50" s="59">
        <v>3827.8686786600001</v>
      </c>
      <c r="W50" s="59">
        <v>3829.9614084100003</v>
      </c>
      <c r="X50" s="59">
        <v>3827.9153226400003</v>
      </c>
      <c r="Y50" s="59">
        <v>3826.8512205799998</v>
      </c>
    </row>
    <row r="51" spans="1:25" s="60" customFormat="1" ht="15.75" x14ac:dyDescent="0.3">
      <c r="A51" s="58" t="s">
        <v>136</v>
      </c>
      <c r="B51" s="59">
        <v>3833.0224357799998</v>
      </c>
      <c r="C51" s="59">
        <v>3829.3570252099998</v>
      </c>
      <c r="D51" s="59">
        <v>3817.99256616</v>
      </c>
      <c r="E51" s="59">
        <v>3811.3512419600002</v>
      </c>
      <c r="F51" s="59">
        <v>3800.8406462800003</v>
      </c>
      <c r="G51" s="59">
        <v>3808.8997138100003</v>
      </c>
      <c r="H51" s="59">
        <v>3807.4002295400001</v>
      </c>
      <c r="I51" s="59">
        <v>3803.9906833100003</v>
      </c>
      <c r="J51" s="59">
        <v>3812.8726149700001</v>
      </c>
      <c r="K51" s="59">
        <v>3809.5483461700001</v>
      </c>
      <c r="L51" s="59">
        <v>3802.84102725</v>
      </c>
      <c r="M51" s="59">
        <v>3801.8357183100002</v>
      </c>
      <c r="N51" s="59">
        <v>3804.3973674099998</v>
      </c>
      <c r="O51" s="59">
        <v>3809.2572857200003</v>
      </c>
      <c r="P51" s="59">
        <v>3809.4107502500001</v>
      </c>
      <c r="Q51" s="59">
        <v>3812.00977362</v>
      </c>
      <c r="R51" s="59">
        <v>3814.9322986400002</v>
      </c>
      <c r="S51" s="59">
        <v>3812.2177645500001</v>
      </c>
      <c r="T51" s="59">
        <v>3816.0508047900003</v>
      </c>
      <c r="U51" s="59">
        <v>3814.3483489999999</v>
      </c>
      <c r="V51" s="59">
        <v>3814.6870616900001</v>
      </c>
      <c r="W51" s="59">
        <v>3817.0706049700002</v>
      </c>
      <c r="X51" s="59">
        <v>3816.23648667</v>
      </c>
      <c r="Y51" s="59">
        <v>3813.5510521300002</v>
      </c>
    </row>
    <row r="52" spans="1:25" s="60" customFormat="1" ht="15.75" x14ac:dyDescent="0.3">
      <c r="A52" s="58" t="s">
        <v>137</v>
      </c>
      <c r="B52" s="59">
        <v>3811.0227563200001</v>
      </c>
      <c r="C52" s="59">
        <v>3815.0434016300001</v>
      </c>
      <c r="D52" s="59">
        <v>3813.1733014700003</v>
      </c>
      <c r="E52" s="59">
        <v>3810.5050637499999</v>
      </c>
      <c r="F52" s="59">
        <v>3801.56777741</v>
      </c>
      <c r="G52" s="59">
        <v>3805.0775704899997</v>
      </c>
      <c r="H52" s="59">
        <v>3805.6027869199997</v>
      </c>
      <c r="I52" s="59">
        <v>3803.4735939399998</v>
      </c>
      <c r="J52" s="59">
        <v>3804.9791511100002</v>
      </c>
      <c r="K52" s="59">
        <v>3811.83864554</v>
      </c>
      <c r="L52" s="59">
        <v>3804.37450184</v>
      </c>
      <c r="M52" s="59">
        <v>3804.8971028400001</v>
      </c>
      <c r="N52" s="59">
        <v>3804.2891962499998</v>
      </c>
      <c r="O52" s="59">
        <v>3804.3291598200003</v>
      </c>
      <c r="P52" s="59">
        <v>3805.43183314</v>
      </c>
      <c r="Q52" s="59">
        <v>3810.48690863</v>
      </c>
      <c r="R52" s="59">
        <v>3811.2158914000001</v>
      </c>
      <c r="S52" s="59">
        <v>3813.5961934900001</v>
      </c>
      <c r="T52" s="59">
        <v>3817.7870548000001</v>
      </c>
      <c r="U52" s="59">
        <v>3811.0085355400001</v>
      </c>
      <c r="V52" s="59">
        <v>3809.41833554</v>
      </c>
      <c r="W52" s="59">
        <v>3809.4476307</v>
      </c>
      <c r="X52" s="59">
        <v>3811.3170804299998</v>
      </c>
      <c r="Y52" s="59">
        <v>3809.7276864599999</v>
      </c>
    </row>
    <row r="53" spans="1:25" s="60" customFormat="1" ht="15.75" x14ac:dyDescent="0.3">
      <c r="A53" s="58" t="s">
        <v>138</v>
      </c>
      <c r="B53" s="59">
        <v>3810.19010028</v>
      </c>
      <c r="C53" s="59">
        <v>3807.2107454900001</v>
      </c>
      <c r="D53" s="59">
        <v>3806.9707664400003</v>
      </c>
      <c r="E53" s="59">
        <v>3806.19031468</v>
      </c>
      <c r="F53" s="59">
        <v>3816.2631037299998</v>
      </c>
      <c r="G53" s="59">
        <v>3833.2409698700003</v>
      </c>
      <c r="H53" s="59">
        <v>3833.4633933100004</v>
      </c>
      <c r="I53" s="59">
        <v>3835.03629791</v>
      </c>
      <c r="J53" s="59">
        <v>3839.1710921499998</v>
      </c>
      <c r="K53" s="59">
        <v>3843.34242726</v>
      </c>
      <c r="L53" s="59">
        <v>3844.02162894</v>
      </c>
      <c r="M53" s="59">
        <v>3852.8992797400001</v>
      </c>
      <c r="N53" s="59">
        <v>3852.00709689</v>
      </c>
      <c r="O53" s="59">
        <v>3853.57478158</v>
      </c>
      <c r="P53" s="59">
        <v>3853.9991247100002</v>
      </c>
      <c r="Q53" s="59">
        <v>3852.9552877599999</v>
      </c>
      <c r="R53" s="59">
        <v>3855.9814033000002</v>
      </c>
      <c r="S53" s="59">
        <v>3861.4008247700003</v>
      </c>
      <c r="T53" s="59">
        <v>3859.6501135099998</v>
      </c>
      <c r="U53" s="59">
        <v>3860.1253582200002</v>
      </c>
      <c r="V53" s="59">
        <v>3856.57750347</v>
      </c>
      <c r="W53" s="59">
        <v>3850.7884283000003</v>
      </c>
      <c r="X53" s="59">
        <v>3841.3969607899999</v>
      </c>
      <c r="Y53" s="59">
        <v>3832.22644115</v>
      </c>
    </row>
    <row r="54" spans="1:25" s="60" customFormat="1" ht="15.75" x14ac:dyDescent="0.3">
      <c r="A54" s="58" t="s">
        <v>139</v>
      </c>
      <c r="B54" s="59">
        <v>3816.1139107200001</v>
      </c>
      <c r="C54" s="59">
        <v>3818.91280577</v>
      </c>
      <c r="D54" s="59">
        <v>3811.8812287700002</v>
      </c>
      <c r="E54" s="59">
        <v>3806.4472199700003</v>
      </c>
      <c r="F54" s="59">
        <v>3806.6675781100002</v>
      </c>
      <c r="G54" s="59">
        <v>3817.9797497999998</v>
      </c>
      <c r="H54" s="59">
        <v>3840.3686186800001</v>
      </c>
      <c r="I54" s="59">
        <v>3836.5808760899999</v>
      </c>
      <c r="J54" s="59">
        <v>3844.8466989899998</v>
      </c>
      <c r="K54" s="59">
        <v>3852.7766792299999</v>
      </c>
      <c r="L54" s="59">
        <v>3853.8454223999997</v>
      </c>
      <c r="M54" s="59">
        <v>3859.33080161</v>
      </c>
      <c r="N54" s="59">
        <v>3856.51448953</v>
      </c>
      <c r="O54" s="59">
        <v>3858.1218257199998</v>
      </c>
      <c r="P54" s="59">
        <v>3856.1897646400002</v>
      </c>
      <c r="Q54" s="59">
        <v>3859.6247606799998</v>
      </c>
      <c r="R54" s="59">
        <v>3859.6772657000001</v>
      </c>
      <c r="S54" s="59">
        <v>3863.6927102199998</v>
      </c>
      <c r="T54" s="59">
        <v>3861.11095045</v>
      </c>
      <c r="U54" s="59">
        <v>3863.0631791599999</v>
      </c>
      <c r="V54" s="59">
        <v>3862.5267873500002</v>
      </c>
      <c r="W54" s="59">
        <v>3854.34834624</v>
      </c>
      <c r="X54" s="59">
        <v>3844.4949234699998</v>
      </c>
      <c r="Y54" s="59">
        <v>3828.5150848000003</v>
      </c>
    </row>
    <row r="55" spans="1:25" s="60" customFormat="1" ht="15.75" x14ac:dyDescent="0.3">
      <c r="A55" s="58" t="s">
        <v>140</v>
      </c>
      <c r="B55" s="59">
        <v>3803.6568196200001</v>
      </c>
      <c r="C55" s="59">
        <v>3813.5476281800002</v>
      </c>
      <c r="D55" s="59">
        <v>3798.30166233</v>
      </c>
      <c r="E55" s="59">
        <v>3795.7187730000001</v>
      </c>
      <c r="F55" s="59">
        <v>3800.5534251099998</v>
      </c>
      <c r="G55" s="59">
        <v>3787.1838124300002</v>
      </c>
      <c r="H55" s="59">
        <v>3790.8806684199999</v>
      </c>
      <c r="I55" s="59">
        <v>3786.98652554</v>
      </c>
      <c r="J55" s="59">
        <v>3798.85538954</v>
      </c>
      <c r="K55" s="59">
        <v>3811.5662119600001</v>
      </c>
      <c r="L55" s="59">
        <v>3821.2875006200002</v>
      </c>
      <c r="M55" s="59">
        <v>3820.93573401</v>
      </c>
      <c r="N55" s="59">
        <v>3820.2241633399999</v>
      </c>
      <c r="O55" s="59">
        <v>3819.8826502000002</v>
      </c>
      <c r="P55" s="59">
        <v>3825.6462980699998</v>
      </c>
      <c r="Q55" s="59">
        <v>3828.3562449400001</v>
      </c>
      <c r="R55" s="59">
        <v>3828.4778666900002</v>
      </c>
      <c r="S55" s="59">
        <v>3834.1642028800002</v>
      </c>
      <c r="T55" s="59">
        <v>3831.54897033</v>
      </c>
      <c r="U55" s="59">
        <v>3831.15095161</v>
      </c>
      <c r="V55" s="59">
        <v>3831.4743548300003</v>
      </c>
      <c r="W55" s="59">
        <v>3831.65153882</v>
      </c>
      <c r="X55" s="59">
        <v>3827.4884383899998</v>
      </c>
      <c r="Y55" s="59">
        <v>3818.6869327700001</v>
      </c>
    </row>
    <row r="56" spans="1:25" s="60" customFormat="1" ht="15.75" x14ac:dyDescent="0.3">
      <c r="A56" s="58" t="s">
        <v>141</v>
      </c>
      <c r="B56" s="59">
        <v>3812.4264864000002</v>
      </c>
      <c r="C56" s="59">
        <v>3811.8604273999999</v>
      </c>
      <c r="D56" s="59">
        <v>3811.22424202</v>
      </c>
      <c r="E56" s="59">
        <v>3811.6991661299999</v>
      </c>
      <c r="F56" s="59">
        <v>3817.470644</v>
      </c>
      <c r="G56" s="59">
        <v>3822.5444007599999</v>
      </c>
      <c r="H56" s="59">
        <v>3838.5097654000001</v>
      </c>
      <c r="I56" s="59">
        <v>3837.8474211600001</v>
      </c>
      <c r="J56" s="59">
        <v>3845.8482194600001</v>
      </c>
      <c r="K56" s="59">
        <v>3854.4583382000001</v>
      </c>
      <c r="L56" s="59">
        <v>3854.1458839200004</v>
      </c>
      <c r="M56" s="59">
        <v>3855.8993725400001</v>
      </c>
      <c r="N56" s="59">
        <v>3857.32718475</v>
      </c>
      <c r="O56" s="59">
        <v>3854.6701407400001</v>
      </c>
      <c r="P56" s="59">
        <v>3855.0127147499998</v>
      </c>
      <c r="Q56" s="59">
        <v>3853.7316192200001</v>
      </c>
      <c r="R56" s="59">
        <v>3850.2382089299999</v>
      </c>
      <c r="S56" s="59">
        <v>3859.7954620800001</v>
      </c>
      <c r="T56" s="59">
        <v>3857.99232342</v>
      </c>
      <c r="U56" s="59">
        <v>3851.4260482700001</v>
      </c>
      <c r="V56" s="59">
        <v>3846.4724481399999</v>
      </c>
      <c r="W56" s="59">
        <v>3847.3240169800001</v>
      </c>
      <c r="X56" s="59">
        <v>3844.8911085899999</v>
      </c>
      <c r="Y56" s="59">
        <v>3831.2753638300001</v>
      </c>
    </row>
    <row r="57" spans="1:25" s="60" customFormat="1" ht="15.75" x14ac:dyDescent="0.3">
      <c r="A57" s="58" t="s">
        <v>142</v>
      </c>
      <c r="B57" s="59">
        <v>3823.9949923900003</v>
      </c>
      <c r="C57" s="59">
        <v>3823.8799940500003</v>
      </c>
      <c r="D57" s="59">
        <v>3825.6386919699999</v>
      </c>
      <c r="E57" s="59">
        <v>3823.5299129800001</v>
      </c>
      <c r="F57" s="59">
        <v>3825.4767555899998</v>
      </c>
      <c r="G57" s="59">
        <v>3831.7643261800004</v>
      </c>
      <c r="H57" s="59">
        <v>3848.6159049400003</v>
      </c>
      <c r="I57" s="59">
        <v>3846.5357288300002</v>
      </c>
      <c r="J57" s="59">
        <v>3860.0934011300001</v>
      </c>
      <c r="K57" s="59">
        <v>3862.3021546999998</v>
      </c>
      <c r="L57" s="59">
        <v>3857.80893853</v>
      </c>
      <c r="M57" s="59">
        <v>3860.01615812</v>
      </c>
      <c r="N57" s="59">
        <v>3856.7920057000001</v>
      </c>
      <c r="O57" s="59">
        <v>3855.87713063</v>
      </c>
      <c r="P57" s="59">
        <v>3859.0174671200002</v>
      </c>
      <c r="Q57" s="59">
        <v>3852.0534730099998</v>
      </c>
      <c r="R57" s="59">
        <v>3849.0812693899998</v>
      </c>
      <c r="S57" s="59">
        <v>3858.9899727000002</v>
      </c>
      <c r="T57" s="59">
        <v>3855.7236730100003</v>
      </c>
      <c r="U57" s="59">
        <v>3855.3264285100004</v>
      </c>
      <c r="V57" s="59">
        <v>3853.1764135900003</v>
      </c>
      <c r="W57" s="59">
        <v>3849.76941622</v>
      </c>
      <c r="X57" s="59">
        <v>3843.5535623800001</v>
      </c>
      <c r="Y57" s="59">
        <v>3829.1380591500001</v>
      </c>
    </row>
    <row r="58" spans="1:25" s="60" customFormat="1" ht="15.75" x14ac:dyDescent="0.3">
      <c r="A58" s="58" t="s">
        <v>143</v>
      </c>
      <c r="B58" s="59">
        <v>3830.4831123499998</v>
      </c>
      <c r="C58" s="59">
        <v>3821.7657338899999</v>
      </c>
      <c r="D58" s="59">
        <v>3823.51658043</v>
      </c>
      <c r="E58" s="59">
        <v>3822.0151984700001</v>
      </c>
      <c r="F58" s="59">
        <v>3822.2375972899999</v>
      </c>
      <c r="G58" s="59">
        <v>3830.6137502000001</v>
      </c>
      <c r="H58" s="59">
        <v>3851.3091935800003</v>
      </c>
      <c r="I58" s="59">
        <v>3849.9360592399998</v>
      </c>
      <c r="J58" s="59">
        <v>3858.64273723</v>
      </c>
      <c r="K58" s="59">
        <v>3855.9713330100003</v>
      </c>
      <c r="L58" s="59">
        <v>3855.6585658200001</v>
      </c>
      <c r="M58" s="59">
        <v>3855.7230552000001</v>
      </c>
      <c r="N58" s="59">
        <v>3855.17120828</v>
      </c>
      <c r="O58" s="59">
        <v>3856.5278649299999</v>
      </c>
      <c r="P58" s="59">
        <v>3855.2487485000001</v>
      </c>
      <c r="Q58" s="59">
        <v>3858.85689637</v>
      </c>
      <c r="R58" s="59">
        <v>3862.8795854</v>
      </c>
      <c r="S58" s="59">
        <v>3863.69619788</v>
      </c>
      <c r="T58" s="59">
        <v>3862.9208587800003</v>
      </c>
      <c r="U58" s="59">
        <v>3861.0500148700003</v>
      </c>
      <c r="V58" s="59">
        <v>3860.7061218899998</v>
      </c>
      <c r="W58" s="59">
        <v>3860.77424479</v>
      </c>
      <c r="X58" s="59">
        <v>3854.0605738499999</v>
      </c>
      <c r="Y58" s="59">
        <v>3830.6164062100002</v>
      </c>
    </row>
    <row r="59" spans="1:25" s="60" customFormat="1" ht="15.75" x14ac:dyDescent="0.3">
      <c r="A59" s="58" t="s">
        <v>144</v>
      </c>
      <c r="B59" s="59">
        <v>3822.0636927100004</v>
      </c>
      <c r="C59" s="59">
        <v>3818.6912588599998</v>
      </c>
      <c r="D59" s="59">
        <v>3818.9070512899998</v>
      </c>
      <c r="E59" s="59">
        <v>3821.0013672499999</v>
      </c>
      <c r="F59" s="59">
        <v>3820.0655698400001</v>
      </c>
      <c r="G59" s="59">
        <v>3832.2533952100002</v>
      </c>
      <c r="H59" s="59">
        <v>3853.1804835600001</v>
      </c>
      <c r="I59" s="59">
        <v>3847.4007304400002</v>
      </c>
      <c r="J59" s="59">
        <v>3850.9668636000001</v>
      </c>
      <c r="K59" s="59">
        <v>3856.9229493399998</v>
      </c>
      <c r="L59" s="59">
        <v>3858.40390742</v>
      </c>
      <c r="M59" s="59">
        <v>3860.22583244</v>
      </c>
      <c r="N59" s="59">
        <v>3859.0612038700001</v>
      </c>
      <c r="O59" s="59">
        <v>3858.5133708800004</v>
      </c>
      <c r="P59" s="59">
        <v>3848.1607018599998</v>
      </c>
      <c r="Q59" s="59">
        <v>3848.2523368700004</v>
      </c>
      <c r="R59" s="59">
        <v>3847.8014688499998</v>
      </c>
      <c r="S59" s="59">
        <v>3856.01103758</v>
      </c>
      <c r="T59" s="59">
        <v>3853.6530746500002</v>
      </c>
      <c r="U59" s="59">
        <v>3852.30180668</v>
      </c>
      <c r="V59" s="59">
        <v>3853.9710380000001</v>
      </c>
      <c r="W59" s="59">
        <v>3852.2040473699999</v>
      </c>
      <c r="X59" s="59">
        <v>3847.6309532599998</v>
      </c>
      <c r="Y59" s="59">
        <v>3831.4766882100002</v>
      </c>
    </row>
    <row r="60" spans="1:25" s="60" customFormat="1" ht="15.75" x14ac:dyDescent="0.3">
      <c r="A60" s="58" t="s">
        <v>145</v>
      </c>
      <c r="B60" s="59">
        <v>3823.00322547</v>
      </c>
      <c r="C60" s="59">
        <v>3824.7743369</v>
      </c>
      <c r="D60" s="59">
        <v>3820.9346841500001</v>
      </c>
      <c r="E60" s="59">
        <v>3821.5534964099998</v>
      </c>
      <c r="F60" s="59">
        <v>3813.7783469200003</v>
      </c>
      <c r="G60" s="59">
        <v>3824.36368872</v>
      </c>
      <c r="H60" s="59">
        <v>3854.7799951799998</v>
      </c>
      <c r="I60" s="59">
        <v>3859.39807754</v>
      </c>
      <c r="J60" s="59">
        <v>3870.7319703800003</v>
      </c>
      <c r="K60" s="59">
        <v>3863.9811291400001</v>
      </c>
      <c r="L60" s="59">
        <v>3851.2477681999999</v>
      </c>
      <c r="M60" s="59">
        <v>3852.1018581799999</v>
      </c>
      <c r="N60" s="59">
        <v>3851.0535723100002</v>
      </c>
      <c r="O60" s="59">
        <v>3847.1468789300002</v>
      </c>
      <c r="P60" s="59">
        <v>3851.51829765</v>
      </c>
      <c r="Q60" s="59">
        <v>3850.3339693300004</v>
      </c>
      <c r="R60" s="59">
        <v>3850.13869849</v>
      </c>
      <c r="S60" s="59">
        <v>3861.0913058400001</v>
      </c>
      <c r="T60" s="59">
        <v>3860.2523307299998</v>
      </c>
      <c r="U60" s="59">
        <v>3858.54255027</v>
      </c>
      <c r="V60" s="59">
        <v>3857.1657772200001</v>
      </c>
      <c r="W60" s="59">
        <v>3852.9200348599998</v>
      </c>
      <c r="X60" s="59">
        <v>3847.78037434</v>
      </c>
      <c r="Y60" s="59">
        <v>3831.2582689400001</v>
      </c>
    </row>
    <row r="61" spans="1:25" s="60" customFormat="1" ht="15.75" x14ac:dyDescent="0.3">
      <c r="A61" s="58" t="s">
        <v>146</v>
      </c>
      <c r="B61" s="59">
        <v>3824.3796847600001</v>
      </c>
      <c r="C61" s="59">
        <v>3826.1578415499998</v>
      </c>
      <c r="D61" s="59">
        <v>3826.5336204100004</v>
      </c>
      <c r="E61" s="59">
        <v>3826.3217568199998</v>
      </c>
      <c r="F61" s="59">
        <v>3824.7760746399999</v>
      </c>
      <c r="G61" s="59">
        <v>3832.6211471699999</v>
      </c>
      <c r="H61" s="59">
        <v>3852.9890768800001</v>
      </c>
      <c r="I61" s="59">
        <v>3850.4603740900002</v>
      </c>
      <c r="J61" s="59">
        <v>3855.7193719100001</v>
      </c>
      <c r="K61" s="59">
        <v>3855.7523142199998</v>
      </c>
      <c r="L61" s="59">
        <v>3853.28840941</v>
      </c>
      <c r="M61" s="59">
        <v>3854.7285934900001</v>
      </c>
      <c r="N61" s="59">
        <v>3852.9821859000003</v>
      </c>
      <c r="O61" s="59">
        <v>3847.4410206399998</v>
      </c>
      <c r="P61" s="59">
        <v>3845.7758668200004</v>
      </c>
      <c r="Q61" s="59">
        <v>3851.73433957</v>
      </c>
      <c r="R61" s="59">
        <v>3854.5835581299998</v>
      </c>
      <c r="S61" s="59">
        <v>3862.5052220400003</v>
      </c>
      <c r="T61" s="59">
        <v>3861.7783752300002</v>
      </c>
      <c r="U61" s="59">
        <v>3861.0596994799998</v>
      </c>
      <c r="V61" s="59">
        <v>3857.79145767</v>
      </c>
      <c r="W61" s="59">
        <v>3850.6190173300001</v>
      </c>
      <c r="X61" s="59">
        <v>3844.7718519999999</v>
      </c>
      <c r="Y61" s="59">
        <v>3826.1362622799998</v>
      </c>
    </row>
    <row r="62" spans="1:25" s="60" customFormat="1" ht="15.75" x14ac:dyDescent="0.3">
      <c r="A62" s="58" t="s">
        <v>147</v>
      </c>
      <c r="B62" s="59">
        <v>3826.1691890800003</v>
      </c>
      <c r="C62" s="59">
        <v>3818.9355423400002</v>
      </c>
      <c r="D62" s="59">
        <v>3818.5493949500001</v>
      </c>
      <c r="E62" s="59">
        <v>3818.7047771900002</v>
      </c>
      <c r="F62" s="59">
        <v>3818.0393351900002</v>
      </c>
      <c r="G62" s="59">
        <v>3826.5445094799998</v>
      </c>
      <c r="H62" s="59">
        <v>3831.4584610500001</v>
      </c>
      <c r="I62" s="59">
        <v>3824.5777326400002</v>
      </c>
      <c r="J62" s="59">
        <v>3828.03091219</v>
      </c>
      <c r="K62" s="59">
        <v>3819.7206481800004</v>
      </c>
      <c r="L62" s="59">
        <v>3816.36926322</v>
      </c>
      <c r="M62" s="59">
        <v>3817.3918275200003</v>
      </c>
      <c r="N62" s="59">
        <v>3816.1693080900004</v>
      </c>
      <c r="O62" s="59">
        <v>3816.93162837</v>
      </c>
      <c r="P62" s="59">
        <v>3819.1160769899998</v>
      </c>
      <c r="Q62" s="59">
        <v>3818.2927374299998</v>
      </c>
      <c r="R62" s="59">
        <v>3823.36902805</v>
      </c>
      <c r="S62" s="59">
        <v>3838.6309456500003</v>
      </c>
      <c r="T62" s="59">
        <v>3838.2190946299997</v>
      </c>
      <c r="U62" s="59">
        <v>3837.3388302800004</v>
      </c>
      <c r="V62" s="59">
        <v>3836.4286561600002</v>
      </c>
      <c r="W62" s="59">
        <v>3835.6027247399998</v>
      </c>
      <c r="X62" s="59">
        <v>3826.18873145</v>
      </c>
      <c r="Y62" s="59">
        <v>3821.2863323700003</v>
      </c>
    </row>
    <row r="63" spans="1:25" s="60" customFormat="1" ht="15.75" x14ac:dyDescent="0.3">
      <c r="A63" s="58" t="s">
        <v>148</v>
      </c>
      <c r="B63" s="59">
        <v>3821.89173497</v>
      </c>
      <c r="C63" s="59">
        <v>3819.6637616300004</v>
      </c>
      <c r="D63" s="59">
        <v>3816.8405211200002</v>
      </c>
      <c r="E63" s="59">
        <v>3817.5629060600004</v>
      </c>
      <c r="F63" s="59">
        <v>3820.0779828100003</v>
      </c>
      <c r="G63" s="59">
        <v>3827.22492857</v>
      </c>
      <c r="H63" s="59">
        <v>3840.8794671200003</v>
      </c>
      <c r="I63" s="59">
        <v>3845.33172281</v>
      </c>
      <c r="J63" s="59">
        <v>3843.83931054</v>
      </c>
      <c r="K63" s="59">
        <v>3847.8746948500002</v>
      </c>
      <c r="L63" s="59">
        <v>3849.0608348200003</v>
      </c>
      <c r="M63" s="59">
        <v>3849.0880838000003</v>
      </c>
      <c r="N63" s="59">
        <v>3848.53696188</v>
      </c>
      <c r="O63" s="59">
        <v>3848.4626512700002</v>
      </c>
      <c r="P63" s="59">
        <v>3851.4298639200001</v>
      </c>
      <c r="Q63" s="59">
        <v>3849.73580537</v>
      </c>
      <c r="R63" s="59">
        <v>3850.95542368</v>
      </c>
      <c r="S63" s="59">
        <v>3852.9366281299999</v>
      </c>
      <c r="T63" s="59">
        <v>3853.48785937</v>
      </c>
      <c r="U63" s="59">
        <v>3855.21064359</v>
      </c>
      <c r="V63" s="59">
        <v>3852.72241811</v>
      </c>
      <c r="W63" s="59">
        <v>3854.3081862400004</v>
      </c>
      <c r="X63" s="59">
        <v>3849.16411543</v>
      </c>
      <c r="Y63" s="59">
        <v>3832.1794864900003</v>
      </c>
    </row>
    <row r="64" spans="1:25" s="60" customFormat="1" ht="15.75" x14ac:dyDescent="0.3">
      <c r="A64" s="58" t="s">
        <v>149</v>
      </c>
      <c r="B64" s="59">
        <v>3825.86449352</v>
      </c>
      <c r="C64" s="59">
        <v>3824.81089148</v>
      </c>
      <c r="D64" s="59">
        <v>3821.8504119700001</v>
      </c>
      <c r="E64" s="59">
        <v>3823.46602308</v>
      </c>
      <c r="F64" s="59">
        <v>3797.3449563599997</v>
      </c>
      <c r="G64" s="59">
        <v>3817.1284422500003</v>
      </c>
      <c r="H64" s="59">
        <v>3826.8335851900001</v>
      </c>
      <c r="I64" s="59">
        <v>3845.7707685300002</v>
      </c>
      <c r="J64" s="59">
        <v>3842.6148046099997</v>
      </c>
      <c r="K64" s="59">
        <v>3819.0198324900002</v>
      </c>
      <c r="L64" s="59">
        <v>3816.09136661</v>
      </c>
      <c r="M64" s="59">
        <v>3818.57498519</v>
      </c>
      <c r="N64" s="59">
        <v>3827.5620343700002</v>
      </c>
      <c r="O64" s="59">
        <v>3819.9846758499998</v>
      </c>
      <c r="P64" s="59">
        <v>3823.0446111000001</v>
      </c>
      <c r="Q64" s="59">
        <v>3822.9528670500003</v>
      </c>
      <c r="R64" s="59">
        <v>3819.61825301</v>
      </c>
      <c r="S64" s="59">
        <v>3852.05707764</v>
      </c>
      <c r="T64" s="59">
        <v>3852.9037324400001</v>
      </c>
      <c r="U64" s="59">
        <v>3855.4242442100003</v>
      </c>
      <c r="V64" s="59">
        <v>3847.5615436100002</v>
      </c>
      <c r="W64" s="59">
        <v>3848.3250283900002</v>
      </c>
      <c r="X64" s="59">
        <v>3845.92327196</v>
      </c>
      <c r="Y64" s="59">
        <v>3827.93866858</v>
      </c>
    </row>
    <row r="65" spans="1:25" s="60" customFormat="1" ht="15.75" x14ac:dyDescent="0.3">
      <c r="A65" s="58" t="s">
        <v>150</v>
      </c>
      <c r="B65" s="59">
        <v>3823.4652744200002</v>
      </c>
      <c r="C65" s="59">
        <v>3823.4609576500002</v>
      </c>
      <c r="D65" s="59">
        <v>3824.63983435</v>
      </c>
      <c r="E65" s="59">
        <v>3821.8557499899998</v>
      </c>
      <c r="F65" s="59">
        <v>3821.5409288700002</v>
      </c>
      <c r="G65" s="59">
        <v>3828.76629189</v>
      </c>
      <c r="H65" s="59">
        <v>3837.2816632700001</v>
      </c>
      <c r="I65" s="59">
        <v>3834.47459054</v>
      </c>
      <c r="J65" s="59">
        <v>3842.06064724</v>
      </c>
      <c r="K65" s="59">
        <v>3848.4687347300001</v>
      </c>
      <c r="L65" s="59">
        <v>3848.5170061899998</v>
      </c>
      <c r="M65" s="59">
        <v>3848.7203801300002</v>
      </c>
      <c r="N65" s="59">
        <v>3849.5542176500003</v>
      </c>
      <c r="O65" s="59">
        <v>3845.3282800500001</v>
      </c>
      <c r="P65" s="59">
        <v>3844.8142429300001</v>
      </c>
      <c r="Q65" s="59">
        <v>3845.1551976400001</v>
      </c>
      <c r="R65" s="59">
        <v>3846.2905914299999</v>
      </c>
      <c r="S65" s="59">
        <v>3851.2698414200004</v>
      </c>
      <c r="T65" s="59">
        <v>3853.8265062300002</v>
      </c>
      <c r="U65" s="59">
        <v>3852.4200553999999</v>
      </c>
      <c r="V65" s="59">
        <v>3851.3169862200002</v>
      </c>
      <c r="W65" s="59">
        <v>3851.3699857700003</v>
      </c>
      <c r="X65" s="59">
        <v>3845.0534743500002</v>
      </c>
      <c r="Y65" s="59">
        <v>3818.93509365</v>
      </c>
    </row>
    <row r="66" spans="1:25" s="60" customFormat="1" ht="15.75" x14ac:dyDescent="0.3">
      <c r="A66" s="58" t="s">
        <v>151</v>
      </c>
      <c r="B66" s="59">
        <v>3820.9180300400003</v>
      </c>
      <c r="C66" s="59">
        <v>3817.8282163700001</v>
      </c>
      <c r="D66" s="59">
        <v>3816.9183352300001</v>
      </c>
      <c r="E66" s="59">
        <v>3817.54965012</v>
      </c>
      <c r="F66" s="59">
        <v>3818.5577720400001</v>
      </c>
      <c r="G66" s="59">
        <v>3824.2752804500001</v>
      </c>
      <c r="H66" s="59">
        <v>3835.3110438000003</v>
      </c>
      <c r="I66" s="59">
        <v>3833.8155821500004</v>
      </c>
      <c r="J66" s="59">
        <v>3843.58654054</v>
      </c>
      <c r="K66" s="59">
        <v>3843.9407321200001</v>
      </c>
      <c r="L66" s="59">
        <v>3846.9032471</v>
      </c>
      <c r="M66" s="59">
        <v>3844.9909752900003</v>
      </c>
      <c r="N66" s="59">
        <v>3839.0517143799998</v>
      </c>
      <c r="O66" s="59">
        <v>3837.9603931500001</v>
      </c>
      <c r="P66" s="59">
        <v>3834.45078341</v>
      </c>
      <c r="Q66" s="59">
        <v>3834.93329902</v>
      </c>
      <c r="R66" s="59">
        <v>3834.8633133900003</v>
      </c>
      <c r="S66" s="59">
        <v>3843.17962687</v>
      </c>
      <c r="T66" s="59">
        <v>3841.4750888600001</v>
      </c>
      <c r="U66" s="59">
        <v>3841.4435061900003</v>
      </c>
      <c r="V66" s="59">
        <v>3840.9789454000002</v>
      </c>
      <c r="W66" s="59">
        <v>3840.6980768600001</v>
      </c>
      <c r="X66" s="59">
        <v>3832.5444468400001</v>
      </c>
      <c r="Y66" s="59">
        <v>3821.5535609099998</v>
      </c>
    </row>
    <row r="67" spans="1:25" s="60" customFormat="1" ht="15.75" x14ac:dyDescent="0.3">
      <c r="A67" s="58" t="s">
        <v>152</v>
      </c>
      <c r="B67" s="59">
        <v>3807.4711633799998</v>
      </c>
      <c r="C67" s="59">
        <v>3804.8259101900003</v>
      </c>
      <c r="D67" s="59">
        <v>3804.0126419500002</v>
      </c>
      <c r="E67" s="59">
        <v>3802.70047686</v>
      </c>
      <c r="F67" s="59">
        <v>3803.6641752</v>
      </c>
      <c r="G67" s="59">
        <v>3801.4931239400003</v>
      </c>
      <c r="H67" s="59">
        <v>3820.2705909699998</v>
      </c>
      <c r="I67" s="59">
        <v>3829.4468906800003</v>
      </c>
      <c r="J67" s="59">
        <v>3845.07683004</v>
      </c>
      <c r="K67" s="59">
        <v>3845.9895465199997</v>
      </c>
      <c r="L67" s="59">
        <v>3842.9004945799998</v>
      </c>
      <c r="M67" s="59">
        <v>3844.9244003000003</v>
      </c>
      <c r="N67" s="59">
        <v>3843.3752594899997</v>
      </c>
      <c r="O67" s="59">
        <v>3840.4429662800003</v>
      </c>
      <c r="P67" s="59">
        <v>3841.4551678400003</v>
      </c>
      <c r="Q67" s="59">
        <v>3840.5885203500002</v>
      </c>
      <c r="R67" s="59">
        <v>3842.5066375699998</v>
      </c>
      <c r="S67" s="59">
        <v>3846.22901989</v>
      </c>
      <c r="T67" s="59">
        <v>3848.0694009600002</v>
      </c>
      <c r="U67" s="59">
        <v>3847.6981540100001</v>
      </c>
      <c r="V67" s="59">
        <v>3846.5463775600001</v>
      </c>
      <c r="W67" s="59">
        <v>3845.0816677900002</v>
      </c>
      <c r="X67" s="59">
        <v>3838.5035382800002</v>
      </c>
      <c r="Y67" s="59">
        <v>3819.2871422400003</v>
      </c>
    </row>
    <row r="68" spans="1:25" s="60" customFormat="1" ht="15.75" x14ac:dyDescent="0.3">
      <c r="A68" s="58" t="s">
        <v>153</v>
      </c>
      <c r="B68" s="59">
        <v>3820.8328508599998</v>
      </c>
      <c r="C68" s="59">
        <v>3821.4839234600004</v>
      </c>
      <c r="D68" s="59">
        <v>3820.8554217299998</v>
      </c>
      <c r="E68" s="59">
        <v>3819.9430207400001</v>
      </c>
      <c r="F68" s="59">
        <v>3818.8144553900001</v>
      </c>
      <c r="G68" s="59">
        <v>3825.5841621700001</v>
      </c>
      <c r="H68" s="59">
        <v>3838.1561189900003</v>
      </c>
      <c r="I68" s="59">
        <v>3839.6449427300004</v>
      </c>
      <c r="J68" s="59">
        <v>3851.8881046400002</v>
      </c>
      <c r="K68" s="59">
        <v>3848.7463420499998</v>
      </c>
      <c r="L68" s="59">
        <v>3848.3729119700001</v>
      </c>
      <c r="M68" s="59">
        <v>3846.6756300799998</v>
      </c>
      <c r="N68" s="59">
        <v>3847.9135319100001</v>
      </c>
      <c r="O68" s="59">
        <v>3846.0761314700003</v>
      </c>
      <c r="P68" s="59">
        <v>3847.6450751299999</v>
      </c>
      <c r="Q68" s="59">
        <v>3824.5966737899998</v>
      </c>
      <c r="R68" s="59">
        <v>3802.01186388</v>
      </c>
      <c r="S68" s="59">
        <v>3853.2886858500001</v>
      </c>
      <c r="T68" s="59">
        <v>3850.75890157</v>
      </c>
      <c r="U68" s="59">
        <v>3853.2280656600001</v>
      </c>
      <c r="V68" s="59">
        <v>3848.6447115700003</v>
      </c>
      <c r="W68" s="59">
        <v>3847.7700299899998</v>
      </c>
      <c r="X68" s="59">
        <v>3838.04984251</v>
      </c>
      <c r="Y68" s="59">
        <v>3824.6297764999999</v>
      </c>
    </row>
    <row r="69" spans="1:25" s="60" customFormat="1" ht="15.75" x14ac:dyDescent="0.3">
      <c r="A69" s="58" t="s">
        <v>154</v>
      </c>
      <c r="B69" s="59">
        <v>3816.0151103400003</v>
      </c>
      <c r="C69" s="59">
        <v>3817.00418098</v>
      </c>
      <c r="D69" s="59">
        <v>3817.71975367</v>
      </c>
      <c r="E69" s="59">
        <v>3817.3360389700001</v>
      </c>
      <c r="F69" s="59">
        <v>3816.9677678899998</v>
      </c>
      <c r="G69" s="59">
        <v>3821.7306069900001</v>
      </c>
      <c r="H69" s="59">
        <v>3830.6465036600002</v>
      </c>
      <c r="I69" s="59">
        <v>3837.7332269099998</v>
      </c>
      <c r="J69" s="59">
        <v>3858.5866001499999</v>
      </c>
      <c r="K69" s="59">
        <v>3866.7664324400002</v>
      </c>
      <c r="L69" s="59">
        <v>3858.32715512</v>
      </c>
      <c r="M69" s="59">
        <v>3855.8647615</v>
      </c>
      <c r="N69" s="59">
        <v>3854.7648516999998</v>
      </c>
      <c r="O69" s="59">
        <v>3856.8088193100002</v>
      </c>
      <c r="P69" s="59">
        <v>3852.40871199</v>
      </c>
      <c r="Q69" s="59">
        <v>3858.4515898500003</v>
      </c>
      <c r="R69" s="59">
        <v>3848.8203881700001</v>
      </c>
      <c r="S69" s="59">
        <v>3852.4789028100004</v>
      </c>
      <c r="T69" s="59">
        <v>3856.6836230899999</v>
      </c>
      <c r="U69" s="59">
        <v>3850.4764505200001</v>
      </c>
      <c r="V69" s="59">
        <v>3845.96399978</v>
      </c>
      <c r="W69" s="59">
        <v>3846.6776485700002</v>
      </c>
      <c r="X69" s="59">
        <v>3840.4028007000002</v>
      </c>
      <c r="Y69" s="59">
        <v>3820.4106461800002</v>
      </c>
    </row>
    <row r="70" spans="1:25" s="60" customFormat="1" ht="15.75" x14ac:dyDescent="0.3">
      <c r="A70" s="58" t="s">
        <v>155</v>
      </c>
      <c r="B70" s="59">
        <v>3814.2215975700001</v>
      </c>
      <c r="C70" s="59">
        <v>3817.5150617099998</v>
      </c>
      <c r="D70" s="59">
        <v>3807.99181722</v>
      </c>
      <c r="E70" s="59">
        <v>3808.8729762200001</v>
      </c>
      <c r="F70" s="59">
        <v>3809.2565451300002</v>
      </c>
      <c r="G70" s="59">
        <v>3818.93501904</v>
      </c>
      <c r="H70" s="59">
        <v>3828.29964664</v>
      </c>
      <c r="I70" s="59">
        <v>3839.5967916500003</v>
      </c>
      <c r="J70" s="59">
        <v>3864.1525381800002</v>
      </c>
      <c r="K70" s="59">
        <v>3850.3962327999998</v>
      </c>
      <c r="L70" s="59">
        <v>3847.1816033</v>
      </c>
      <c r="M70" s="59">
        <v>3849.9588973300001</v>
      </c>
      <c r="N70" s="59">
        <v>3851.0459526499999</v>
      </c>
      <c r="O70" s="59">
        <v>3856.2089572599998</v>
      </c>
      <c r="P70" s="59">
        <v>3852.6191332799999</v>
      </c>
      <c r="Q70" s="59">
        <v>3860.4320456699998</v>
      </c>
      <c r="R70" s="59">
        <v>3862.6193286500002</v>
      </c>
      <c r="S70" s="59">
        <v>3860.0172200100001</v>
      </c>
      <c r="T70" s="59">
        <v>3858.29097559</v>
      </c>
      <c r="U70" s="59">
        <v>3854.33012431</v>
      </c>
      <c r="V70" s="59">
        <v>3856.5766816</v>
      </c>
      <c r="W70" s="59">
        <v>3853.69637371</v>
      </c>
      <c r="X70" s="59">
        <v>3838.9555417500001</v>
      </c>
      <c r="Y70" s="59">
        <v>3824.7478128500002</v>
      </c>
    </row>
    <row r="71" spans="1:25" s="60" customFormat="1" ht="15.75" x14ac:dyDescent="0.3">
      <c r="A71" s="58" t="s">
        <v>156</v>
      </c>
      <c r="B71" s="59">
        <v>3828.00133856</v>
      </c>
      <c r="C71" s="59">
        <v>3822.7514405500001</v>
      </c>
      <c r="D71" s="59">
        <v>3820.9124772300001</v>
      </c>
      <c r="E71" s="59">
        <v>3820.9923623900004</v>
      </c>
      <c r="F71" s="59">
        <v>3818.9900842900001</v>
      </c>
      <c r="G71" s="59">
        <v>3822.6965015699998</v>
      </c>
      <c r="H71" s="59">
        <v>3826.6825427800004</v>
      </c>
      <c r="I71" s="59">
        <v>3840.0237600400001</v>
      </c>
      <c r="J71" s="59">
        <v>3859.4748125200003</v>
      </c>
      <c r="K71" s="59">
        <v>3845.8221721099999</v>
      </c>
      <c r="L71" s="59">
        <v>3853.3843113299999</v>
      </c>
      <c r="M71" s="59">
        <v>3854.73851405</v>
      </c>
      <c r="N71" s="59">
        <v>3848.37850721</v>
      </c>
      <c r="O71" s="59">
        <v>3860.9375070599999</v>
      </c>
      <c r="P71" s="59">
        <v>3849.0260534200002</v>
      </c>
      <c r="Q71" s="59">
        <v>3848.7859017600003</v>
      </c>
      <c r="R71" s="59">
        <v>3849.1550009100001</v>
      </c>
      <c r="S71" s="59">
        <v>3852.2588352000002</v>
      </c>
      <c r="T71" s="59">
        <v>3855.8441782300001</v>
      </c>
      <c r="U71" s="59">
        <v>3852.0191676900004</v>
      </c>
      <c r="V71" s="59">
        <v>3852.2412892100001</v>
      </c>
      <c r="W71" s="59">
        <v>3845.4766594500002</v>
      </c>
      <c r="X71" s="59">
        <v>3834.07726559</v>
      </c>
      <c r="Y71" s="59">
        <v>3813.37550594</v>
      </c>
    </row>
    <row r="72" spans="1:25" s="60" customFormat="1" ht="15.75" x14ac:dyDescent="0.3">
      <c r="A72" s="58" t="s">
        <v>157</v>
      </c>
      <c r="B72" s="59">
        <v>3816.6384021100002</v>
      </c>
      <c r="C72" s="59">
        <v>3817.98498126</v>
      </c>
      <c r="D72" s="59">
        <v>3811.6093140399998</v>
      </c>
      <c r="E72" s="59">
        <v>3807.9677686200002</v>
      </c>
      <c r="F72" s="59">
        <v>3808.14140589</v>
      </c>
      <c r="G72" s="59">
        <v>3817.2338338300001</v>
      </c>
      <c r="H72" s="59">
        <v>3820.5124529200002</v>
      </c>
      <c r="I72" s="59">
        <v>3825.0013963900001</v>
      </c>
      <c r="J72" s="59">
        <v>3839.1025444799998</v>
      </c>
      <c r="K72" s="59">
        <v>3846.0823851499999</v>
      </c>
      <c r="L72" s="59">
        <v>3843.5604251700001</v>
      </c>
      <c r="M72" s="59">
        <v>3841.2050460800001</v>
      </c>
      <c r="N72" s="59">
        <v>3841.68674517</v>
      </c>
      <c r="O72" s="59">
        <v>3838.7213305200003</v>
      </c>
      <c r="P72" s="59">
        <v>3838.6685691700004</v>
      </c>
      <c r="Q72" s="59">
        <v>3839.7732541800001</v>
      </c>
      <c r="R72" s="59">
        <v>3842.6681244800002</v>
      </c>
      <c r="S72" s="59">
        <v>3846.8584477499999</v>
      </c>
      <c r="T72" s="59">
        <v>3841.3545720100001</v>
      </c>
      <c r="U72" s="59">
        <v>3839.6700232399999</v>
      </c>
      <c r="V72" s="59">
        <v>3841.6142754500002</v>
      </c>
      <c r="W72" s="59">
        <v>3839.55070729</v>
      </c>
      <c r="X72" s="59">
        <v>3827.99676847</v>
      </c>
      <c r="Y72" s="59">
        <v>3815.3533919900001</v>
      </c>
    </row>
    <row r="73" spans="1:25" s="60" customFormat="1" ht="15.75" x14ac:dyDescent="0.3">
      <c r="A73" s="58" t="s">
        <v>158</v>
      </c>
      <c r="B73" s="59">
        <v>3822.0654976400001</v>
      </c>
      <c r="C73" s="59">
        <v>3819.5919770600003</v>
      </c>
      <c r="D73" s="59">
        <v>3819.9140291800004</v>
      </c>
      <c r="E73" s="59">
        <v>3817.70977464</v>
      </c>
      <c r="F73" s="59">
        <v>3817.2038425400001</v>
      </c>
      <c r="G73" s="59">
        <v>3815.7142073700002</v>
      </c>
      <c r="H73" s="59">
        <v>3836.6935376800002</v>
      </c>
      <c r="I73" s="59">
        <v>3837.1935496300002</v>
      </c>
      <c r="J73" s="59">
        <v>3838.8624337800002</v>
      </c>
      <c r="K73" s="59">
        <v>3849.7806454600004</v>
      </c>
      <c r="L73" s="59">
        <v>3847.9359372700001</v>
      </c>
      <c r="M73" s="59">
        <v>3847.1284339900003</v>
      </c>
      <c r="N73" s="59">
        <v>3848.1381761700004</v>
      </c>
      <c r="O73" s="59">
        <v>3847.9637377400004</v>
      </c>
      <c r="P73" s="59">
        <v>3845.3838393699998</v>
      </c>
      <c r="Q73" s="59">
        <v>3844.3758858800002</v>
      </c>
      <c r="R73" s="59">
        <v>3843.8066718199998</v>
      </c>
      <c r="S73" s="59">
        <v>3845.0136089500002</v>
      </c>
      <c r="T73" s="59">
        <v>3844.6231745300001</v>
      </c>
      <c r="U73" s="59">
        <v>3846.4200543300003</v>
      </c>
      <c r="V73" s="59">
        <v>3846.9661643899999</v>
      </c>
      <c r="W73" s="59">
        <v>3843.9753420900001</v>
      </c>
      <c r="X73" s="59">
        <v>3832.9128705600001</v>
      </c>
      <c r="Y73" s="59">
        <v>3819.6221243300001</v>
      </c>
    </row>
    <row r="74" spans="1:25" s="60" customFormat="1" ht="15.75" x14ac:dyDescent="0.3">
      <c r="A74" s="58" t="s">
        <v>159</v>
      </c>
      <c r="B74" s="59">
        <v>3817.9090060899998</v>
      </c>
      <c r="C74" s="59">
        <v>3817.52862572</v>
      </c>
      <c r="D74" s="59">
        <v>3812.5207343000002</v>
      </c>
      <c r="E74" s="59">
        <v>3814.3843127500004</v>
      </c>
      <c r="F74" s="59">
        <v>3815.3802354300001</v>
      </c>
      <c r="G74" s="59">
        <v>3814.0946151799999</v>
      </c>
      <c r="H74" s="59">
        <v>3824.1580831800002</v>
      </c>
      <c r="I74" s="59">
        <v>3829.6169476700002</v>
      </c>
      <c r="J74" s="59">
        <v>3839.0344143299999</v>
      </c>
      <c r="K74" s="59">
        <v>3835.0239649100004</v>
      </c>
      <c r="L74" s="59">
        <v>3834.6702448000001</v>
      </c>
      <c r="M74" s="59">
        <v>3831.8915533500003</v>
      </c>
      <c r="N74" s="59">
        <v>3832.0733534000001</v>
      </c>
      <c r="O74" s="59">
        <v>3827.99569772</v>
      </c>
      <c r="P74" s="59">
        <v>3824.5701365800001</v>
      </c>
      <c r="Q74" s="59">
        <v>3829.7602684800004</v>
      </c>
      <c r="R74" s="59">
        <v>3830.0721616700002</v>
      </c>
      <c r="S74" s="59">
        <v>3834.1688018900004</v>
      </c>
      <c r="T74" s="59">
        <v>3840.06184076</v>
      </c>
      <c r="U74" s="59">
        <v>3837.7192606200001</v>
      </c>
      <c r="V74" s="59">
        <v>3834.5551815999997</v>
      </c>
      <c r="W74" s="59">
        <v>3834.8685757399999</v>
      </c>
      <c r="X74" s="59">
        <v>3835.1655293700001</v>
      </c>
      <c r="Y74" s="59">
        <v>3821.2226276199999</v>
      </c>
    </row>
    <row r="75" spans="1:25" s="60" customFormat="1" ht="15.75" x14ac:dyDescent="0.3">
      <c r="A75" s="58" t="s">
        <v>160</v>
      </c>
      <c r="B75" s="59">
        <v>3820.3971330100003</v>
      </c>
      <c r="C75" s="59">
        <v>3823.2735676399998</v>
      </c>
      <c r="D75" s="59">
        <v>3818.4577704100002</v>
      </c>
      <c r="E75" s="59">
        <v>3818.0892787299999</v>
      </c>
      <c r="F75" s="59">
        <v>3815.5997941000001</v>
      </c>
      <c r="G75" s="59">
        <v>3817.2670854600001</v>
      </c>
      <c r="H75" s="59">
        <v>3820.7201872800001</v>
      </c>
      <c r="I75" s="59">
        <v>3821.68398299</v>
      </c>
      <c r="J75" s="59">
        <v>3827.3074161499999</v>
      </c>
      <c r="K75" s="59">
        <v>3826.3149331200002</v>
      </c>
      <c r="L75" s="59">
        <v>3826.7718089099999</v>
      </c>
      <c r="M75" s="59">
        <v>3824.57296296</v>
      </c>
      <c r="N75" s="59">
        <v>3825.92896423</v>
      </c>
      <c r="O75" s="59">
        <v>3820.0340726000004</v>
      </c>
      <c r="P75" s="59">
        <v>3819.9573815600002</v>
      </c>
      <c r="Q75" s="59">
        <v>3823.3647207900003</v>
      </c>
      <c r="R75" s="59">
        <v>3831.0832299600002</v>
      </c>
      <c r="S75" s="59">
        <v>3826.9400506700003</v>
      </c>
      <c r="T75" s="59">
        <v>3828.8379233100004</v>
      </c>
      <c r="U75" s="59">
        <v>3830.0921036600002</v>
      </c>
      <c r="V75" s="59">
        <v>3834.8432186999999</v>
      </c>
      <c r="W75" s="59">
        <v>3839.0881940300001</v>
      </c>
      <c r="X75" s="59">
        <v>3835.0644631800001</v>
      </c>
      <c r="Y75" s="59">
        <v>3823.1475831799999</v>
      </c>
    </row>
    <row r="76" spans="1:25" s="60" customFormat="1" ht="15.75" x14ac:dyDescent="0.3">
      <c r="A76" s="56" t="s">
        <v>161</v>
      </c>
      <c r="B76" s="59">
        <v>3825.46154897</v>
      </c>
      <c r="C76" s="59">
        <v>3821.6561834900003</v>
      </c>
      <c r="D76" s="59">
        <v>3821.7466603299999</v>
      </c>
      <c r="E76" s="59">
        <v>3819.1973579</v>
      </c>
      <c r="F76" s="59">
        <v>3819.4932165099999</v>
      </c>
      <c r="G76" s="59">
        <v>3818.0965770800003</v>
      </c>
      <c r="H76" s="59">
        <v>3824.6542439900004</v>
      </c>
      <c r="I76" s="59">
        <v>3827.5075545500003</v>
      </c>
      <c r="J76" s="59">
        <v>3834.4039565100002</v>
      </c>
      <c r="K76" s="59">
        <v>3836.4464459299998</v>
      </c>
      <c r="L76" s="59">
        <v>3836.9776660100001</v>
      </c>
      <c r="M76" s="59">
        <v>3837.2756298700001</v>
      </c>
      <c r="N76" s="59">
        <v>3837.3004941600002</v>
      </c>
      <c r="O76" s="59">
        <v>3832.1265603000002</v>
      </c>
      <c r="P76" s="59">
        <v>3831.6228319700003</v>
      </c>
      <c r="Q76" s="59">
        <v>3832.9391708499998</v>
      </c>
      <c r="R76" s="59">
        <v>3830.1262246200004</v>
      </c>
      <c r="S76" s="59">
        <v>3831.4003897800003</v>
      </c>
      <c r="T76" s="59">
        <v>3830.1345041700001</v>
      </c>
      <c r="U76" s="59">
        <v>3831.52061843</v>
      </c>
      <c r="V76" s="59">
        <v>3829.8297614000003</v>
      </c>
      <c r="W76" s="59">
        <v>3833.7127752599999</v>
      </c>
      <c r="X76" s="59">
        <v>3832.8829003000001</v>
      </c>
      <c r="Y76" s="59">
        <v>3817.3184105600003</v>
      </c>
    </row>
    <row r="77" spans="1:25" s="60" customFormat="1" ht="15.75" x14ac:dyDescent="0.3">
      <c r="A77" s="56" t="s">
        <v>162</v>
      </c>
      <c r="B77" s="59">
        <v>3814.1130273500003</v>
      </c>
      <c r="C77" s="59">
        <v>3820.50424441</v>
      </c>
      <c r="D77" s="59">
        <v>3817.98043379</v>
      </c>
      <c r="E77" s="59">
        <v>3805.7836751700002</v>
      </c>
      <c r="F77" s="59">
        <v>3813.4859353399997</v>
      </c>
      <c r="G77" s="59">
        <v>3808.1292096699999</v>
      </c>
      <c r="H77" s="59">
        <v>3805.5466841799998</v>
      </c>
      <c r="I77" s="59">
        <v>3814.5271349200002</v>
      </c>
      <c r="J77" s="59">
        <v>3823.8710702500002</v>
      </c>
      <c r="K77" s="59">
        <v>3830.20561073</v>
      </c>
      <c r="L77" s="59">
        <v>3826.2458925700003</v>
      </c>
      <c r="M77" s="59">
        <v>3826.0245205400001</v>
      </c>
      <c r="N77" s="59">
        <v>3825.1183863800002</v>
      </c>
      <c r="O77" s="59">
        <v>3820.8772532200001</v>
      </c>
      <c r="P77" s="59">
        <v>3821.04719123</v>
      </c>
      <c r="Q77" s="59">
        <v>3824.5303468299999</v>
      </c>
      <c r="R77" s="59">
        <v>3825.7887514600002</v>
      </c>
      <c r="S77" s="59">
        <v>3822.7638024799999</v>
      </c>
      <c r="T77" s="59">
        <v>3828.37806886</v>
      </c>
      <c r="U77" s="59">
        <v>3826.3642343500001</v>
      </c>
      <c r="V77" s="59">
        <v>3825.3461781599999</v>
      </c>
      <c r="W77" s="59">
        <v>3826.33787368</v>
      </c>
      <c r="X77" s="59">
        <v>3827.27779758</v>
      </c>
      <c r="Y77" s="59">
        <v>3817.7426405300002</v>
      </c>
    </row>
    <row r="78" spans="1:25" s="60" customFormat="1" ht="15.75" x14ac:dyDescent="0.3">
      <c r="A78" s="56" t="s">
        <v>163</v>
      </c>
      <c r="B78" s="59">
        <v>3818.68533794</v>
      </c>
      <c r="C78" s="59">
        <v>3822.1265827400002</v>
      </c>
      <c r="D78" s="59">
        <v>3822.7085348000001</v>
      </c>
      <c r="E78" s="59">
        <v>3822.4900382599999</v>
      </c>
      <c r="F78" s="59">
        <v>3822.8689086000004</v>
      </c>
      <c r="G78" s="59">
        <v>3825.2645708</v>
      </c>
      <c r="H78" s="59">
        <v>3824.7058977500001</v>
      </c>
      <c r="I78" s="59">
        <v>3816.6645605200001</v>
      </c>
      <c r="J78" s="59">
        <v>3818.54737557</v>
      </c>
      <c r="K78" s="59">
        <v>3815.39509069</v>
      </c>
      <c r="L78" s="59">
        <v>3816.6850083899999</v>
      </c>
      <c r="M78" s="59">
        <v>3815.8150921599999</v>
      </c>
      <c r="N78" s="59">
        <v>3814.63444669</v>
      </c>
      <c r="O78" s="59">
        <v>3816.4321649499998</v>
      </c>
      <c r="P78" s="59">
        <v>3815.3598722699999</v>
      </c>
      <c r="Q78" s="59">
        <v>3821.2743064900001</v>
      </c>
      <c r="R78" s="59">
        <v>3820.7830851600002</v>
      </c>
      <c r="S78" s="59">
        <v>3822.7030356</v>
      </c>
      <c r="T78" s="59">
        <v>3819.7182251300001</v>
      </c>
      <c r="U78" s="59">
        <v>3816.8207322600001</v>
      </c>
      <c r="V78" s="59">
        <v>3815.1412931499999</v>
      </c>
      <c r="W78" s="59">
        <v>3813.97029036</v>
      </c>
      <c r="X78" s="59">
        <v>3822.5028338000002</v>
      </c>
      <c r="Y78" s="59">
        <v>3823.5989951199999</v>
      </c>
    </row>
    <row r="79" spans="1:25" s="32" customFormat="1" x14ac:dyDescent="0.2"/>
    <row r="80" spans="1:25" s="32" customFormat="1" ht="15.75" customHeight="1" x14ac:dyDescent="0.2">
      <c r="A80" s="163" t="s">
        <v>69</v>
      </c>
      <c r="B80" s="200" t="s">
        <v>96</v>
      </c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7"/>
    </row>
    <row r="81" spans="1:25" s="32" customFormat="1" x14ac:dyDescent="0.2">
      <c r="A81" s="164"/>
      <c r="B81" s="96" t="s">
        <v>71</v>
      </c>
      <c r="C81" s="97" t="s">
        <v>72</v>
      </c>
      <c r="D81" s="98" t="s">
        <v>73</v>
      </c>
      <c r="E81" s="97" t="s">
        <v>74</v>
      </c>
      <c r="F81" s="97" t="s">
        <v>75</v>
      </c>
      <c r="G81" s="97" t="s">
        <v>76</v>
      </c>
      <c r="H81" s="97" t="s">
        <v>77</v>
      </c>
      <c r="I81" s="97" t="s">
        <v>78</v>
      </c>
      <c r="J81" s="97" t="s">
        <v>79</v>
      </c>
      <c r="K81" s="96" t="s">
        <v>80</v>
      </c>
      <c r="L81" s="97" t="s">
        <v>81</v>
      </c>
      <c r="M81" s="99" t="s">
        <v>82</v>
      </c>
      <c r="N81" s="96" t="s">
        <v>83</v>
      </c>
      <c r="O81" s="97" t="s">
        <v>84</v>
      </c>
      <c r="P81" s="99" t="s">
        <v>85</v>
      </c>
      <c r="Q81" s="98" t="s">
        <v>86</v>
      </c>
      <c r="R81" s="97" t="s">
        <v>87</v>
      </c>
      <c r="S81" s="98" t="s">
        <v>88</v>
      </c>
      <c r="T81" s="97" t="s">
        <v>89</v>
      </c>
      <c r="U81" s="98" t="s">
        <v>90</v>
      </c>
      <c r="V81" s="97" t="s">
        <v>91</v>
      </c>
      <c r="W81" s="98" t="s">
        <v>92</v>
      </c>
      <c r="X81" s="97" t="s">
        <v>93</v>
      </c>
      <c r="Y81" s="97" t="s">
        <v>94</v>
      </c>
    </row>
    <row r="82" spans="1:25" s="32" customFormat="1" ht="16.5" customHeight="1" x14ac:dyDescent="0.2">
      <c r="A82" s="56" t="s">
        <v>133</v>
      </c>
      <c r="B82" s="57">
        <v>4247.8003934200005</v>
      </c>
      <c r="C82" s="57">
        <v>4240.99013388</v>
      </c>
      <c r="D82" s="57">
        <v>4235.6206740600001</v>
      </c>
      <c r="E82" s="57">
        <v>4236.7433408100005</v>
      </c>
      <c r="F82" s="57">
        <v>4240.0568867900001</v>
      </c>
      <c r="G82" s="57">
        <v>4246.3400598200005</v>
      </c>
      <c r="H82" s="57">
        <v>4240.9430716000006</v>
      </c>
      <c r="I82" s="57">
        <v>4246.7342995300005</v>
      </c>
      <c r="J82" s="57">
        <v>4245.4001592200002</v>
      </c>
      <c r="K82" s="57">
        <v>4246.3243680100004</v>
      </c>
      <c r="L82" s="57">
        <v>4242.6668635300002</v>
      </c>
      <c r="M82" s="57">
        <v>4244.1698954700005</v>
      </c>
      <c r="N82" s="57">
        <v>4246.5327940799998</v>
      </c>
      <c r="O82" s="57">
        <v>4247.4696450299998</v>
      </c>
      <c r="P82" s="57">
        <v>4255.0652701199997</v>
      </c>
      <c r="Q82" s="57">
        <v>4263.4414488000002</v>
      </c>
      <c r="R82" s="57">
        <v>4267.8432162400004</v>
      </c>
      <c r="S82" s="57">
        <v>4272.8540413700002</v>
      </c>
      <c r="T82" s="57">
        <v>4272.6243810800006</v>
      </c>
      <c r="U82" s="57">
        <v>4271.93100254</v>
      </c>
      <c r="V82" s="57">
        <v>4269.1205558500005</v>
      </c>
      <c r="W82" s="57">
        <v>4264.4567419499999</v>
      </c>
      <c r="X82" s="57">
        <v>4258.6256101500003</v>
      </c>
      <c r="Y82" s="57">
        <v>4263.0326991100001</v>
      </c>
    </row>
    <row r="83" spans="1:25" s="60" customFormat="1" ht="15.75" x14ac:dyDescent="0.3">
      <c r="A83" s="58" t="s">
        <v>134</v>
      </c>
      <c r="B83" s="59">
        <v>4262.4720837300001</v>
      </c>
      <c r="C83" s="59">
        <v>4259.52861132</v>
      </c>
      <c r="D83" s="59">
        <v>4260.04209249</v>
      </c>
      <c r="E83" s="59">
        <v>4259.8068107099998</v>
      </c>
      <c r="F83" s="59">
        <v>4259.3881331499997</v>
      </c>
      <c r="G83" s="59">
        <v>4259.31263528</v>
      </c>
      <c r="H83" s="59">
        <v>4258.3409955799998</v>
      </c>
      <c r="I83" s="59">
        <v>4253.5166259799998</v>
      </c>
      <c r="J83" s="59">
        <v>4250.85143169</v>
      </c>
      <c r="K83" s="59">
        <v>4245.1056677100005</v>
      </c>
      <c r="L83" s="59">
        <v>4242.3471582800003</v>
      </c>
      <c r="M83" s="59">
        <v>4248.4951420100006</v>
      </c>
      <c r="N83" s="59">
        <v>4247.6213195099999</v>
      </c>
      <c r="O83" s="59">
        <v>4250.5923237500001</v>
      </c>
      <c r="P83" s="59">
        <v>4259.8992261900003</v>
      </c>
      <c r="Q83" s="59">
        <v>4261.0533273700003</v>
      </c>
      <c r="R83" s="59">
        <v>4267.3489479099999</v>
      </c>
      <c r="S83" s="59">
        <v>4270.5187068100004</v>
      </c>
      <c r="T83" s="59">
        <v>4276.0644720300006</v>
      </c>
      <c r="U83" s="59">
        <v>4273.3018931300003</v>
      </c>
      <c r="V83" s="59">
        <v>4271.5928695100001</v>
      </c>
      <c r="W83" s="59">
        <v>4266.9971968700002</v>
      </c>
      <c r="X83" s="59">
        <v>4269.7394905299998</v>
      </c>
      <c r="Y83" s="59">
        <v>4282.2671618200002</v>
      </c>
    </row>
    <row r="84" spans="1:25" s="60" customFormat="1" ht="15.75" x14ac:dyDescent="0.3">
      <c r="A84" s="58" t="s">
        <v>135</v>
      </c>
      <c r="B84" s="59">
        <v>4257.1638826600001</v>
      </c>
      <c r="C84" s="59">
        <v>4266.52469862</v>
      </c>
      <c r="D84" s="59">
        <v>4266.5099852100002</v>
      </c>
      <c r="E84" s="59">
        <v>4258.3027042600006</v>
      </c>
      <c r="F84" s="59">
        <v>4246.0165920700001</v>
      </c>
      <c r="G84" s="59">
        <v>4256.0339691500003</v>
      </c>
      <c r="H84" s="59">
        <v>4253.7368612099999</v>
      </c>
      <c r="I84" s="59">
        <v>4253.3374125299997</v>
      </c>
      <c r="J84" s="59">
        <v>4265.7388694600004</v>
      </c>
      <c r="K84" s="59">
        <v>4263.5586580899999</v>
      </c>
      <c r="L84" s="59">
        <v>4263.2064631699996</v>
      </c>
      <c r="M84" s="59">
        <v>4263.7113719700001</v>
      </c>
      <c r="N84" s="59">
        <v>4264.27575523</v>
      </c>
      <c r="O84" s="59">
        <v>4266.7646788299999</v>
      </c>
      <c r="P84" s="59">
        <v>4269.7361777699998</v>
      </c>
      <c r="Q84" s="59">
        <v>4269.60225489</v>
      </c>
      <c r="R84" s="59">
        <v>4282.3406005500001</v>
      </c>
      <c r="S84" s="59">
        <v>4260.5163447300001</v>
      </c>
      <c r="T84" s="59">
        <v>4247.1791589200002</v>
      </c>
      <c r="U84" s="59">
        <v>4252.0287311100001</v>
      </c>
      <c r="V84" s="59">
        <v>4263.8686786600001</v>
      </c>
      <c r="W84" s="59">
        <v>4265.9614084100003</v>
      </c>
      <c r="X84" s="59">
        <v>4263.9153226400003</v>
      </c>
      <c r="Y84" s="59">
        <v>4262.8512205799998</v>
      </c>
    </row>
    <row r="85" spans="1:25" s="60" customFormat="1" ht="15.75" x14ac:dyDescent="0.3">
      <c r="A85" s="58" t="s">
        <v>136</v>
      </c>
      <c r="B85" s="59">
        <v>4269.0224357799998</v>
      </c>
      <c r="C85" s="59">
        <v>4265.3570252099998</v>
      </c>
      <c r="D85" s="59">
        <v>4253.99256616</v>
      </c>
      <c r="E85" s="59">
        <v>4247.3512419600002</v>
      </c>
      <c r="F85" s="59">
        <v>4236.8406462800003</v>
      </c>
      <c r="G85" s="59">
        <v>4244.8997138100003</v>
      </c>
      <c r="H85" s="59">
        <v>4243.4002295400005</v>
      </c>
      <c r="I85" s="59">
        <v>4239.9906833100003</v>
      </c>
      <c r="J85" s="59">
        <v>4248.8726149699996</v>
      </c>
      <c r="K85" s="59">
        <v>4245.5483461700005</v>
      </c>
      <c r="L85" s="59">
        <v>4238.8410272500005</v>
      </c>
      <c r="M85" s="59">
        <v>4237.8357183099997</v>
      </c>
      <c r="N85" s="59">
        <v>4240.3973674099998</v>
      </c>
      <c r="O85" s="59">
        <v>4245.2572857200003</v>
      </c>
      <c r="P85" s="59">
        <v>4245.4107502500001</v>
      </c>
      <c r="Q85" s="59">
        <v>4248.0097736200005</v>
      </c>
      <c r="R85" s="59">
        <v>4250.9322986400002</v>
      </c>
      <c r="S85" s="59">
        <v>4248.2177645499996</v>
      </c>
      <c r="T85" s="59">
        <v>4252.0508047900003</v>
      </c>
      <c r="U85" s="59">
        <v>4250.3483489999999</v>
      </c>
      <c r="V85" s="59">
        <v>4250.6870616899996</v>
      </c>
      <c r="W85" s="59">
        <v>4253.0706049700002</v>
      </c>
      <c r="X85" s="59">
        <v>4252.23648667</v>
      </c>
      <c r="Y85" s="59">
        <v>4249.5510521300002</v>
      </c>
    </row>
    <row r="86" spans="1:25" s="60" customFormat="1" ht="15.75" x14ac:dyDescent="0.3">
      <c r="A86" s="58" t="s">
        <v>137</v>
      </c>
      <c r="B86" s="59">
        <v>4247.0227563200006</v>
      </c>
      <c r="C86" s="59">
        <v>4251.0434016300005</v>
      </c>
      <c r="D86" s="59">
        <v>4249.1733014700003</v>
      </c>
      <c r="E86" s="59">
        <v>4246.5050637499999</v>
      </c>
      <c r="F86" s="59">
        <v>4237.5677774100004</v>
      </c>
      <c r="G86" s="59">
        <v>4241.0775704899997</v>
      </c>
      <c r="H86" s="59">
        <v>4241.6027869199997</v>
      </c>
      <c r="I86" s="59">
        <v>4239.4735939399998</v>
      </c>
      <c r="J86" s="59">
        <v>4240.9791511100002</v>
      </c>
      <c r="K86" s="59">
        <v>4247.8386455399996</v>
      </c>
      <c r="L86" s="59">
        <v>4240.3745018400004</v>
      </c>
      <c r="M86" s="59">
        <v>4240.8971028400001</v>
      </c>
      <c r="N86" s="59">
        <v>4240.2891962499998</v>
      </c>
      <c r="O86" s="59">
        <v>4240.3291598200003</v>
      </c>
      <c r="P86" s="59">
        <v>4241.43183314</v>
      </c>
      <c r="Q86" s="59">
        <v>4246.4869086300005</v>
      </c>
      <c r="R86" s="59">
        <v>4247.2158914000001</v>
      </c>
      <c r="S86" s="59">
        <v>4249.5961934900006</v>
      </c>
      <c r="T86" s="59">
        <v>4253.7870548000001</v>
      </c>
      <c r="U86" s="59">
        <v>4247.0085355400006</v>
      </c>
      <c r="V86" s="59">
        <v>4245.41833554</v>
      </c>
      <c r="W86" s="59">
        <v>4245.4476307000004</v>
      </c>
      <c r="X86" s="59">
        <v>4247.3170804299998</v>
      </c>
      <c r="Y86" s="59">
        <v>4245.7276864599999</v>
      </c>
    </row>
    <row r="87" spans="1:25" s="60" customFormat="1" ht="15.75" x14ac:dyDescent="0.3">
      <c r="A87" s="58" t="s">
        <v>138</v>
      </c>
      <c r="B87" s="59">
        <v>4246.1901002800005</v>
      </c>
      <c r="C87" s="59">
        <v>4243.2107454899997</v>
      </c>
      <c r="D87" s="59">
        <v>4242.9707664400003</v>
      </c>
      <c r="E87" s="59">
        <v>4242.1903146799996</v>
      </c>
      <c r="F87" s="59">
        <v>4252.2631037299998</v>
      </c>
      <c r="G87" s="59">
        <v>4269.2409698700003</v>
      </c>
      <c r="H87" s="59">
        <v>4269.4633933100004</v>
      </c>
      <c r="I87" s="59">
        <v>4271.03629791</v>
      </c>
      <c r="J87" s="59">
        <v>4275.1710921499998</v>
      </c>
      <c r="K87" s="59">
        <v>4279.3424272600005</v>
      </c>
      <c r="L87" s="59">
        <v>4280.0216289399996</v>
      </c>
      <c r="M87" s="59">
        <v>4288.8992797400006</v>
      </c>
      <c r="N87" s="59">
        <v>4288.00709689</v>
      </c>
      <c r="O87" s="59">
        <v>4289.5747815800005</v>
      </c>
      <c r="P87" s="59">
        <v>4289.9991247100006</v>
      </c>
      <c r="Q87" s="59">
        <v>4288.9552877599999</v>
      </c>
      <c r="R87" s="59">
        <v>4291.9814033000002</v>
      </c>
      <c r="S87" s="59">
        <v>4297.4008247700003</v>
      </c>
      <c r="T87" s="59">
        <v>4295.6501135099998</v>
      </c>
      <c r="U87" s="59">
        <v>4296.1253582200006</v>
      </c>
      <c r="V87" s="59">
        <v>4292.57750347</v>
      </c>
      <c r="W87" s="59">
        <v>4286.7884283000003</v>
      </c>
      <c r="X87" s="59">
        <v>4277.3969607899999</v>
      </c>
      <c r="Y87" s="59">
        <v>4268.22644115</v>
      </c>
    </row>
    <row r="88" spans="1:25" s="60" customFormat="1" ht="15.75" x14ac:dyDescent="0.3">
      <c r="A88" s="58" t="s">
        <v>139</v>
      </c>
      <c r="B88" s="59">
        <v>4252.1139107199997</v>
      </c>
      <c r="C88" s="59">
        <v>4254.91280577</v>
      </c>
      <c r="D88" s="59">
        <v>4247.8812287700002</v>
      </c>
      <c r="E88" s="59">
        <v>4242.4472199700003</v>
      </c>
      <c r="F88" s="59">
        <v>4242.6675781100002</v>
      </c>
      <c r="G88" s="59">
        <v>4253.9797497999998</v>
      </c>
      <c r="H88" s="59">
        <v>4276.3686186800005</v>
      </c>
      <c r="I88" s="59">
        <v>4272.5808760899999</v>
      </c>
      <c r="J88" s="59">
        <v>4280.8466989899998</v>
      </c>
      <c r="K88" s="59">
        <v>4288.7766792299999</v>
      </c>
      <c r="L88" s="59">
        <v>4289.8454223999997</v>
      </c>
      <c r="M88" s="59">
        <v>4295.33080161</v>
      </c>
      <c r="N88" s="59">
        <v>4292.51448953</v>
      </c>
      <c r="O88" s="59">
        <v>4294.1218257199998</v>
      </c>
      <c r="P88" s="59">
        <v>4292.1897646400002</v>
      </c>
      <c r="Q88" s="59">
        <v>4295.6247606799998</v>
      </c>
      <c r="R88" s="59">
        <v>4295.6772657000001</v>
      </c>
      <c r="S88" s="59">
        <v>4299.6927102199998</v>
      </c>
      <c r="T88" s="59">
        <v>4297.11095045</v>
      </c>
      <c r="U88" s="59">
        <v>4299.0631791599999</v>
      </c>
      <c r="V88" s="59">
        <v>4298.5267873499997</v>
      </c>
      <c r="W88" s="59">
        <v>4290.34834624</v>
      </c>
      <c r="X88" s="59">
        <v>4280.4949234699998</v>
      </c>
      <c r="Y88" s="59">
        <v>4264.5150848000003</v>
      </c>
    </row>
    <row r="89" spans="1:25" s="60" customFormat="1" ht="15.75" x14ac:dyDescent="0.3">
      <c r="A89" s="58" t="s">
        <v>140</v>
      </c>
      <c r="B89" s="59">
        <v>4239.6568196200005</v>
      </c>
      <c r="C89" s="59">
        <v>4249.5476281800002</v>
      </c>
      <c r="D89" s="59">
        <v>4234.30166233</v>
      </c>
      <c r="E89" s="59">
        <v>4231.7187730000005</v>
      </c>
      <c r="F89" s="59">
        <v>4236.5534251099998</v>
      </c>
      <c r="G89" s="59">
        <v>4223.1838124300002</v>
      </c>
      <c r="H89" s="59">
        <v>4226.8806684199999</v>
      </c>
      <c r="I89" s="59">
        <v>4222.98652554</v>
      </c>
      <c r="J89" s="59">
        <v>4234.85538954</v>
      </c>
      <c r="K89" s="59">
        <v>4247.5662119600001</v>
      </c>
      <c r="L89" s="59">
        <v>4257.2875006200002</v>
      </c>
      <c r="M89" s="59">
        <v>4256.9357340099996</v>
      </c>
      <c r="N89" s="59">
        <v>4256.2241633399999</v>
      </c>
      <c r="O89" s="59">
        <v>4255.8826502000002</v>
      </c>
      <c r="P89" s="59">
        <v>4261.6462980699998</v>
      </c>
      <c r="Q89" s="59">
        <v>4264.3562449399997</v>
      </c>
      <c r="R89" s="59">
        <v>4264.4778666900002</v>
      </c>
      <c r="S89" s="59">
        <v>4270.1642028799997</v>
      </c>
      <c r="T89" s="59">
        <v>4267.54897033</v>
      </c>
      <c r="U89" s="59">
        <v>4267.1509516099995</v>
      </c>
      <c r="V89" s="59">
        <v>4267.4743548300003</v>
      </c>
      <c r="W89" s="59">
        <v>4267.6515388200005</v>
      </c>
      <c r="X89" s="59">
        <v>4263.4884383899998</v>
      </c>
      <c r="Y89" s="59">
        <v>4254.6869327700006</v>
      </c>
    </row>
    <row r="90" spans="1:25" s="60" customFormat="1" ht="15.75" x14ac:dyDescent="0.3">
      <c r="A90" s="58" t="s">
        <v>141</v>
      </c>
      <c r="B90" s="59">
        <v>4248.4264863999997</v>
      </c>
      <c r="C90" s="59">
        <v>4247.8604273999999</v>
      </c>
      <c r="D90" s="59">
        <v>4247.22424202</v>
      </c>
      <c r="E90" s="59">
        <v>4247.6991661299999</v>
      </c>
      <c r="F90" s="59">
        <v>4253.470644</v>
      </c>
      <c r="G90" s="59">
        <v>4258.5444007599999</v>
      </c>
      <c r="H90" s="59">
        <v>4274.5097654000001</v>
      </c>
      <c r="I90" s="59">
        <v>4273.8474211600005</v>
      </c>
      <c r="J90" s="59">
        <v>4281.8482194600001</v>
      </c>
      <c r="K90" s="59">
        <v>4290.4583382000001</v>
      </c>
      <c r="L90" s="59">
        <v>4290.1458839200004</v>
      </c>
      <c r="M90" s="59">
        <v>4291.8993725399996</v>
      </c>
      <c r="N90" s="59">
        <v>4293.32718475</v>
      </c>
      <c r="O90" s="59">
        <v>4290.6701407399996</v>
      </c>
      <c r="P90" s="59">
        <v>4291.0127147499998</v>
      </c>
      <c r="Q90" s="59">
        <v>4289.7316192199996</v>
      </c>
      <c r="R90" s="59">
        <v>4286.2382089299999</v>
      </c>
      <c r="S90" s="59">
        <v>4295.7954620800001</v>
      </c>
      <c r="T90" s="59">
        <v>4293.9923234199996</v>
      </c>
      <c r="U90" s="59">
        <v>4287.4260482700001</v>
      </c>
      <c r="V90" s="59">
        <v>4282.4724481399999</v>
      </c>
      <c r="W90" s="59">
        <v>4283.3240169800001</v>
      </c>
      <c r="X90" s="59">
        <v>4280.8911085899999</v>
      </c>
      <c r="Y90" s="59">
        <v>4267.2753638300001</v>
      </c>
    </row>
    <row r="91" spans="1:25" s="60" customFormat="1" ht="15.75" x14ac:dyDescent="0.3">
      <c r="A91" s="58" t="s">
        <v>142</v>
      </c>
      <c r="B91" s="59">
        <v>4259.9949923900003</v>
      </c>
      <c r="C91" s="59">
        <v>4259.8799940500003</v>
      </c>
      <c r="D91" s="59">
        <v>4261.6386919699999</v>
      </c>
      <c r="E91" s="59">
        <v>4259.5299129800005</v>
      </c>
      <c r="F91" s="59">
        <v>4261.4767555899998</v>
      </c>
      <c r="G91" s="59">
        <v>4267.7643261800004</v>
      </c>
      <c r="H91" s="59">
        <v>4284.6159049400003</v>
      </c>
      <c r="I91" s="59">
        <v>4282.5357288300002</v>
      </c>
      <c r="J91" s="59">
        <v>4296.0934011299996</v>
      </c>
      <c r="K91" s="59">
        <v>4298.3021546999998</v>
      </c>
      <c r="L91" s="59">
        <v>4293.80893853</v>
      </c>
      <c r="M91" s="59">
        <v>4296.01615812</v>
      </c>
      <c r="N91" s="59">
        <v>4292.7920057000001</v>
      </c>
      <c r="O91" s="59">
        <v>4291.8771306300005</v>
      </c>
      <c r="P91" s="59">
        <v>4295.0174671200002</v>
      </c>
      <c r="Q91" s="59">
        <v>4288.0534730099998</v>
      </c>
      <c r="R91" s="59">
        <v>4285.0812693899998</v>
      </c>
      <c r="S91" s="59">
        <v>4294.9899727000002</v>
      </c>
      <c r="T91" s="59">
        <v>4291.7236730100003</v>
      </c>
      <c r="U91" s="59">
        <v>4291.3264285100004</v>
      </c>
      <c r="V91" s="59">
        <v>4289.1764135900003</v>
      </c>
      <c r="W91" s="59">
        <v>4285.7694162200005</v>
      </c>
      <c r="X91" s="59">
        <v>4279.5535623800006</v>
      </c>
      <c r="Y91" s="59">
        <v>4265.1380591500001</v>
      </c>
    </row>
    <row r="92" spans="1:25" s="60" customFormat="1" ht="15.75" x14ac:dyDescent="0.3">
      <c r="A92" s="58" t="s">
        <v>143</v>
      </c>
      <c r="B92" s="59">
        <v>4266.4831123499998</v>
      </c>
      <c r="C92" s="59">
        <v>4257.7657338899999</v>
      </c>
      <c r="D92" s="59">
        <v>4259.5165804299995</v>
      </c>
      <c r="E92" s="59">
        <v>4258.0151984700005</v>
      </c>
      <c r="F92" s="59">
        <v>4258.2375972899999</v>
      </c>
      <c r="G92" s="59">
        <v>4266.6137502000001</v>
      </c>
      <c r="H92" s="59">
        <v>4287.3091935800003</v>
      </c>
      <c r="I92" s="59">
        <v>4285.9360592399998</v>
      </c>
      <c r="J92" s="59">
        <v>4294.6427372300004</v>
      </c>
      <c r="K92" s="59">
        <v>4291.9713330100003</v>
      </c>
      <c r="L92" s="59">
        <v>4291.6585658200001</v>
      </c>
      <c r="M92" s="59">
        <v>4291.7230552000001</v>
      </c>
      <c r="N92" s="59">
        <v>4291.1712082800004</v>
      </c>
      <c r="O92" s="59">
        <v>4292.5278649299999</v>
      </c>
      <c r="P92" s="59">
        <v>4291.2487485000001</v>
      </c>
      <c r="Q92" s="59">
        <v>4294.85689637</v>
      </c>
      <c r="R92" s="59">
        <v>4298.8795854</v>
      </c>
      <c r="S92" s="59">
        <v>4299.69619788</v>
      </c>
      <c r="T92" s="59">
        <v>4298.9208587800003</v>
      </c>
      <c r="U92" s="59">
        <v>4297.0500148700003</v>
      </c>
      <c r="V92" s="59">
        <v>4296.7061218899998</v>
      </c>
      <c r="W92" s="59">
        <v>4296.77424479</v>
      </c>
      <c r="X92" s="59">
        <v>4290.0605738499999</v>
      </c>
      <c r="Y92" s="59">
        <v>4266.6164062099997</v>
      </c>
    </row>
    <row r="93" spans="1:25" s="60" customFormat="1" ht="15.75" x14ac:dyDescent="0.3">
      <c r="A93" s="58" t="s">
        <v>144</v>
      </c>
      <c r="B93" s="59">
        <v>4258.0636927100004</v>
      </c>
      <c r="C93" s="59">
        <v>4254.6912588599998</v>
      </c>
      <c r="D93" s="59">
        <v>4254.9070512899998</v>
      </c>
      <c r="E93" s="59">
        <v>4257.0013672499999</v>
      </c>
      <c r="F93" s="59">
        <v>4256.0655698400005</v>
      </c>
      <c r="G93" s="59">
        <v>4268.2533952100002</v>
      </c>
      <c r="H93" s="59">
        <v>4289.1804835599996</v>
      </c>
      <c r="I93" s="59">
        <v>4283.4007304400002</v>
      </c>
      <c r="J93" s="59">
        <v>4286.9668636000006</v>
      </c>
      <c r="K93" s="59">
        <v>4292.9229493399998</v>
      </c>
      <c r="L93" s="59">
        <v>4294.40390742</v>
      </c>
      <c r="M93" s="59">
        <v>4296.22583244</v>
      </c>
      <c r="N93" s="59">
        <v>4295.0612038700001</v>
      </c>
      <c r="O93" s="59">
        <v>4294.5133708800004</v>
      </c>
      <c r="P93" s="59">
        <v>4284.1607018599998</v>
      </c>
      <c r="Q93" s="59">
        <v>4284.2523368700004</v>
      </c>
      <c r="R93" s="59">
        <v>4283.8014688499998</v>
      </c>
      <c r="S93" s="59">
        <v>4292.0110375799995</v>
      </c>
      <c r="T93" s="59">
        <v>4289.6530746500002</v>
      </c>
      <c r="U93" s="59">
        <v>4288.3018066799996</v>
      </c>
      <c r="V93" s="59">
        <v>4289.9710379999997</v>
      </c>
      <c r="W93" s="59">
        <v>4288.2040473699999</v>
      </c>
      <c r="X93" s="59">
        <v>4283.6309532599998</v>
      </c>
      <c r="Y93" s="59">
        <v>4267.4766882100002</v>
      </c>
    </row>
    <row r="94" spans="1:25" s="60" customFormat="1" ht="15.75" x14ac:dyDescent="0.3">
      <c r="A94" s="58" t="s">
        <v>145</v>
      </c>
      <c r="B94" s="59">
        <v>4259.00322547</v>
      </c>
      <c r="C94" s="59">
        <v>4260.7743369</v>
      </c>
      <c r="D94" s="59">
        <v>4256.9346841500001</v>
      </c>
      <c r="E94" s="59">
        <v>4257.5534964099998</v>
      </c>
      <c r="F94" s="59">
        <v>4249.7783469200003</v>
      </c>
      <c r="G94" s="59">
        <v>4260.36368872</v>
      </c>
      <c r="H94" s="59">
        <v>4290.7799951799998</v>
      </c>
      <c r="I94" s="59">
        <v>4295.3980775399996</v>
      </c>
      <c r="J94" s="59">
        <v>4306.7319703800003</v>
      </c>
      <c r="K94" s="59">
        <v>4299.9811291400001</v>
      </c>
      <c r="L94" s="59">
        <v>4287.2477681999999</v>
      </c>
      <c r="M94" s="59">
        <v>4288.1018581799999</v>
      </c>
      <c r="N94" s="59">
        <v>4287.0535723100002</v>
      </c>
      <c r="O94" s="59">
        <v>4283.1468789299997</v>
      </c>
      <c r="P94" s="59">
        <v>4287.51829765</v>
      </c>
      <c r="Q94" s="59">
        <v>4286.3339693300004</v>
      </c>
      <c r="R94" s="59">
        <v>4286.13869849</v>
      </c>
      <c r="S94" s="59">
        <v>4297.0913058400001</v>
      </c>
      <c r="T94" s="59">
        <v>4296.2523307299998</v>
      </c>
      <c r="U94" s="59">
        <v>4294.54255027</v>
      </c>
      <c r="V94" s="59">
        <v>4293.1657772199997</v>
      </c>
      <c r="W94" s="59">
        <v>4288.9200348599998</v>
      </c>
      <c r="X94" s="59">
        <v>4283.78037434</v>
      </c>
      <c r="Y94" s="59">
        <v>4267.2582689400006</v>
      </c>
    </row>
    <row r="95" spans="1:25" s="60" customFormat="1" ht="15.75" x14ac:dyDescent="0.3">
      <c r="A95" s="58" t="s">
        <v>146</v>
      </c>
      <c r="B95" s="59">
        <v>4260.3796847600006</v>
      </c>
      <c r="C95" s="59">
        <v>4262.1578415499998</v>
      </c>
      <c r="D95" s="59">
        <v>4262.5336204100004</v>
      </c>
      <c r="E95" s="59">
        <v>4262.3217568199998</v>
      </c>
      <c r="F95" s="59">
        <v>4260.7760746399999</v>
      </c>
      <c r="G95" s="59">
        <v>4268.6211471699999</v>
      </c>
      <c r="H95" s="59">
        <v>4288.9890768799996</v>
      </c>
      <c r="I95" s="59">
        <v>4286.4603740900002</v>
      </c>
      <c r="J95" s="59">
        <v>4291.7193719099996</v>
      </c>
      <c r="K95" s="59">
        <v>4291.7523142199998</v>
      </c>
      <c r="L95" s="59">
        <v>4289.28840941</v>
      </c>
      <c r="M95" s="59">
        <v>4290.7285934900001</v>
      </c>
      <c r="N95" s="59">
        <v>4288.9821859000003</v>
      </c>
      <c r="O95" s="59">
        <v>4283.4410206399998</v>
      </c>
      <c r="P95" s="59">
        <v>4281.7758668200004</v>
      </c>
      <c r="Q95" s="59">
        <v>4287.73433957</v>
      </c>
      <c r="R95" s="59">
        <v>4290.5835581299998</v>
      </c>
      <c r="S95" s="59">
        <v>4298.5052220400003</v>
      </c>
      <c r="T95" s="59">
        <v>4297.7783752300002</v>
      </c>
      <c r="U95" s="59">
        <v>4297.0596994799998</v>
      </c>
      <c r="V95" s="59">
        <v>4293.7914576700005</v>
      </c>
      <c r="W95" s="59">
        <v>4286.6190173300001</v>
      </c>
      <c r="X95" s="59">
        <v>4280.7718519999999</v>
      </c>
      <c r="Y95" s="59">
        <v>4262.1362622799998</v>
      </c>
    </row>
    <row r="96" spans="1:25" s="60" customFormat="1" ht="15.75" x14ac:dyDescent="0.3">
      <c r="A96" s="58" t="s">
        <v>147</v>
      </c>
      <c r="B96" s="59">
        <v>4262.1691890800003</v>
      </c>
      <c r="C96" s="59">
        <v>4254.9355423400002</v>
      </c>
      <c r="D96" s="59">
        <v>4254.5493949499996</v>
      </c>
      <c r="E96" s="59">
        <v>4254.7047771899997</v>
      </c>
      <c r="F96" s="59">
        <v>4254.0393351900002</v>
      </c>
      <c r="G96" s="59">
        <v>4262.5445094799998</v>
      </c>
      <c r="H96" s="59">
        <v>4267.4584610500006</v>
      </c>
      <c r="I96" s="59">
        <v>4260.5777326400002</v>
      </c>
      <c r="J96" s="59">
        <v>4264.03091219</v>
      </c>
      <c r="K96" s="59">
        <v>4255.7206481800004</v>
      </c>
      <c r="L96" s="59">
        <v>4252.36926322</v>
      </c>
      <c r="M96" s="59">
        <v>4253.3918275200003</v>
      </c>
      <c r="N96" s="59">
        <v>4252.1693080900004</v>
      </c>
      <c r="O96" s="59">
        <v>4252.93162837</v>
      </c>
      <c r="P96" s="59">
        <v>4255.1160769899998</v>
      </c>
      <c r="Q96" s="59">
        <v>4254.2927374299998</v>
      </c>
      <c r="R96" s="59">
        <v>4259.3690280499995</v>
      </c>
      <c r="S96" s="59">
        <v>4274.6309456500003</v>
      </c>
      <c r="T96" s="59">
        <v>4274.2190946299997</v>
      </c>
      <c r="U96" s="59">
        <v>4273.3388302800004</v>
      </c>
      <c r="V96" s="59">
        <v>4272.4286561600002</v>
      </c>
      <c r="W96" s="59">
        <v>4271.6027247399998</v>
      </c>
      <c r="X96" s="59">
        <v>4262.18873145</v>
      </c>
      <c r="Y96" s="59">
        <v>4257.2863323700003</v>
      </c>
    </row>
    <row r="97" spans="1:25" s="60" customFormat="1" ht="15.75" x14ac:dyDescent="0.3">
      <c r="A97" s="58" t="s">
        <v>148</v>
      </c>
      <c r="B97" s="59">
        <v>4257.8917349700005</v>
      </c>
      <c r="C97" s="59">
        <v>4255.6637616300004</v>
      </c>
      <c r="D97" s="59">
        <v>4252.8405211200006</v>
      </c>
      <c r="E97" s="59">
        <v>4253.5629060600004</v>
      </c>
      <c r="F97" s="59">
        <v>4256.0779828100003</v>
      </c>
      <c r="G97" s="59">
        <v>4263.22492857</v>
      </c>
      <c r="H97" s="59">
        <v>4276.8794671200003</v>
      </c>
      <c r="I97" s="59">
        <v>4281.3317228100004</v>
      </c>
      <c r="J97" s="59">
        <v>4279.83931054</v>
      </c>
      <c r="K97" s="59">
        <v>4283.8746948500002</v>
      </c>
      <c r="L97" s="59">
        <v>4285.0608348200003</v>
      </c>
      <c r="M97" s="59">
        <v>4285.0880838000003</v>
      </c>
      <c r="N97" s="59">
        <v>4284.5369618799996</v>
      </c>
      <c r="O97" s="59">
        <v>4284.4626512699997</v>
      </c>
      <c r="P97" s="59">
        <v>4287.4298639200006</v>
      </c>
      <c r="Q97" s="59">
        <v>4285.73580537</v>
      </c>
      <c r="R97" s="59">
        <v>4286.9554236799995</v>
      </c>
      <c r="S97" s="59">
        <v>4288.9366281299999</v>
      </c>
      <c r="T97" s="59">
        <v>4289.4878593699996</v>
      </c>
      <c r="U97" s="59">
        <v>4291.2106435900005</v>
      </c>
      <c r="V97" s="59">
        <v>4288.72241811</v>
      </c>
      <c r="W97" s="59">
        <v>4290.3081862400004</v>
      </c>
      <c r="X97" s="59">
        <v>4285.1641154299996</v>
      </c>
      <c r="Y97" s="59">
        <v>4268.1794864900003</v>
      </c>
    </row>
    <row r="98" spans="1:25" s="60" customFormat="1" ht="15.75" x14ac:dyDescent="0.3">
      <c r="A98" s="58" t="s">
        <v>149</v>
      </c>
      <c r="B98" s="59">
        <v>4261.86449352</v>
      </c>
      <c r="C98" s="59">
        <v>4260.8108914799996</v>
      </c>
      <c r="D98" s="59">
        <v>4257.8504119700001</v>
      </c>
      <c r="E98" s="59">
        <v>4259.46602308</v>
      </c>
      <c r="F98" s="59">
        <v>4233.3449563599997</v>
      </c>
      <c r="G98" s="59">
        <v>4253.1284422500003</v>
      </c>
      <c r="H98" s="59">
        <v>4262.8335851900001</v>
      </c>
      <c r="I98" s="59">
        <v>4281.7707685300002</v>
      </c>
      <c r="J98" s="59">
        <v>4278.6148046099997</v>
      </c>
      <c r="K98" s="59">
        <v>4255.0198324900002</v>
      </c>
      <c r="L98" s="59">
        <v>4252.0913666100005</v>
      </c>
      <c r="M98" s="59">
        <v>4254.57498519</v>
      </c>
      <c r="N98" s="59">
        <v>4263.5620343700002</v>
      </c>
      <c r="O98" s="59">
        <v>4255.9846758499998</v>
      </c>
      <c r="P98" s="59">
        <v>4259.0446111000001</v>
      </c>
      <c r="Q98" s="59">
        <v>4258.9528670500003</v>
      </c>
      <c r="R98" s="59">
        <v>4255.6182530099995</v>
      </c>
      <c r="S98" s="59">
        <v>4288.05707764</v>
      </c>
      <c r="T98" s="59">
        <v>4288.9037324399997</v>
      </c>
      <c r="U98" s="59">
        <v>4291.4242442100003</v>
      </c>
      <c r="V98" s="59">
        <v>4283.5615436099997</v>
      </c>
      <c r="W98" s="59">
        <v>4284.3250283899997</v>
      </c>
      <c r="X98" s="59">
        <v>4281.9232719600004</v>
      </c>
      <c r="Y98" s="59">
        <v>4263.93866858</v>
      </c>
    </row>
    <row r="99" spans="1:25" s="60" customFormat="1" ht="15.75" x14ac:dyDescent="0.3">
      <c r="A99" s="58" t="s">
        <v>150</v>
      </c>
      <c r="B99" s="59">
        <v>4259.4652744200002</v>
      </c>
      <c r="C99" s="59">
        <v>4259.4609576500006</v>
      </c>
      <c r="D99" s="59">
        <v>4260.6398343500005</v>
      </c>
      <c r="E99" s="59">
        <v>4257.8557499899998</v>
      </c>
      <c r="F99" s="59">
        <v>4257.5409288700002</v>
      </c>
      <c r="G99" s="59">
        <v>4264.7662918900005</v>
      </c>
      <c r="H99" s="59">
        <v>4273.2816632699996</v>
      </c>
      <c r="I99" s="59">
        <v>4270.4745905399996</v>
      </c>
      <c r="J99" s="59">
        <v>4278.0606472399995</v>
      </c>
      <c r="K99" s="59">
        <v>4284.4687347300005</v>
      </c>
      <c r="L99" s="59">
        <v>4284.5170061899998</v>
      </c>
      <c r="M99" s="59">
        <v>4284.7203801300002</v>
      </c>
      <c r="N99" s="59">
        <v>4285.5542176500003</v>
      </c>
      <c r="O99" s="59">
        <v>4281.3282800500001</v>
      </c>
      <c r="P99" s="59">
        <v>4280.8142429300005</v>
      </c>
      <c r="Q99" s="59">
        <v>4281.1551976400006</v>
      </c>
      <c r="R99" s="59">
        <v>4282.2905914299999</v>
      </c>
      <c r="S99" s="59">
        <v>4287.2698414200004</v>
      </c>
      <c r="T99" s="59">
        <v>4289.8265062299997</v>
      </c>
      <c r="U99" s="59">
        <v>4288.4200553999999</v>
      </c>
      <c r="V99" s="59">
        <v>4287.3169862200002</v>
      </c>
      <c r="W99" s="59">
        <v>4287.3699857700003</v>
      </c>
      <c r="X99" s="59">
        <v>4281.0534743500002</v>
      </c>
      <c r="Y99" s="59">
        <v>4254.9350936499995</v>
      </c>
    </row>
    <row r="100" spans="1:25" s="60" customFormat="1" ht="15.75" x14ac:dyDescent="0.3">
      <c r="A100" s="58" t="s">
        <v>151</v>
      </c>
      <c r="B100" s="59">
        <v>4256.9180300400003</v>
      </c>
      <c r="C100" s="59">
        <v>4253.8282163700005</v>
      </c>
      <c r="D100" s="59">
        <v>4252.9183352300006</v>
      </c>
      <c r="E100" s="59">
        <v>4253.5496501199996</v>
      </c>
      <c r="F100" s="59">
        <v>4254.5577720399997</v>
      </c>
      <c r="G100" s="59">
        <v>4260.2752804499996</v>
      </c>
      <c r="H100" s="59">
        <v>4271.3110438000003</v>
      </c>
      <c r="I100" s="59">
        <v>4269.8155821500004</v>
      </c>
      <c r="J100" s="59">
        <v>4279.58654054</v>
      </c>
      <c r="K100" s="59">
        <v>4279.9407321199997</v>
      </c>
      <c r="L100" s="59">
        <v>4282.9032471</v>
      </c>
      <c r="M100" s="59">
        <v>4280.9909752900003</v>
      </c>
      <c r="N100" s="59">
        <v>4275.0517143799998</v>
      </c>
      <c r="O100" s="59">
        <v>4273.9603931500005</v>
      </c>
      <c r="P100" s="59">
        <v>4270.4507834100004</v>
      </c>
      <c r="Q100" s="59">
        <v>4270.93329902</v>
      </c>
      <c r="R100" s="59">
        <v>4270.8633133900003</v>
      </c>
      <c r="S100" s="59">
        <v>4279.17962687</v>
      </c>
      <c r="T100" s="59">
        <v>4277.4750888600001</v>
      </c>
      <c r="U100" s="59">
        <v>4277.4435061900003</v>
      </c>
      <c r="V100" s="59">
        <v>4276.9789454000002</v>
      </c>
      <c r="W100" s="59">
        <v>4276.6980768600006</v>
      </c>
      <c r="X100" s="59">
        <v>4268.5444468400001</v>
      </c>
      <c r="Y100" s="59">
        <v>4257.5535609099998</v>
      </c>
    </row>
    <row r="101" spans="1:25" s="60" customFormat="1" ht="15.75" x14ac:dyDescent="0.3">
      <c r="A101" s="58" t="s">
        <v>152</v>
      </c>
      <c r="B101" s="59">
        <v>4243.4711633799998</v>
      </c>
      <c r="C101" s="59">
        <v>4240.8259101900003</v>
      </c>
      <c r="D101" s="59">
        <v>4240.0126419500002</v>
      </c>
      <c r="E101" s="59">
        <v>4238.70047686</v>
      </c>
      <c r="F101" s="59">
        <v>4239.6641751999996</v>
      </c>
      <c r="G101" s="59">
        <v>4237.4931239400003</v>
      </c>
      <c r="H101" s="59">
        <v>4256.2705909699998</v>
      </c>
      <c r="I101" s="59">
        <v>4265.4468906800003</v>
      </c>
      <c r="J101" s="59">
        <v>4281.0768300399995</v>
      </c>
      <c r="K101" s="59">
        <v>4281.9895465199997</v>
      </c>
      <c r="L101" s="59">
        <v>4278.9004945799998</v>
      </c>
      <c r="M101" s="59">
        <v>4280.9244003000003</v>
      </c>
      <c r="N101" s="59">
        <v>4279.3752594899997</v>
      </c>
      <c r="O101" s="59">
        <v>4276.4429662800003</v>
      </c>
      <c r="P101" s="59">
        <v>4277.4551678400003</v>
      </c>
      <c r="Q101" s="59">
        <v>4276.5885203500002</v>
      </c>
      <c r="R101" s="59">
        <v>4278.5066375699998</v>
      </c>
      <c r="S101" s="59">
        <v>4282.22901989</v>
      </c>
      <c r="T101" s="59">
        <v>4284.0694009600002</v>
      </c>
      <c r="U101" s="59">
        <v>4283.6981540100005</v>
      </c>
      <c r="V101" s="59">
        <v>4282.5463775600001</v>
      </c>
      <c r="W101" s="59">
        <v>4281.0816677900002</v>
      </c>
      <c r="X101" s="59">
        <v>4274.5035382799997</v>
      </c>
      <c r="Y101" s="59">
        <v>4255.2871422400003</v>
      </c>
    </row>
    <row r="102" spans="1:25" s="60" customFormat="1" ht="15.75" x14ac:dyDescent="0.3">
      <c r="A102" s="58" t="s">
        <v>153</v>
      </c>
      <c r="B102" s="59">
        <v>4256.8328508599998</v>
      </c>
      <c r="C102" s="59">
        <v>4257.4839234600004</v>
      </c>
      <c r="D102" s="59">
        <v>4256.8554217299998</v>
      </c>
      <c r="E102" s="59">
        <v>4255.9430207400001</v>
      </c>
      <c r="F102" s="59">
        <v>4254.8144553900001</v>
      </c>
      <c r="G102" s="59">
        <v>4261.5841621700001</v>
      </c>
      <c r="H102" s="59">
        <v>4274.1561189900003</v>
      </c>
      <c r="I102" s="59">
        <v>4275.6449427300004</v>
      </c>
      <c r="J102" s="59">
        <v>4287.8881046400002</v>
      </c>
      <c r="K102" s="59">
        <v>4284.7463420499998</v>
      </c>
      <c r="L102" s="59">
        <v>4284.3729119700001</v>
      </c>
      <c r="M102" s="59">
        <v>4282.6756300799998</v>
      </c>
      <c r="N102" s="59">
        <v>4283.9135319100005</v>
      </c>
      <c r="O102" s="59">
        <v>4282.0761314700003</v>
      </c>
      <c r="P102" s="59">
        <v>4283.6450751299999</v>
      </c>
      <c r="Q102" s="59">
        <v>4260.5966737899998</v>
      </c>
      <c r="R102" s="59">
        <v>4238.0118638799995</v>
      </c>
      <c r="S102" s="59">
        <v>4289.2886858500005</v>
      </c>
      <c r="T102" s="59">
        <v>4286.7589015699996</v>
      </c>
      <c r="U102" s="59">
        <v>4289.2280656599996</v>
      </c>
      <c r="V102" s="59">
        <v>4284.6447115700003</v>
      </c>
      <c r="W102" s="59">
        <v>4283.7700299899998</v>
      </c>
      <c r="X102" s="59">
        <v>4274.0498425099995</v>
      </c>
      <c r="Y102" s="59">
        <v>4260.6297764999999</v>
      </c>
    </row>
    <row r="103" spans="1:25" s="60" customFormat="1" ht="15.75" x14ac:dyDescent="0.3">
      <c r="A103" s="58" t="s">
        <v>154</v>
      </c>
      <c r="B103" s="59">
        <v>4252.0151103400003</v>
      </c>
      <c r="C103" s="59">
        <v>4253.0041809800005</v>
      </c>
      <c r="D103" s="59">
        <v>4253.7197536700005</v>
      </c>
      <c r="E103" s="59">
        <v>4253.3360389700001</v>
      </c>
      <c r="F103" s="59">
        <v>4252.9677678899998</v>
      </c>
      <c r="G103" s="59">
        <v>4257.7306069900005</v>
      </c>
      <c r="H103" s="59">
        <v>4266.6465036600002</v>
      </c>
      <c r="I103" s="59">
        <v>4273.7332269099998</v>
      </c>
      <c r="J103" s="59">
        <v>4294.5866001499999</v>
      </c>
      <c r="K103" s="59">
        <v>4302.7664324400002</v>
      </c>
      <c r="L103" s="59">
        <v>4294.3271551199996</v>
      </c>
      <c r="M103" s="59">
        <v>4291.8647615</v>
      </c>
      <c r="N103" s="59">
        <v>4290.7648516999998</v>
      </c>
      <c r="O103" s="59">
        <v>4292.8088193100002</v>
      </c>
      <c r="P103" s="59">
        <v>4288.4087119899996</v>
      </c>
      <c r="Q103" s="59">
        <v>4294.4515898500003</v>
      </c>
      <c r="R103" s="59">
        <v>4284.8203881700001</v>
      </c>
      <c r="S103" s="59">
        <v>4288.4789028100004</v>
      </c>
      <c r="T103" s="59">
        <v>4292.6836230899999</v>
      </c>
      <c r="U103" s="59">
        <v>4286.4764505200001</v>
      </c>
      <c r="V103" s="59">
        <v>4281.9639997800004</v>
      </c>
      <c r="W103" s="59">
        <v>4282.6776485700002</v>
      </c>
      <c r="X103" s="59">
        <v>4276.4028006999997</v>
      </c>
      <c r="Y103" s="59">
        <v>4256.4106461800002</v>
      </c>
    </row>
    <row r="104" spans="1:25" s="60" customFormat="1" ht="15.75" x14ac:dyDescent="0.3">
      <c r="A104" s="58" t="s">
        <v>155</v>
      </c>
      <c r="B104" s="59">
        <v>4250.2215975700001</v>
      </c>
      <c r="C104" s="59">
        <v>4253.5150617099998</v>
      </c>
      <c r="D104" s="59">
        <v>4243.9918172199996</v>
      </c>
      <c r="E104" s="59">
        <v>4244.8729762200001</v>
      </c>
      <c r="F104" s="59">
        <v>4245.2565451299997</v>
      </c>
      <c r="G104" s="59">
        <v>4254.93501904</v>
      </c>
      <c r="H104" s="59">
        <v>4264.29964664</v>
      </c>
      <c r="I104" s="59">
        <v>4275.5967916500003</v>
      </c>
      <c r="J104" s="59">
        <v>4300.1525381800002</v>
      </c>
      <c r="K104" s="59">
        <v>4286.3962327999998</v>
      </c>
      <c r="L104" s="59">
        <v>4283.1816032999996</v>
      </c>
      <c r="M104" s="59">
        <v>4285.9588973299997</v>
      </c>
      <c r="N104" s="59">
        <v>4287.0459526499999</v>
      </c>
      <c r="O104" s="59">
        <v>4292.2089572599998</v>
      </c>
      <c r="P104" s="59">
        <v>4288.6191332799999</v>
      </c>
      <c r="Q104" s="59">
        <v>4296.4320456699998</v>
      </c>
      <c r="R104" s="59">
        <v>4298.6193286500002</v>
      </c>
      <c r="S104" s="59">
        <v>4296.0172200100005</v>
      </c>
      <c r="T104" s="59">
        <v>4294.29097559</v>
      </c>
      <c r="U104" s="59">
        <v>4290.3301243099995</v>
      </c>
      <c r="V104" s="59">
        <v>4292.5766815999996</v>
      </c>
      <c r="W104" s="59">
        <v>4289.6963737099995</v>
      </c>
      <c r="X104" s="59">
        <v>4274.9555417499996</v>
      </c>
      <c r="Y104" s="59">
        <v>4260.7478128500006</v>
      </c>
    </row>
    <row r="105" spans="1:25" s="60" customFormat="1" ht="15.75" x14ac:dyDescent="0.3">
      <c r="A105" s="58" t="s">
        <v>156</v>
      </c>
      <c r="B105" s="59">
        <v>4264.0013385599996</v>
      </c>
      <c r="C105" s="59">
        <v>4258.7514405500006</v>
      </c>
      <c r="D105" s="59">
        <v>4256.9124772300001</v>
      </c>
      <c r="E105" s="59">
        <v>4256.9923623900004</v>
      </c>
      <c r="F105" s="59">
        <v>4254.9900842900006</v>
      </c>
      <c r="G105" s="59">
        <v>4258.6965015699998</v>
      </c>
      <c r="H105" s="59">
        <v>4262.6825427800004</v>
      </c>
      <c r="I105" s="59">
        <v>4276.0237600399996</v>
      </c>
      <c r="J105" s="59">
        <v>4295.4748125200003</v>
      </c>
      <c r="K105" s="59">
        <v>4281.8221721099999</v>
      </c>
      <c r="L105" s="59">
        <v>4289.3843113299999</v>
      </c>
      <c r="M105" s="59">
        <v>4290.73851405</v>
      </c>
      <c r="N105" s="59">
        <v>4284.37850721</v>
      </c>
      <c r="O105" s="59">
        <v>4296.9375070599999</v>
      </c>
      <c r="P105" s="59">
        <v>4285.0260534200006</v>
      </c>
      <c r="Q105" s="59">
        <v>4284.7859017600003</v>
      </c>
      <c r="R105" s="59">
        <v>4285.1550009100001</v>
      </c>
      <c r="S105" s="59">
        <v>4288.2588352000002</v>
      </c>
      <c r="T105" s="59">
        <v>4291.8441782299997</v>
      </c>
      <c r="U105" s="59">
        <v>4288.0191676900004</v>
      </c>
      <c r="V105" s="59">
        <v>4288.2412892100001</v>
      </c>
      <c r="W105" s="59">
        <v>4281.4766594499997</v>
      </c>
      <c r="X105" s="59">
        <v>4270.07726559</v>
      </c>
      <c r="Y105" s="59">
        <v>4249.37550594</v>
      </c>
    </row>
    <row r="106" spans="1:25" s="60" customFormat="1" ht="15.75" x14ac:dyDescent="0.3">
      <c r="A106" s="58" t="s">
        <v>157</v>
      </c>
      <c r="B106" s="59">
        <v>4252.6384021100002</v>
      </c>
      <c r="C106" s="59">
        <v>4253.9849812600005</v>
      </c>
      <c r="D106" s="59">
        <v>4247.6093140399998</v>
      </c>
      <c r="E106" s="59">
        <v>4243.9677686200002</v>
      </c>
      <c r="F106" s="59">
        <v>4244.14140589</v>
      </c>
      <c r="G106" s="59">
        <v>4253.2338338299996</v>
      </c>
      <c r="H106" s="59">
        <v>4256.5124529200002</v>
      </c>
      <c r="I106" s="59">
        <v>4261.0013963900001</v>
      </c>
      <c r="J106" s="59">
        <v>4275.1025444799998</v>
      </c>
      <c r="K106" s="59">
        <v>4282.0823851499999</v>
      </c>
      <c r="L106" s="59">
        <v>4279.5604251700006</v>
      </c>
      <c r="M106" s="59">
        <v>4277.2050460800001</v>
      </c>
      <c r="N106" s="59">
        <v>4277.68674517</v>
      </c>
      <c r="O106" s="59">
        <v>4274.7213305200003</v>
      </c>
      <c r="P106" s="59">
        <v>4274.6685691700004</v>
      </c>
      <c r="Q106" s="59">
        <v>4275.7732541799996</v>
      </c>
      <c r="R106" s="59">
        <v>4278.6681244800002</v>
      </c>
      <c r="S106" s="59">
        <v>4282.8584477499999</v>
      </c>
      <c r="T106" s="59">
        <v>4277.3545720100001</v>
      </c>
      <c r="U106" s="59">
        <v>4275.6700232399999</v>
      </c>
      <c r="V106" s="59">
        <v>4277.6142754499997</v>
      </c>
      <c r="W106" s="59">
        <v>4275.55070729</v>
      </c>
      <c r="X106" s="59">
        <v>4263.9967684700005</v>
      </c>
      <c r="Y106" s="59">
        <v>4251.3533919900001</v>
      </c>
    </row>
    <row r="107" spans="1:25" s="60" customFormat="1" ht="15.75" x14ac:dyDescent="0.3">
      <c r="A107" s="58" t="s">
        <v>158</v>
      </c>
      <c r="B107" s="59">
        <v>4258.0654976400001</v>
      </c>
      <c r="C107" s="59">
        <v>4255.5919770600003</v>
      </c>
      <c r="D107" s="59">
        <v>4255.9140291800004</v>
      </c>
      <c r="E107" s="59">
        <v>4253.7097746399995</v>
      </c>
      <c r="F107" s="59">
        <v>4253.2038425400006</v>
      </c>
      <c r="G107" s="59">
        <v>4251.7142073699997</v>
      </c>
      <c r="H107" s="59">
        <v>4272.6935376800002</v>
      </c>
      <c r="I107" s="59">
        <v>4273.1935496300002</v>
      </c>
      <c r="J107" s="59">
        <v>4274.8624337800002</v>
      </c>
      <c r="K107" s="59">
        <v>4285.7806454600004</v>
      </c>
      <c r="L107" s="59">
        <v>4283.9359372700001</v>
      </c>
      <c r="M107" s="59">
        <v>4283.1284339900003</v>
      </c>
      <c r="N107" s="59">
        <v>4284.1381761700004</v>
      </c>
      <c r="O107" s="59">
        <v>4283.9637377400004</v>
      </c>
      <c r="P107" s="59">
        <v>4281.3838393699998</v>
      </c>
      <c r="Q107" s="59">
        <v>4280.3758858800002</v>
      </c>
      <c r="R107" s="59">
        <v>4279.8066718199998</v>
      </c>
      <c r="S107" s="59">
        <v>4281.0136089500002</v>
      </c>
      <c r="T107" s="59">
        <v>4280.6231745300001</v>
      </c>
      <c r="U107" s="59">
        <v>4282.4200543300003</v>
      </c>
      <c r="V107" s="59">
        <v>4282.9661643899999</v>
      </c>
      <c r="W107" s="59">
        <v>4279.9753420899997</v>
      </c>
      <c r="X107" s="59">
        <v>4268.9128705599996</v>
      </c>
      <c r="Y107" s="59">
        <v>4255.6221243300006</v>
      </c>
    </row>
    <row r="108" spans="1:25" s="60" customFormat="1" ht="15.75" x14ac:dyDescent="0.3">
      <c r="A108" s="58" t="s">
        <v>159</v>
      </c>
      <c r="B108" s="59">
        <v>4253.9090060899998</v>
      </c>
      <c r="C108" s="59">
        <v>4253.5286257200005</v>
      </c>
      <c r="D108" s="59">
        <v>4248.5207343000002</v>
      </c>
      <c r="E108" s="59">
        <v>4250.3843127500004</v>
      </c>
      <c r="F108" s="59">
        <v>4251.3802354300005</v>
      </c>
      <c r="G108" s="59">
        <v>4250.0946151799999</v>
      </c>
      <c r="H108" s="59">
        <v>4260.1580831800002</v>
      </c>
      <c r="I108" s="59">
        <v>4265.6169476699997</v>
      </c>
      <c r="J108" s="59">
        <v>4275.0344143299999</v>
      </c>
      <c r="K108" s="59">
        <v>4271.0239649100004</v>
      </c>
      <c r="L108" s="59">
        <v>4270.6702447999996</v>
      </c>
      <c r="M108" s="59">
        <v>4267.8915533500003</v>
      </c>
      <c r="N108" s="59">
        <v>4268.0733534000001</v>
      </c>
      <c r="O108" s="59">
        <v>4263.99569772</v>
      </c>
      <c r="P108" s="59">
        <v>4260.5701365799996</v>
      </c>
      <c r="Q108" s="59">
        <v>4265.7602684800004</v>
      </c>
      <c r="R108" s="59">
        <v>4266.0721616700002</v>
      </c>
      <c r="S108" s="59">
        <v>4270.1688018900004</v>
      </c>
      <c r="T108" s="59">
        <v>4276.0618407599995</v>
      </c>
      <c r="U108" s="59">
        <v>4273.7192606200006</v>
      </c>
      <c r="V108" s="59">
        <v>4270.5551815999997</v>
      </c>
      <c r="W108" s="59">
        <v>4270.8685757399999</v>
      </c>
      <c r="X108" s="59">
        <v>4271.1655293700005</v>
      </c>
      <c r="Y108" s="59">
        <v>4257.2226276199999</v>
      </c>
    </row>
    <row r="109" spans="1:25" s="60" customFormat="1" ht="15.75" x14ac:dyDescent="0.3">
      <c r="A109" s="58" t="s">
        <v>160</v>
      </c>
      <c r="B109" s="59">
        <v>4256.3971330100003</v>
      </c>
      <c r="C109" s="59">
        <v>4259.2735676399998</v>
      </c>
      <c r="D109" s="59">
        <v>4254.4577704100002</v>
      </c>
      <c r="E109" s="59">
        <v>4254.0892787299999</v>
      </c>
      <c r="F109" s="59">
        <v>4251.5997941000005</v>
      </c>
      <c r="G109" s="59">
        <v>4253.2670854600001</v>
      </c>
      <c r="H109" s="59">
        <v>4256.7201872799997</v>
      </c>
      <c r="I109" s="59">
        <v>4257.68398299</v>
      </c>
      <c r="J109" s="59">
        <v>4263.3074161499999</v>
      </c>
      <c r="K109" s="59">
        <v>4262.3149331200002</v>
      </c>
      <c r="L109" s="59">
        <v>4262.7718089099999</v>
      </c>
      <c r="M109" s="59">
        <v>4260.57296296</v>
      </c>
      <c r="N109" s="59">
        <v>4261.92896423</v>
      </c>
      <c r="O109" s="59">
        <v>4256.0340726000004</v>
      </c>
      <c r="P109" s="59">
        <v>4255.9573815599997</v>
      </c>
      <c r="Q109" s="59">
        <v>4259.3647207900003</v>
      </c>
      <c r="R109" s="59">
        <v>4267.0832299600006</v>
      </c>
      <c r="S109" s="59">
        <v>4262.9400506700003</v>
      </c>
      <c r="T109" s="59">
        <v>4264.8379233100004</v>
      </c>
      <c r="U109" s="59">
        <v>4266.0921036600002</v>
      </c>
      <c r="V109" s="59">
        <v>4270.8432186999999</v>
      </c>
      <c r="W109" s="59">
        <v>4275.0881940300005</v>
      </c>
      <c r="X109" s="59">
        <v>4271.0644631800005</v>
      </c>
      <c r="Y109" s="59">
        <v>4259.1475831799999</v>
      </c>
    </row>
    <row r="110" spans="1:25" s="60" customFormat="1" ht="15.75" x14ac:dyDescent="0.3">
      <c r="A110" s="56" t="s">
        <v>161</v>
      </c>
      <c r="B110" s="59">
        <v>4261.46154897</v>
      </c>
      <c r="C110" s="59">
        <v>4257.6561834900003</v>
      </c>
      <c r="D110" s="59">
        <v>4257.7466603299999</v>
      </c>
      <c r="E110" s="59">
        <v>4255.1973579000005</v>
      </c>
      <c r="F110" s="59">
        <v>4255.4932165099999</v>
      </c>
      <c r="G110" s="59">
        <v>4254.0965770800003</v>
      </c>
      <c r="H110" s="59">
        <v>4260.6542439900004</v>
      </c>
      <c r="I110" s="59">
        <v>4263.5075545500003</v>
      </c>
      <c r="J110" s="59">
        <v>4270.4039565100002</v>
      </c>
      <c r="K110" s="59">
        <v>4272.4464459299998</v>
      </c>
      <c r="L110" s="59">
        <v>4272.9776660099997</v>
      </c>
      <c r="M110" s="59">
        <v>4273.2756298700006</v>
      </c>
      <c r="N110" s="59">
        <v>4273.3004941600002</v>
      </c>
      <c r="O110" s="59">
        <v>4268.1265603000002</v>
      </c>
      <c r="P110" s="59">
        <v>4267.6228319700003</v>
      </c>
      <c r="Q110" s="59">
        <v>4268.9391708499998</v>
      </c>
      <c r="R110" s="59">
        <v>4266.1262246200004</v>
      </c>
      <c r="S110" s="59">
        <v>4267.4003897800003</v>
      </c>
      <c r="T110" s="59">
        <v>4266.1345041700006</v>
      </c>
      <c r="U110" s="59">
        <v>4267.5206184300005</v>
      </c>
      <c r="V110" s="59">
        <v>4265.8297614000003</v>
      </c>
      <c r="W110" s="59">
        <v>4269.7127752599999</v>
      </c>
      <c r="X110" s="59">
        <v>4268.8829003000001</v>
      </c>
      <c r="Y110" s="59">
        <v>4253.3184105600003</v>
      </c>
    </row>
    <row r="111" spans="1:25" s="60" customFormat="1" ht="15.75" x14ac:dyDescent="0.3">
      <c r="A111" s="56" t="s">
        <v>162</v>
      </c>
      <c r="B111" s="59">
        <v>4250.1130273500003</v>
      </c>
      <c r="C111" s="59">
        <v>4256.50424441</v>
      </c>
      <c r="D111" s="59">
        <v>4253.9804337900005</v>
      </c>
      <c r="E111" s="59">
        <v>4241.7836751699997</v>
      </c>
      <c r="F111" s="59">
        <v>4249.4859353399997</v>
      </c>
      <c r="G111" s="59">
        <v>4244.1292096699999</v>
      </c>
      <c r="H111" s="59">
        <v>4241.5466841799998</v>
      </c>
      <c r="I111" s="59">
        <v>4250.5271349200002</v>
      </c>
      <c r="J111" s="59">
        <v>4259.8710702500002</v>
      </c>
      <c r="K111" s="59">
        <v>4266.2056107299995</v>
      </c>
      <c r="L111" s="59">
        <v>4262.2458925700003</v>
      </c>
      <c r="M111" s="59">
        <v>4262.0245205400006</v>
      </c>
      <c r="N111" s="59">
        <v>4261.1183863799997</v>
      </c>
      <c r="O111" s="59">
        <v>4256.8772532200001</v>
      </c>
      <c r="P111" s="59">
        <v>4257.04719123</v>
      </c>
      <c r="Q111" s="59">
        <v>4260.5303468299999</v>
      </c>
      <c r="R111" s="59">
        <v>4261.7887514600006</v>
      </c>
      <c r="S111" s="59">
        <v>4258.7638024799999</v>
      </c>
      <c r="T111" s="59">
        <v>4264.37806886</v>
      </c>
      <c r="U111" s="59">
        <v>4262.3642343499996</v>
      </c>
      <c r="V111" s="59">
        <v>4261.3461781599999</v>
      </c>
      <c r="W111" s="59">
        <v>4262.3378736800005</v>
      </c>
      <c r="X111" s="59">
        <v>4263.27779758</v>
      </c>
      <c r="Y111" s="59">
        <v>4253.7426405300002</v>
      </c>
    </row>
    <row r="112" spans="1:25" s="60" customFormat="1" ht="15.75" x14ac:dyDescent="0.3">
      <c r="A112" s="56" t="s">
        <v>163</v>
      </c>
      <c r="B112" s="59">
        <v>4254.68533794</v>
      </c>
      <c r="C112" s="59">
        <v>4258.1265827400002</v>
      </c>
      <c r="D112" s="59">
        <v>4258.7085348000001</v>
      </c>
      <c r="E112" s="59">
        <v>4258.4900382599999</v>
      </c>
      <c r="F112" s="59">
        <v>4258.8689086000004</v>
      </c>
      <c r="G112" s="59">
        <v>4261.2645708</v>
      </c>
      <c r="H112" s="59">
        <v>4260.7058977500001</v>
      </c>
      <c r="I112" s="59">
        <v>4252.6645605200001</v>
      </c>
      <c r="J112" s="59">
        <v>4254.5473755700004</v>
      </c>
      <c r="K112" s="59">
        <v>4251.39509069</v>
      </c>
      <c r="L112" s="59">
        <v>4252.6850083899999</v>
      </c>
      <c r="M112" s="59">
        <v>4251.8150921599999</v>
      </c>
      <c r="N112" s="59">
        <v>4250.63444669</v>
      </c>
      <c r="O112" s="59">
        <v>4252.4321649499998</v>
      </c>
      <c r="P112" s="59">
        <v>4251.3598722699999</v>
      </c>
      <c r="Q112" s="59">
        <v>4257.2743064900005</v>
      </c>
      <c r="R112" s="59">
        <v>4256.7830851600002</v>
      </c>
      <c r="S112" s="59">
        <v>4258.7030355999996</v>
      </c>
      <c r="T112" s="59">
        <v>4255.7182251300001</v>
      </c>
      <c r="U112" s="59">
        <v>4252.8207322600001</v>
      </c>
      <c r="V112" s="59">
        <v>4251.1412931499999</v>
      </c>
      <c r="W112" s="59">
        <v>4249.97029036</v>
      </c>
      <c r="X112" s="59">
        <v>4258.5028338000002</v>
      </c>
      <c r="Y112" s="59">
        <v>4259.5989951199999</v>
      </c>
    </row>
    <row r="113" spans="1:25" s="32" customFormat="1" x14ac:dyDescent="0.2"/>
    <row r="114" spans="1:25" s="32" customFormat="1" ht="15.75" customHeight="1" x14ac:dyDescent="0.2">
      <c r="A114" s="171" t="s">
        <v>69</v>
      </c>
      <c r="B114" s="200" t="s">
        <v>97</v>
      </c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4"/>
    </row>
    <row r="115" spans="1:25" s="32" customFormat="1" x14ac:dyDescent="0.2">
      <c r="A115" s="172"/>
      <c r="B115" s="96" t="s">
        <v>71</v>
      </c>
      <c r="C115" s="97" t="s">
        <v>72</v>
      </c>
      <c r="D115" s="98" t="s">
        <v>73</v>
      </c>
      <c r="E115" s="97" t="s">
        <v>74</v>
      </c>
      <c r="F115" s="97" t="s">
        <v>75</v>
      </c>
      <c r="G115" s="97" t="s">
        <v>76</v>
      </c>
      <c r="H115" s="97" t="s">
        <v>77</v>
      </c>
      <c r="I115" s="97" t="s">
        <v>78</v>
      </c>
      <c r="J115" s="97" t="s">
        <v>79</v>
      </c>
      <c r="K115" s="96" t="s">
        <v>80</v>
      </c>
      <c r="L115" s="97" t="s">
        <v>81</v>
      </c>
      <c r="M115" s="99" t="s">
        <v>82</v>
      </c>
      <c r="N115" s="96" t="s">
        <v>83</v>
      </c>
      <c r="O115" s="97" t="s">
        <v>84</v>
      </c>
      <c r="P115" s="99" t="s">
        <v>85</v>
      </c>
      <c r="Q115" s="98" t="s">
        <v>86</v>
      </c>
      <c r="R115" s="97" t="s">
        <v>87</v>
      </c>
      <c r="S115" s="98" t="s">
        <v>88</v>
      </c>
      <c r="T115" s="97" t="s">
        <v>89</v>
      </c>
      <c r="U115" s="98" t="s">
        <v>90</v>
      </c>
      <c r="V115" s="97" t="s">
        <v>91</v>
      </c>
      <c r="W115" s="98" t="s">
        <v>92</v>
      </c>
      <c r="X115" s="97" t="s">
        <v>93</v>
      </c>
      <c r="Y115" s="97" t="s">
        <v>94</v>
      </c>
    </row>
    <row r="116" spans="1:25" s="32" customFormat="1" ht="15.75" customHeight="1" x14ac:dyDescent="0.2">
      <c r="A116" s="56" t="s">
        <v>133</v>
      </c>
      <c r="B116" s="57">
        <v>5384.8003934200005</v>
      </c>
      <c r="C116" s="57">
        <v>5377.99013388</v>
      </c>
      <c r="D116" s="57">
        <v>5372.6206740600001</v>
      </c>
      <c r="E116" s="57">
        <v>5373.7433408100005</v>
      </c>
      <c r="F116" s="57">
        <v>5377.0568867900001</v>
      </c>
      <c r="G116" s="57">
        <v>5383.3400598200005</v>
      </c>
      <c r="H116" s="57">
        <v>5377.9430716000006</v>
      </c>
      <c r="I116" s="57">
        <v>5383.7342995300005</v>
      </c>
      <c r="J116" s="57">
        <v>5382.4001592200002</v>
      </c>
      <c r="K116" s="57">
        <v>5383.3243680100004</v>
      </c>
      <c r="L116" s="57">
        <v>5379.6668635300002</v>
      </c>
      <c r="M116" s="57">
        <v>5381.1698954700005</v>
      </c>
      <c r="N116" s="57">
        <v>5383.5327940799998</v>
      </c>
      <c r="O116" s="57">
        <v>5384.4696450299998</v>
      </c>
      <c r="P116" s="57">
        <v>5392.0652701199997</v>
      </c>
      <c r="Q116" s="57">
        <v>5400.4414488000002</v>
      </c>
      <c r="R116" s="57">
        <v>5404.8432162400004</v>
      </c>
      <c r="S116" s="57">
        <v>5409.8540413700002</v>
      </c>
      <c r="T116" s="57">
        <v>5409.6243810800006</v>
      </c>
      <c r="U116" s="57">
        <v>5408.93100254</v>
      </c>
      <c r="V116" s="57">
        <v>5406.1205558500005</v>
      </c>
      <c r="W116" s="57">
        <v>5401.4567419499999</v>
      </c>
      <c r="X116" s="57">
        <v>5395.6256101500003</v>
      </c>
      <c r="Y116" s="57">
        <v>5400.0326991100001</v>
      </c>
    </row>
    <row r="117" spans="1:25" s="60" customFormat="1" ht="15.75" x14ac:dyDescent="0.3">
      <c r="A117" s="58" t="s">
        <v>134</v>
      </c>
      <c r="B117" s="59">
        <v>5399.4720837300001</v>
      </c>
      <c r="C117" s="59">
        <v>5396.52861132</v>
      </c>
      <c r="D117" s="59">
        <v>5397.04209249</v>
      </c>
      <c r="E117" s="59">
        <v>5396.8068107099998</v>
      </c>
      <c r="F117" s="59">
        <v>5396.3881331499997</v>
      </c>
      <c r="G117" s="59">
        <v>5396.31263528</v>
      </c>
      <c r="H117" s="59">
        <v>5395.3409955799998</v>
      </c>
      <c r="I117" s="59">
        <v>5390.5166259799998</v>
      </c>
      <c r="J117" s="59">
        <v>5387.85143169</v>
      </c>
      <c r="K117" s="59">
        <v>5382.1056677100005</v>
      </c>
      <c r="L117" s="59">
        <v>5379.3471582800003</v>
      </c>
      <c r="M117" s="59">
        <v>5385.4951420100006</v>
      </c>
      <c r="N117" s="59">
        <v>5384.6213195099999</v>
      </c>
      <c r="O117" s="59">
        <v>5387.5923237500001</v>
      </c>
      <c r="P117" s="59">
        <v>5396.8992261900003</v>
      </c>
      <c r="Q117" s="59">
        <v>5398.0533273700003</v>
      </c>
      <c r="R117" s="59">
        <v>5404.3489479099999</v>
      </c>
      <c r="S117" s="59">
        <v>5407.5187068100004</v>
      </c>
      <c r="T117" s="59">
        <v>5413.0644720300006</v>
      </c>
      <c r="U117" s="59">
        <v>5410.3018931300003</v>
      </c>
      <c r="V117" s="59">
        <v>5408.5928695100001</v>
      </c>
      <c r="W117" s="59">
        <v>5403.9971968700002</v>
      </c>
      <c r="X117" s="59">
        <v>5406.7394905299998</v>
      </c>
      <c r="Y117" s="59">
        <v>5419.2671618200002</v>
      </c>
    </row>
    <row r="118" spans="1:25" s="60" customFormat="1" ht="15.75" x14ac:dyDescent="0.3">
      <c r="A118" s="58" t="s">
        <v>135</v>
      </c>
      <c r="B118" s="59">
        <v>5394.1638826600001</v>
      </c>
      <c r="C118" s="59">
        <v>5403.52469862</v>
      </c>
      <c r="D118" s="59">
        <v>5403.5099852100002</v>
      </c>
      <c r="E118" s="59">
        <v>5395.3027042600006</v>
      </c>
      <c r="F118" s="59">
        <v>5383.0165920700001</v>
      </c>
      <c r="G118" s="59">
        <v>5393.0339691500003</v>
      </c>
      <c r="H118" s="59">
        <v>5390.7368612099999</v>
      </c>
      <c r="I118" s="59">
        <v>5390.3374125299997</v>
      </c>
      <c r="J118" s="59">
        <v>5402.7388694600004</v>
      </c>
      <c r="K118" s="59">
        <v>5400.5586580899999</v>
      </c>
      <c r="L118" s="59">
        <v>5400.2064631699996</v>
      </c>
      <c r="M118" s="59">
        <v>5400.7113719700001</v>
      </c>
      <c r="N118" s="59">
        <v>5401.27575523</v>
      </c>
      <c r="O118" s="59">
        <v>5403.7646788299999</v>
      </c>
      <c r="P118" s="59">
        <v>5406.7361777699998</v>
      </c>
      <c r="Q118" s="59">
        <v>5406.60225489</v>
      </c>
      <c r="R118" s="59">
        <v>5419.3406005500001</v>
      </c>
      <c r="S118" s="59">
        <v>5397.5163447300001</v>
      </c>
      <c r="T118" s="59">
        <v>5384.1791589200002</v>
      </c>
      <c r="U118" s="59">
        <v>5389.0287311100001</v>
      </c>
      <c r="V118" s="59">
        <v>5400.8686786600001</v>
      </c>
      <c r="W118" s="59">
        <v>5402.9614084100003</v>
      </c>
      <c r="X118" s="59">
        <v>5400.9153226400003</v>
      </c>
      <c r="Y118" s="59">
        <v>5399.8512205799998</v>
      </c>
    </row>
    <row r="119" spans="1:25" s="60" customFormat="1" ht="15.75" x14ac:dyDescent="0.3">
      <c r="A119" s="58" t="s">
        <v>136</v>
      </c>
      <c r="B119" s="59">
        <v>5406.0224357799998</v>
      </c>
      <c r="C119" s="59">
        <v>5402.3570252099998</v>
      </c>
      <c r="D119" s="59">
        <v>5390.99256616</v>
      </c>
      <c r="E119" s="59">
        <v>5384.3512419600002</v>
      </c>
      <c r="F119" s="59">
        <v>5373.8406462800003</v>
      </c>
      <c r="G119" s="59">
        <v>5381.8997138100003</v>
      </c>
      <c r="H119" s="59">
        <v>5380.4002295400005</v>
      </c>
      <c r="I119" s="59">
        <v>5376.9906833100003</v>
      </c>
      <c r="J119" s="59">
        <v>5385.8726149699996</v>
      </c>
      <c r="K119" s="59">
        <v>5382.5483461700005</v>
      </c>
      <c r="L119" s="59">
        <v>5375.8410272500005</v>
      </c>
      <c r="M119" s="59">
        <v>5374.8357183099997</v>
      </c>
      <c r="N119" s="59">
        <v>5377.3973674099998</v>
      </c>
      <c r="O119" s="59">
        <v>5382.2572857200003</v>
      </c>
      <c r="P119" s="59">
        <v>5382.4107502500001</v>
      </c>
      <c r="Q119" s="59">
        <v>5385.0097736200005</v>
      </c>
      <c r="R119" s="59">
        <v>5387.9322986400002</v>
      </c>
      <c r="S119" s="59">
        <v>5385.2177645499996</v>
      </c>
      <c r="T119" s="59">
        <v>5389.0508047900003</v>
      </c>
      <c r="U119" s="59">
        <v>5387.3483489999999</v>
      </c>
      <c r="V119" s="59">
        <v>5387.6870616899996</v>
      </c>
      <c r="W119" s="59">
        <v>5390.0706049700002</v>
      </c>
      <c r="X119" s="59">
        <v>5389.23648667</v>
      </c>
      <c r="Y119" s="59">
        <v>5386.5510521300002</v>
      </c>
    </row>
    <row r="120" spans="1:25" s="60" customFormat="1" ht="15.75" x14ac:dyDescent="0.3">
      <c r="A120" s="58" t="s">
        <v>137</v>
      </c>
      <c r="B120" s="59">
        <v>5384.0227563200006</v>
      </c>
      <c r="C120" s="59">
        <v>5388.0434016300005</v>
      </c>
      <c r="D120" s="59">
        <v>5386.1733014700003</v>
      </c>
      <c r="E120" s="59">
        <v>5383.5050637499999</v>
      </c>
      <c r="F120" s="59">
        <v>5374.5677774100004</v>
      </c>
      <c r="G120" s="59">
        <v>5378.0775704899997</v>
      </c>
      <c r="H120" s="59">
        <v>5378.6027869199997</v>
      </c>
      <c r="I120" s="59">
        <v>5376.4735939399998</v>
      </c>
      <c r="J120" s="59">
        <v>5377.9791511100002</v>
      </c>
      <c r="K120" s="59">
        <v>5384.8386455399996</v>
      </c>
      <c r="L120" s="59">
        <v>5377.3745018400004</v>
      </c>
      <c r="M120" s="59">
        <v>5377.8971028400001</v>
      </c>
      <c r="N120" s="59">
        <v>5377.2891962499998</v>
      </c>
      <c r="O120" s="59">
        <v>5377.3291598200003</v>
      </c>
      <c r="P120" s="59">
        <v>5378.43183314</v>
      </c>
      <c r="Q120" s="59">
        <v>5383.4869086300005</v>
      </c>
      <c r="R120" s="59">
        <v>5384.2158914000001</v>
      </c>
      <c r="S120" s="59">
        <v>5386.5961934900006</v>
      </c>
      <c r="T120" s="59">
        <v>5390.7870548000001</v>
      </c>
      <c r="U120" s="59">
        <v>5384.0085355400006</v>
      </c>
      <c r="V120" s="59">
        <v>5382.41833554</v>
      </c>
      <c r="W120" s="59">
        <v>5382.4476307000004</v>
      </c>
      <c r="X120" s="59">
        <v>5384.3170804299998</v>
      </c>
      <c r="Y120" s="59">
        <v>5382.7276864599999</v>
      </c>
    </row>
    <row r="121" spans="1:25" s="60" customFormat="1" ht="15.75" x14ac:dyDescent="0.3">
      <c r="A121" s="58" t="s">
        <v>138</v>
      </c>
      <c r="B121" s="59">
        <v>5383.1901002800005</v>
      </c>
      <c r="C121" s="59">
        <v>5380.2107454899997</v>
      </c>
      <c r="D121" s="59">
        <v>5379.9707664400003</v>
      </c>
      <c r="E121" s="59">
        <v>5379.1903146799996</v>
      </c>
      <c r="F121" s="59">
        <v>5389.2631037299998</v>
      </c>
      <c r="G121" s="59">
        <v>5406.2409698700003</v>
      </c>
      <c r="H121" s="59">
        <v>5406.4633933100004</v>
      </c>
      <c r="I121" s="59">
        <v>5408.03629791</v>
      </c>
      <c r="J121" s="59">
        <v>5412.1710921499998</v>
      </c>
      <c r="K121" s="59">
        <v>5416.3424272600005</v>
      </c>
      <c r="L121" s="59">
        <v>5417.0216289399996</v>
      </c>
      <c r="M121" s="59">
        <v>5425.8992797400006</v>
      </c>
      <c r="N121" s="59">
        <v>5425.00709689</v>
      </c>
      <c r="O121" s="59">
        <v>5426.5747815800005</v>
      </c>
      <c r="P121" s="59">
        <v>5426.9991247100006</v>
      </c>
      <c r="Q121" s="59">
        <v>5425.9552877599999</v>
      </c>
      <c r="R121" s="59">
        <v>5428.9814033000002</v>
      </c>
      <c r="S121" s="59">
        <v>5434.4008247700003</v>
      </c>
      <c r="T121" s="59">
        <v>5432.6501135099998</v>
      </c>
      <c r="U121" s="59">
        <v>5433.1253582200006</v>
      </c>
      <c r="V121" s="59">
        <v>5429.57750347</v>
      </c>
      <c r="W121" s="59">
        <v>5423.7884283000003</v>
      </c>
      <c r="X121" s="59">
        <v>5414.3969607899999</v>
      </c>
      <c r="Y121" s="59">
        <v>5405.22644115</v>
      </c>
    </row>
    <row r="122" spans="1:25" s="60" customFormat="1" ht="15.75" x14ac:dyDescent="0.3">
      <c r="A122" s="58" t="s">
        <v>139</v>
      </c>
      <c r="B122" s="59">
        <v>5389.1139107199997</v>
      </c>
      <c r="C122" s="59">
        <v>5391.91280577</v>
      </c>
      <c r="D122" s="59">
        <v>5384.8812287700002</v>
      </c>
      <c r="E122" s="59">
        <v>5379.4472199700003</v>
      </c>
      <c r="F122" s="59">
        <v>5379.6675781100002</v>
      </c>
      <c r="G122" s="59">
        <v>5390.9797497999998</v>
      </c>
      <c r="H122" s="59">
        <v>5413.3686186800005</v>
      </c>
      <c r="I122" s="59">
        <v>5409.5808760899999</v>
      </c>
      <c r="J122" s="59">
        <v>5417.8466989899998</v>
      </c>
      <c r="K122" s="59">
        <v>5425.7766792299999</v>
      </c>
      <c r="L122" s="59">
        <v>5426.8454223999997</v>
      </c>
      <c r="M122" s="59">
        <v>5432.33080161</v>
      </c>
      <c r="N122" s="59">
        <v>5429.51448953</v>
      </c>
      <c r="O122" s="59">
        <v>5431.1218257199998</v>
      </c>
      <c r="P122" s="59">
        <v>5429.1897646400002</v>
      </c>
      <c r="Q122" s="59">
        <v>5432.6247606799998</v>
      </c>
      <c r="R122" s="59">
        <v>5432.6772657000001</v>
      </c>
      <c r="S122" s="59">
        <v>5436.6927102199998</v>
      </c>
      <c r="T122" s="59">
        <v>5434.11095045</v>
      </c>
      <c r="U122" s="59">
        <v>5436.0631791599999</v>
      </c>
      <c r="V122" s="59">
        <v>5435.5267873499997</v>
      </c>
      <c r="W122" s="59">
        <v>5427.34834624</v>
      </c>
      <c r="X122" s="59">
        <v>5417.4949234699998</v>
      </c>
      <c r="Y122" s="59">
        <v>5401.5150848000003</v>
      </c>
    </row>
    <row r="123" spans="1:25" s="60" customFormat="1" ht="15.75" x14ac:dyDescent="0.3">
      <c r="A123" s="58" t="s">
        <v>140</v>
      </c>
      <c r="B123" s="59">
        <v>5376.6568196200005</v>
      </c>
      <c r="C123" s="59">
        <v>5386.5476281800002</v>
      </c>
      <c r="D123" s="59">
        <v>5371.30166233</v>
      </c>
      <c r="E123" s="59">
        <v>5368.7187730000005</v>
      </c>
      <c r="F123" s="59">
        <v>5373.5534251099998</v>
      </c>
      <c r="G123" s="59">
        <v>5360.1838124300002</v>
      </c>
      <c r="H123" s="59">
        <v>5363.8806684199999</v>
      </c>
      <c r="I123" s="59">
        <v>5359.98652554</v>
      </c>
      <c r="J123" s="59">
        <v>5371.85538954</v>
      </c>
      <c r="K123" s="59">
        <v>5384.5662119600001</v>
      </c>
      <c r="L123" s="59">
        <v>5394.2875006200002</v>
      </c>
      <c r="M123" s="59">
        <v>5393.9357340099996</v>
      </c>
      <c r="N123" s="59">
        <v>5393.2241633399999</v>
      </c>
      <c r="O123" s="59">
        <v>5392.8826502000002</v>
      </c>
      <c r="P123" s="59">
        <v>5398.6462980699998</v>
      </c>
      <c r="Q123" s="59">
        <v>5401.3562449399997</v>
      </c>
      <c r="R123" s="59">
        <v>5401.4778666900002</v>
      </c>
      <c r="S123" s="59">
        <v>5407.1642028799997</v>
      </c>
      <c r="T123" s="59">
        <v>5404.54897033</v>
      </c>
      <c r="U123" s="59">
        <v>5404.1509516099995</v>
      </c>
      <c r="V123" s="59">
        <v>5404.4743548300003</v>
      </c>
      <c r="W123" s="59">
        <v>5404.6515388200005</v>
      </c>
      <c r="X123" s="59">
        <v>5400.4884383899998</v>
      </c>
      <c r="Y123" s="59">
        <v>5391.6869327700006</v>
      </c>
    </row>
    <row r="124" spans="1:25" s="60" customFormat="1" ht="15.75" x14ac:dyDescent="0.3">
      <c r="A124" s="58" t="s">
        <v>141</v>
      </c>
      <c r="B124" s="59">
        <v>5385.4264863999997</v>
      </c>
      <c r="C124" s="59">
        <v>5384.8604273999999</v>
      </c>
      <c r="D124" s="59">
        <v>5384.22424202</v>
      </c>
      <c r="E124" s="59">
        <v>5384.6991661299999</v>
      </c>
      <c r="F124" s="59">
        <v>5390.470644</v>
      </c>
      <c r="G124" s="59">
        <v>5395.5444007599999</v>
      </c>
      <c r="H124" s="59">
        <v>5411.5097654000001</v>
      </c>
      <c r="I124" s="59">
        <v>5410.8474211600005</v>
      </c>
      <c r="J124" s="59">
        <v>5418.8482194600001</v>
      </c>
      <c r="K124" s="59">
        <v>5427.4583382000001</v>
      </c>
      <c r="L124" s="59">
        <v>5427.1458839200004</v>
      </c>
      <c r="M124" s="59">
        <v>5428.8993725399996</v>
      </c>
      <c r="N124" s="59">
        <v>5430.32718475</v>
      </c>
      <c r="O124" s="59">
        <v>5427.6701407399996</v>
      </c>
      <c r="P124" s="59">
        <v>5428.0127147499998</v>
      </c>
      <c r="Q124" s="59">
        <v>5426.7316192199996</v>
      </c>
      <c r="R124" s="59">
        <v>5423.2382089299999</v>
      </c>
      <c r="S124" s="59">
        <v>5432.7954620800001</v>
      </c>
      <c r="T124" s="59">
        <v>5430.9923234199996</v>
      </c>
      <c r="U124" s="59">
        <v>5424.4260482700001</v>
      </c>
      <c r="V124" s="59">
        <v>5419.4724481399999</v>
      </c>
      <c r="W124" s="59">
        <v>5420.3240169800001</v>
      </c>
      <c r="X124" s="59">
        <v>5417.8911085899999</v>
      </c>
      <c r="Y124" s="59">
        <v>5404.2753638300001</v>
      </c>
    </row>
    <row r="125" spans="1:25" s="60" customFormat="1" ht="15.75" x14ac:dyDescent="0.3">
      <c r="A125" s="58" t="s">
        <v>142</v>
      </c>
      <c r="B125" s="59">
        <v>5396.9949923900003</v>
      </c>
      <c r="C125" s="59">
        <v>5396.8799940500003</v>
      </c>
      <c r="D125" s="59">
        <v>5398.6386919699999</v>
      </c>
      <c r="E125" s="59">
        <v>5396.5299129800005</v>
      </c>
      <c r="F125" s="59">
        <v>5398.4767555899998</v>
      </c>
      <c r="G125" s="59">
        <v>5404.7643261800004</v>
      </c>
      <c r="H125" s="59">
        <v>5421.6159049400003</v>
      </c>
      <c r="I125" s="59">
        <v>5419.5357288300002</v>
      </c>
      <c r="J125" s="59">
        <v>5433.0934011299996</v>
      </c>
      <c r="K125" s="59">
        <v>5435.3021546999998</v>
      </c>
      <c r="L125" s="59">
        <v>5430.80893853</v>
      </c>
      <c r="M125" s="59">
        <v>5433.01615812</v>
      </c>
      <c r="N125" s="59">
        <v>5429.7920057000001</v>
      </c>
      <c r="O125" s="59">
        <v>5428.8771306300005</v>
      </c>
      <c r="P125" s="59">
        <v>5432.0174671200002</v>
      </c>
      <c r="Q125" s="59">
        <v>5425.0534730099998</v>
      </c>
      <c r="R125" s="59">
        <v>5422.0812693899998</v>
      </c>
      <c r="S125" s="59">
        <v>5431.9899727000002</v>
      </c>
      <c r="T125" s="59">
        <v>5428.7236730100003</v>
      </c>
      <c r="U125" s="59">
        <v>5428.3264285100004</v>
      </c>
      <c r="V125" s="59">
        <v>5426.1764135900003</v>
      </c>
      <c r="W125" s="59">
        <v>5422.7694162200005</v>
      </c>
      <c r="X125" s="59">
        <v>5416.5535623800006</v>
      </c>
      <c r="Y125" s="59">
        <v>5402.1380591500001</v>
      </c>
    </row>
    <row r="126" spans="1:25" s="60" customFormat="1" ht="15.75" x14ac:dyDescent="0.3">
      <c r="A126" s="58" t="s">
        <v>143</v>
      </c>
      <c r="B126" s="59">
        <v>5403.4831123499998</v>
      </c>
      <c r="C126" s="59">
        <v>5394.7657338899999</v>
      </c>
      <c r="D126" s="59">
        <v>5396.5165804299995</v>
      </c>
      <c r="E126" s="59">
        <v>5395.0151984700005</v>
      </c>
      <c r="F126" s="59">
        <v>5395.2375972899999</v>
      </c>
      <c r="G126" s="59">
        <v>5403.6137502000001</v>
      </c>
      <c r="H126" s="59">
        <v>5424.3091935800003</v>
      </c>
      <c r="I126" s="59">
        <v>5422.9360592399998</v>
      </c>
      <c r="J126" s="59">
        <v>5431.6427372300004</v>
      </c>
      <c r="K126" s="59">
        <v>5428.9713330100003</v>
      </c>
      <c r="L126" s="59">
        <v>5428.6585658200001</v>
      </c>
      <c r="M126" s="59">
        <v>5428.7230552000001</v>
      </c>
      <c r="N126" s="59">
        <v>5428.1712082800004</v>
      </c>
      <c r="O126" s="59">
        <v>5429.5278649299999</v>
      </c>
      <c r="P126" s="59">
        <v>5428.2487485000001</v>
      </c>
      <c r="Q126" s="59">
        <v>5431.85689637</v>
      </c>
      <c r="R126" s="59">
        <v>5435.8795854</v>
      </c>
      <c r="S126" s="59">
        <v>5436.69619788</v>
      </c>
      <c r="T126" s="59">
        <v>5435.9208587800003</v>
      </c>
      <c r="U126" s="59">
        <v>5434.0500148700003</v>
      </c>
      <c r="V126" s="59">
        <v>5433.7061218899998</v>
      </c>
      <c r="W126" s="59">
        <v>5433.77424479</v>
      </c>
      <c r="X126" s="59">
        <v>5427.0605738499999</v>
      </c>
      <c r="Y126" s="59">
        <v>5403.6164062099997</v>
      </c>
    </row>
    <row r="127" spans="1:25" s="60" customFormat="1" ht="15.75" x14ac:dyDescent="0.3">
      <c r="A127" s="58" t="s">
        <v>144</v>
      </c>
      <c r="B127" s="59">
        <v>5395.0636927100004</v>
      </c>
      <c r="C127" s="59">
        <v>5391.6912588599998</v>
      </c>
      <c r="D127" s="59">
        <v>5391.9070512899998</v>
      </c>
      <c r="E127" s="59">
        <v>5394.0013672499999</v>
      </c>
      <c r="F127" s="59">
        <v>5393.0655698400005</v>
      </c>
      <c r="G127" s="59">
        <v>5405.2533952100002</v>
      </c>
      <c r="H127" s="59">
        <v>5426.1804835599996</v>
      </c>
      <c r="I127" s="59">
        <v>5420.4007304400002</v>
      </c>
      <c r="J127" s="59">
        <v>5423.9668636000006</v>
      </c>
      <c r="K127" s="59">
        <v>5429.9229493399998</v>
      </c>
      <c r="L127" s="59">
        <v>5431.40390742</v>
      </c>
      <c r="M127" s="59">
        <v>5433.22583244</v>
      </c>
      <c r="N127" s="59">
        <v>5432.0612038700001</v>
      </c>
      <c r="O127" s="59">
        <v>5431.5133708800004</v>
      </c>
      <c r="P127" s="59">
        <v>5421.1607018599998</v>
      </c>
      <c r="Q127" s="59">
        <v>5421.2523368700004</v>
      </c>
      <c r="R127" s="59">
        <v>5420.8014688499998</v>
      </c>
      <c r="S127" s="59">
        <v>5429.0110375799995</v>
      </c>
      <c r="T127" s="59">
        <v>5426.6530746500002</v>
      </c>
      <c r="U127" s="59">
        <v>5425.3018066799996</v>
      </c>
      <c r="V127" s="59">
        <v>5426.9710379999997</v>
      </c>
      <c r="W127" s="59">
        <v>5425.2040473699999</v>
      </c>
      <c r="X127" s="59">
        <v>5420.6309532599998</v>
      </c>
      <c r="Y127" s="59">
        <v>5404.4766882100002</v>
      </c>
    </row>
    <row r="128" spans="1:25" s="60" customFormat="1" ht="15.75" x14ac:dyDescent="0.3">
      <c r="A128" s="58" t="s">
        <v>145</v>
      </c>
      <c r="B128" s="59">
        <v>5396.00322547</v>
      </c>
      <c r="C128" s="59">
        <v>5397.7743369</v>
      </c>
      <c r="D128" s="59">
        <v>5393.9346841500001</v>
      </c>
      <c r="E128" s="59">
        <v>5394.5534964099998</v>
      </c>
      <c r="F128" s="59">
        <v>5386.7783469200003</v>
      </c>
      <c r="G128" s="59">
        <v>5397.36368872</v>
      </c>
      <c r="H128" s="59">
        <v>5427.7799951799998</v>
      </c>
      <c r="I128" s="59">
        <v>5432.3980775399996</v>
      </c>
      <c r="J128" s="59">
        <v>5443.7319703800003</v>
      </c>
      <c r="K128" s="59">
        <v>5436.9811291400001</v>
      </c>
      <c r="L128" s="59">
        <v>5424.2477681999999</v>
      </c>
      <c r="M128" s="59">
        <v>5425.1018581799999</v>
      </c>
      <c r="N128" s="59">
        <v>5424.0535723100002</v>
      </c>
      <c r="O128" s="59">
        <v>5420.1468789299997</v>
      </c>
      <c r="P128" s="59">
        <v>5424.51829765</v>
      </c>
      <c r="Q128" s="59">
        <v>5423.3339693300004</v>
      </c>
      <c r="R128" s="59">
        <v>5423.13869849</v>
      </c>
      <c r="S128" s="59">
        <v>5434.0913058400001</v>
      </c>
      <c r="T128" s="59">
        <v>5433.2523307299998</v>
      </c>
      <c r="U128" s="59">
        <v>5431.54255027</v>
      </c>
      <c r="V128" s="59">
        <v>5430.1657772199997</v>
      </c>
      <c r="W128" s="59">
        <v>5425.9200348599998</v>
      </c>
      <c r="X128" s="59">
        <v>5420.78037434</v>
      </c>
      <c r="Y128" s="59">
        <v>5404.2582689400006</v>
      </c>
    </row>
    <row r="129" spans="1:25" s="60" customFormat="1" ht="15.75" x14ac:dyDescent="0.3">
      <c r="A129" s="58" t="s">
        <v>146</v>
      </c>
      <c r="B129" s="59">
        <v>5397.3796847600006</v>
      </c>
      <c r="C129" s="59">
        <v>5399.1578415499998</v>
      </c>
      <c r="D129" s="59">
        <v>5399.5336204100004</v>
      </c>
      <c r="E129" s="59">
        <v>5399.3217568199998</v>
      </c>
      <c r="F129" s="59">
        <v>5397.7760746399999</v>
      </c>
      <c r="G129" s="59">
        <v>5405.6211471699999</v>
      </c>
      <c r="H129" s="59">
        <v>5425.9890768799996</v>
      </c>
      <c r="I129" s="59">
        <v>5423.4603740900002</v>
      </c>
      <c r="J129" s="59">
        <v>5428.7193719099996</v>
      </c>
      <c r="K129" s="59">
        <v>5428.7523142199998</v>
      </c>
      <c r="L129" s="59">
        <v>5426.28840941</v>
      </c>
      <c r="M129" s="59">
        <v>5427.7285934900001</v>
      </c>
      <c r="N129" s="59">
        <v>5425.9821859000003</v>
      </c>
      <c r="O129" s="59">
        <v>5420.4410206399998</v>
      </c>
      <c r="P129" s="59">
        <v>5418.7758668200004</v>
      </c>
      <c r="Q129" s="59">
        <v>5424.73433957</v>
      </c>
      <c r="R129" s="59">
        <v>5427.5835581299998</v>
      </c>
      <c r="S129" s="59">
        <v>5435.5052220400003</v>
      </c>
      <c r="T129" s="59">
        <v>5434.7783752300002</v>
      </c>
      <c r="U129" s="59">
        <v>5434.0596994799998</v>
      </c>
      <c r="V129" s="59">
        <v>5430.7914576700005</v>
      </c>
      <c r="W129" s="59">
        <v>5423.6190173300001</v>
      </c>
      <c r="X129" s="59">
        <v>5417.7718519999999</v>
      </c>
      <c r="Y129" s="59">
        <v>5399.1362622799998</v>
      </c>
    </row>
    <row r="130" spans="1:25" s="60" customFormat="1" ht="15.75" x14ac:dyDescent="0.3">
      <c r="A130" s="58" t="s">
        <v>147</v>
      </c>
      <c r="B130" s="59">
        <v>5399.1691890800003</v>
      </c>
      <c r="C130" s="59">
        <v>5391.9355423400002</v>
      </c>
      <c r="D130" s="59">
        <v>5391.5493949499996</v>
      </c>
      <c r="E130" s="59">
        <v>5391.7047771899997</v>
      </c>
      <c r="F130" s="59">
        <v>5391.0393351900002</v>
      </c>
      <c r="G130" s="59">
        <v>5399.5445094799998</v>
      </c>
      <c r="H130" s="59">
        <v>5404.4584610500006</v>
      </c>
      <c r="I130" s="59">
        <v>5397.5777326400002</v>
      </c>
      <c r="J130" s="59">
        <v>5401.03091219</v>
      </c>
      <c r="K130" s="59">
        <v>5392.7206481800004</v>
      </c>
      <c r="L130" s="59">
        <v>5389.36926322</v>
      </c>
      <c r="M130" s="59">
        <v>5390.3918275200003</v>
      </c>
      <c r="N130" s="59">
        <v>5389.1693080900004</v>
      </c>
      <c r="O130" s="59">
        <v>5389.93162837</v>
      </c>
      <c r="P130" s="59">
        <v>5392.1160769899998</v>
      </c>
      <c r="Q130" s="59">
        <v>5391.2927374299998</v>
      </c>
      <c r="R130" s="59">
        <v>5396.3690280499995</v>
      </c>
      <c r="S130" s="59">
        <v>5411.6309456500003</v>
      </c>
      <c r="T130" s="59">
        <v>5411.2190946299997</v>
      </c>
      <c r="U130" s="59">
        <v>5410.3388302800004</v>
      </c>
      <c r="V130" s="59">
        <v>5409.4286561600002</v>
      </c>
      <c r="W130" s="59">
        <v>5408.6027247399998</v>
      </c>
      <c r="X130" s="59">
        <v>5399.18873145</v>
      </c>
      <c r="Y130" s="59">
        <v>5394.2863323700003</v>
      </c>
    </row>
    <row r="131" spans="1:25" s="60" customFormat="1" ht="15.75" x14ac:dyDescent="0.3">
      <c r="A131" s="58" t="s">
        <v>148</v>
      </c>
      <c r="B131" s="59">
        <v>5394.8917349700005</v>
      </c>
      <c r="C131" s="59">
        <v>5392.6637616300004</v>
      </c>
      <c r="D131" s="59">
        <v>5389.8405211200006</v>
      </c>
      <c r="E131" s="59">
        <v>5390.5629060600004</v>
      </c>
      <c r="F131" s="59">
        <v>5393.0779828100003</v>
      </c>
      <c r="G131" s="59">
        <v>5400.22492857</v>
      </c>
      <c r="H131" s="59">
        <v>5413.8794671200003</v>
      </c>
      <c r="I131" s="59">
        <v>5418.3317228100004</v>
      </c>
      <c r="J131" s="59">
        <v>5416.83931054</v>
      </c>
      <c r="K131" s="59">
        <v>5420.8746948500002</v>
      </c>
      <c r="L131" s="59">
        <v>5422.0608348200003</v>
      </c>
      <c r="M131" s="59">
        <v>5422.0880838000003</v>
      </c>
      <c r="N131" s="59">
        <v>5421.5369618799996</v>
      </c>
      <c r="O131" s="59">
        <v>5421.4626512699997</v>
      </c>
      <c r="P131" s="59">
        <v>5424.4298639200006</v>
      </c>
      <c r="Q131" s="59">
        <v>5422.73580537</v>
      </c>
      <c r="R131" s="59">
        <v>5423.9554236799995</v>
      </c>
      <c r="S131" s="59">
        <v>5425.9366281299999</v>
      </c>
      <c r="T131" s="59">
        <v>5426.4878593699996</v>
      </c>
      <c r="U131" s="59">
        <v>5428.2106435900005</v>
      </c>
      <c r="V131" s="59">
        <v>5425.72241811</v>
      </c>
      <c r="W131" s="59">
        <v>5427.3081862400004</v>
      </c>
      <c r="X131" s="59">
        <v>5422.1641154299996</v>
      </c>
      <c r="Y131" s="59">
        <v>5405.1794864900003</v>
      </c>
    </row>
    <row r="132" spans="1:25" s="60" customFormat="1" ht="15.75" x14ac:dyDescent="0.3">
      <c r="A132" s="58" t="s">
        <v>149</v>
      </c>
      <c r="B132" s="59">
        <v>5398.86449352</v>
      </c>
      <c r="C132" s="59">
        <v>5397.8108914799996</v>
      </c>
      <c r="D132" s="59">
        <v>5394.8504119700001</v>
      </c>
      <c r="E132" s="59">
        <v>5396.46602308</v>
      </c>
      <c r="F132" s="59">
        <v>5370.3449563599997</v>
      </c>
      <c r="G132" s="59">
        <v>5390.1284422500003</v>
      </c>
      <c r="H132" s="59">
        <v>5399.8335851900001</v>
      </c>
      <c r="I132" s="59">
        <v>5418.7707685300002</v>
      </c>
      <c r="J132" s="59">
        <v>5415.6148046099997</v>
      </c>
      <c r="K132" s="59">
        <v>5392.0198324900002</v>
      </c>
      <c r="L132" s="59">
        <v>5389.0913666100005</v>
      </c>
      <c r="M132" s="59">
        <v>5391.57498519</v>
      </c>
      <c r="N132" s="59">
        <v>5400.5620343700002</v>
      </c>
      <c r="O132" s="59">
        <v>5392.9846758499998</v>
      </c>
      <c r="P132" s="59">
        <v>5396.0446111000001</v>
      </c>
      <c r="Q132" s="59">
        <v>5395.9528670500003</v>
      </c>
      <c r="R132" s="59">
        <v>5392.6182530099995</v>
      </c>
      <c r="S132" s="59">
        <v>5425.05707764</v>
      </c>
      <c r="T132" s="59">
        <v>5425.9037324399997</v>
      </c>
      <c r="U132" s="59">
        <v>5428.4242442100003</v>
      </c>
      <c r="V132" s="59">
        <v>5420.5615436099997</v>
      </c>
      <c r="W132" s="59">
        <v>5421.3250283899997</v>
      </c>
      <c r="X132" s="59">
        <v>5418.9232719600004</v>
      </c>
      <c r="Y132" s="59">
        <v>5400.93866858</v>
      </c>
    </row>
    <row r="133" spans="1:25" s="60" customFormat="1" ht="15.75" x14ac:dyDescent="0.3">
      <c r="A133" s="58" t="s">
        <v>150</v>
      </c>
      <c r="B133" s="59">
        <v>5396.4652744200002</v>
      </c>
      <c r="C133" s="59">
        <v>5396.4609576500006</v>
      </c>
      <c r="D133" s="59">
        <v>5397.6398343500005</v>
      </c>
      <c r="E133" s="59">
        <v>5394.8557499899998</v>
      </c>
      <c r="F133" s="59">
        <v>5394.5409288700002</v>
      </c>
      <c r="G133" s="59">
        <v>5401.7662918900005</v>
      </c>
      <c r="H133" s="59">
        <v>5410.2816632699996</v>
      </c>
      <c r="I133" s="59">
        <v>5407.4745905399996</v>
      </c>
      <c r="J133" s="59">
        <v>5415.0606472399995</v>
      </c>
      <c r="K133" s="59">
        <v>5421.4687347300005</v>
      </c>
      <c r="L133" s="59">
        <v>5421.5170061899998</v>
      </c>
      <c r="M133" s="59">
        <v>5421.7203801300002</v>
      </c>
      <c r="N133" s="59">
        <v>5422.5542176500003</v>
      </c>
      <c r="O133" s="59">
        <v>5418.3282800500001</v>
      </c>
      <c r="P133" s="59">
        <v>5417.8142429300005</v>
      </c>
      <c r="Q133" s="59">
        <v>5418.1551976400006</v>
      </c>
      <c r="R133" s="59">
        <v>5419.2905914299999</v>
      </c>
      <c r="S133" s="59">
        <v>5424.2698414200004</v>
      </c>
      <c r="T133" s="59">
        <v>5426.8265062299997</v>
      </c>
      <c r="U133" s="59">
        <v>5425.4200553999999</v>
      </c>
      <c r="V133" s="59">
        <v>5424.3169862200002</v>
      </c>
      <c r="W133" s="59">
        <v>5424.3699857700003</v>
      </c>
      <c r="X133" s="59">
        <v>5418.0534743500002</v>
      </c>
      <c r="Y133" s="59">
        <v>5391.9350936499995</v>
      </c>
    </row>
    <row r="134" spans="1:25" s="60" customFormat="1" ht="15.75" x14ac:dyDescent="0.3">
      <c r="A134" s="58" t="s">
        <v>151</v>
      </c>
      <c r="B134" s="59">
        <v>5393.9180300400003</v>
      </c>
      <c r="C134" s="59">
        <v>5390.8282163700005</v>
      </c>
      <c r="D134" s="59">
        <v>5389.9183352300006</v>
      </c>
      <c r="E134" s="59">
        <v>5390.5496501199996</v>
      </c>
      <c r="F134" s="59">
        <v>5391.5577720399997</v>
      </c>
      <c r="G134" s="59">
        <v>5397.2752804499996</v>
      </c>
      <c r="H134" s="59">
        <v>5408.3110438000003</v>
      </c>
      <c r="I134" s="59">
        <v>5406.8155821500004</v>
      </c>
      <c r="J134" s="59">
        <v>5416.58654054</v>
      </c>
      <c r="K134" s="59">
        <v>5416.9407321199997</v>
      </c>
      <c r="L134" s="59">
        <v>5419.9032471</v>
      </c>
      <c r="M134" s="59">
        <v>5417.9909752900003</v>
      </c>
      <c r="N134" s="59">
        <v>5412.0517143799998</v>
      </c>
      <c r="O134" s="59">
        <v>5410.9603931500005</v>
      </c>
      <c r="P134" s="59">
        <v>5407.4507834100004</v>
      </c>
      <c r="Q134" s="59">
        <v>5407.93329902</v>
      </c>
      <c r="R134" s="59">
        <v>5407.8633133900003</v>
      </c>
      <c r="S134" s="59">
        <v>5416.17962687</v>
      </c>
      <c r="T134" s="59">
        <v>5414.4750888600001</v>
      </c>
      <c r="U134" s="59">
        <v>5414.4435061900003</v>
      </c>
      <c r="V134" s="59">
        <v>5413.9789454000002</v>
      </c>
      <c r="W134" s="59">
        <v>5413.6980768600006</v>
      </c>
      <c r="X134" s="59">
        <v>5405.5444468400001</v>
      </c>
      <c r="Y134" s="59">
        <v>5394.5535609099998</v>
      </c>
    </row>
    <row r="135" spans="1:25" s="60" customFormat="1" ht="15.75" x14ac:dyDescent="0.3">
      <c r="A135" s="58" t="s">
        <v>152</v>
      </c>
      <c r="B135" s="59">
        <v>5380.4711633799998</v>
      </c>
      <c r="C135" s="59">
        <v>5377.8259101900003</v>
      </c>
      <c r="D135" s="59">
        <v>5377.0126419500002</v>
      </c>
      <c r="E135" s="59">
        <v>5375.70047686</v>
      </c>
      <c r="F135" s="59">
        <v>5376.6641751999996</v>
      </c>
      <c r="G135" s="59">
        <v>5374.4931239400003</v>
      </c>
      <c r="H135" s="59">
        <v>5393.2705909699998</v>
      </c>
      <c r="I135" s="59">
        <v>5402.4468906800003</v>
      </c>
      <c r="J135" s="59">
        <v>5418.0768300399995</v>
      </c>
      <c r="K135" s="59">
        <v>5418.9895465199997</v>
      </c>
      <c r="L135" s="59">
        <v>5415.9004945799998</v>
      </c>
      <c r="M135" s="59">
        <v>5417.9244003000003</v>
      </c>
      <c r="N135" s="59">
        <v>5416.3752594899997</v>
      </c>
      <c r="O135" s="59">
        <v>5413.4429662800003</v>
      </c>
      <c r="P135" s="59">
        <v>5414.4551678400003</v>
      </c>
      <c r="Q135" s="59">
        <v>5413.5885203500002</v>
      </c>
      <c r="R135" s="59">
        <v>5415.5066375699998</v>
      </c>
      <c r="S135" s="59">
        <v>5419.22901989</v>
      </c>
      <c r="T135" s="59">
        <v>5421.0694009600002</v>
      </c>
      <c r="U135" s="59">
        <v>5420.6981540100005</v>
      </c>
      <c r="V135" s="59">
        <v>5419.5463775600001</v>
      </c>
      <c r="W135" s="59">
        <v>5418.0816677900002</v>
      </c>
      <c r="X135" s="59">
        <v>5411.5035382799997</v>
      </c>
      <c r="Y135" s="59">
        <v>5392.2871422400003</v>
      </c>
    </row>
    <row r="136" spans="1:25" s="60" customFormat="1" ht="15.75" x14ac:dyDescent="0.3">
      <c r="A136" s="58" t="s">
        <v>153</v>
      </c>
      <c r="B136" s="59">
        <v>5393.8328508599998</v>
      </c>
      <c r="C136" s="59">
        <v>5394.4839234600004</v>
      </c>
      <c r="D136" s="59">
        <v>5393.8554217299998</v>
      </c>
      <c r="E136" s="59">
        <v>5392.9430207400001</v>
      </c>
      <c r="F136" s="59">
        <v>5391.8144553900001</v>
      </c>
      <c r="G136" s="59">
        <v>5398.5841621700001</v>
      </c>
      <c r="H136" s="59">
        <v>5411.1561189900003</v>
      </c>
      <c r="I136" s="59">
        <v>5412.6449427300004</v>
      </c>
      <c r="J136" s="59">
        <v>5424.8881046400002</v>
      </c>
      <c r="K136" s="59">
        <v>5421.7463420499998</v>
      </c>
      <c r="L136" s="59">
        <v>5421.3729119700001</v>
      </c>
      <c r="M136" s="59">
        <v>5419.6756300799998</v>
      </c>
      <c r="N136" s="59">
        <v>5420.9135319100005</v>
      </c>
      <c r="O136" s="59">
        <v>5419.0761314700003</v>
      </c>
      <c r="P136" s="59">
        <v>5420.6450751299999</v>
      </c>
      <c r="Q136" s="59">
        <v>5397.5966737899998</v>
      </c>
      <c r="R136" s="59">
        <v>5375.0118638799995</v>
      </c>
      <c r="S136" s="59">
        <v>5426.2886858500005</v>
      </c>
      <c r="T136" s="59">
        <v>5423.7589015699996</v>
      </c>
      <c r="U136" s="59">
        <v>5426.2280656599996</v>
      </c>
      <c r="V136" s="59">
        <v>5421.6447115700003</v>
      </c>
      <c r="W136" s="59">
        <v>5420.7700299899998</v>
      </c>
      <c r="X136" s="59">
        <v>5411.0498425099995</v>
      </c>
      <c r="Y136" s="59">
        <v>5397.6297764999999</v>
      </c>
    </row>
    <row r="137" spans="1:25" s="60" customFormat="1" ht="15.75" x14ac:dyDescent="0.3">
      <c r="A137" s="58" t="s">
        <v>154</v>
      </c>
      <c r="B137" s="59">
        <v>5389.0151103400003</v>
      </c>
      <c r="C137" s="59">
        <v>5390.0041809800005</v>
      </c>
      <c r="D137" s="59">
        <v>5390.7197536700005</v>
      </c>
      <c r="E137" s="59">
        <v>5390.3360389700001</v>
      </c>
      <c r="F137" s="59">
        <v>5389.9677678899998</v>
      </c>
      <c r="G137" s="59">
        <v>5394.7306069900005</v>
      </c>
      <c r="H137" s="59">
        <v>5403.6465036600002</v>
      </c>
      <c r="I137" s="59">
        <v>5410.7332269099998</v>
      </c>
      <c r="J137" s="59">
        <v>5431.5866001499999</v>
      </c>
      <c r="K137" s="59">
        <v>5439.7664324400002</v>
      </c>
      <c r="L137" s="59">
        <v>5431.3271551199996</v>
      </c>
      <c r="M137" s="59">
        <v>5428.8647615</v>
      </c>
      <c r="N137" s="59">
        <v>5427.7648516999998</v>
      </c>
      <c r="O137" s="59">
        <v>5429.8088193100002</v>
      </c>
      <c r="P137" s="59">
        <v>5425.4087119899996</v>
      </c>
      <c r="Q137" s="59">
        <v>5431.4515898500003</v>
      </c>
      <c r="R137" s="59">
        <v>5421.8203881700001</v>
      </c>
      <c r="S137" s="59">
        <v>5425.4789028100004</v>
      </c>
      <c r="T137" s="59">
        <v>5429.6836230899999</v>
      </c>
      <c r="U137" s="59">
        <v>5423.4764505200001</v>
      </c>
      <c r="V137" s="59">
        <v>5418.9639997800004</v>
      </c>
      <c r="W137" s="59">
        <v>5419.6776485700002</v>
      </c>
      <c r="X137" s="59">
        <v>5413.4028006999997</v>
      </c>
      <c r="Y137" s="59">
        <v>5393.4106461800002</v>
      </c>
    </row>
    <row r="138" spans="1:25" s="60" customFormat="1" ht="15.75" x14ac:dyDescent="0.3">
      <c r="A138" s="58" t="s">
        <v>155</v>
      </c>
      <c r="B138" s="59">
        <v>5387.2215975700001</v>
      </c>
      <c r="C138" s="59">
        <v>5390.5150617099998</v>
      </c>
      <c r="D138" s="59">
        <v>5380.9918172199996</v>
      </c>
      <c r="E138" s="59">
        <v>5381.8729762200001</v>
      </c>
      <c r="F138" s="59">
        <v>5382.2565451299997</v>
      </c>
      <c r="G138" s="59">
        <v>5391.93501904</v>
      </c>
      <c r="H138" s="59">
        <v>5401.29964664</v>
      </c>
      <c r="I138" s="59">
        <v>5412.5967916500003</v>
      </c>
      <c r="J138" s="59">
        <v>5437.1525381800002</v>
      </c>
      <c r="K138" s="59">
        <v>5423.3962327999998</v>
      </c>
      <c r="L138" s="59">
        <v>5420.1816032999996</v>
      </c>
      <c r="M138" s="59">
        <v>5422.9588973299997</v>
      </c>
      <c r="N138" s="59">
        <v>5424.0459526499999</v>
      </c>
      <c r="O138" s="59">
        <v>5429.2089572599998</v>
      </c>
      <c r="P138" s="59">
        <v>5425.6191332799999</v>
      </c>
      <c r="Q138" s="59">
        <v>5433.4320456699998</v>
      </c>
      <c r="R138" s="59">
        <v>5435.6193286500002</v>
      </c>
      <c r="S138" s="59">
        <v>5433.0172200100005</v>
      </c>
      <c r="T138" s="59">
        <v>5431.29097559</v>
      </c>
      <c r="U138" s="59">
        <v>5427.3301243099995</v>
      </c>
      <c r="V138" s="59">
        <v>5429.5766815999996</v>
      </c>
      <c r="W138" s="59">
        <v>5426.6963737099995</v>
      </c>
      <c r="X138" s="59">
        <v>5411.9555417499996</v>
      </c>
      <c r="Y138" s="59">
        <v>5397.7478128500006</v>
      </c>
    </row>
    <row r="139" spans="1:25" s="60" customFormat="1" ht="15.75" x14ac:dyDescent="0.3">
      <c r="A139" s="58" t="s">
        <v>156</v>
      </c>
      <c r="B139" s="59">
        <v>5401.0013385599996</v>
      </c>
      <c r="C139" s="59">
        <v>5395.7514405500006</v>
      </c>
      <c r="D139" s="59">
        <v>5393.9124772300001</v>
      </c>
      <c r="E139" s="59">
        <v>5393.9923623900004</v>
      </c>
      <c r="F139" s="59">
        <v>5391.9900842900006</v>
      </c>
      <c r="G139" s="59">
        <v>5395.6965015699998</v>
      </c>
      <c r="H139" s="59">
        <v>5399.6825427800004</v>
      </c>
      <c r="I139" s="59">
        <v>5413.0237600399996</v>
      </c>
      <c r="J139" s="59">
        <v>5432.4748125200003</v>
      </c>
      <c r="K139" s="59">
        <v>5418.8221721099999</v>
      </c>
      <c r="L139" s="59">
        <v>5426.3843113299999</v>
      </c>
      <c r="M139" s="59">
        <v>5427.73851405</v>
      </c>
      <c r="N139" s="59">
        <v>5421.37850721</v>
      </c>
      <c r="O139" s="59">
        <v>5433.9375070599999</v>
      </c>
      <c r="P139" s="59">
        <v>5422.0260534200006</v>
      </c>
      <c r="Q139" s="59">
        <v>5421.7859017600003</v>
      </c>
      <c r="R139" s="59">
        <v>5422.1550009100001</v>
      </c>
      <c r="S139" s="59">
        <v>5425.2588352000002</v>
      </c>
      <c r="T139" s="59">
        <v>5428.8441782299997</v>
      </c>
      <c r="U139" s="59">
        <v>5425.0191676900004</v>
      </c>
      <c r="V139" s="59">
        <v>5425.2412892100001</v>
      </c>
      <c r="W139" s="59">
        <v>5418.4766594499997</v>
      </c>
      <c r="X139" s="59">
        <v>5407.07726559</v>
      </c>
      <c r="Y139" s="59">
        <v>5386.37550594</v>
      </c>
    </row>
    <row r="140" spans="1:25" s="60" customFormat="1" ht="15.75" x14ac:dyDescent="0.3">
      <c r="A140" s="58" t="s">
        <v>157</v>
      </c>
      <c r="B140" s="59">
        <v>5389.6384021100002</v>
      </c>
      <c r="C140" s="59">
        <v>5390.9849812600005</v>
      </c>
      <c r="D140" s="59">
        <v>5384.6093140399998</v>
      </c>
      <c r="E140" s="59">
        <v>5380.9677686200002</v>
      </c>
      <c r="F140" s="59">
        <v>5381.14140589</v>
      </c>
      <c r="G140" s="59">
        <v>5390.2338338299996</v>
      </c>
      <c r="H140" s="59">
        <v>5393.5124529200002</v>
      </c>
      <c r="I140" s="59">
        <v>5398.0013963900001</v>
      </c>
      <c r="J140" s="59">
        <v>5412.1025444799998</v>
      </c>
      <c r="K140" s="59">
        <v>5419.0823851499999</v>
      </c>
      <c r="L140" s="59">
        <v>5416.5604251700006</v>
      </c>
      <c r="M140" s="59">
        <v>5414.2050460800001</v>
      </c>
      <c r="N140" s="59">
        <v>5414.68674517</v>
      </c>
      <c r="O140" s="59">
        <v>5411.7213305200003</v>
      </c>
      <c r="P140" s="59">
        <v>5411.6685691700004</v>
      </c>
      <c r="Q140" s="59">
        <v>5412.7732541799996</v>
      </c>
      <c r="R140" s="59">
        <v>5415.6681244800002</v>
      </c>
      <c r="S140" s="59">
        <v>5419.8584477499999</v>
      </c>
      <c r="T140" s="59">
        <v>5414.3545720100001</v>
      </c>
      <c r="U140" s="59">
        <v>5412.6700232399999</v>
      </c>
      <c r="V140" s="59">
        <v>5414.6142754499997</v>
      </c>
      <c r="W140" s="59">
        <v>5412.55070729</v>
      </c>
      <c r="X140" s="59">
        <v>5400.9967684700005</v>
      </c>
      <c r="Y140" s="59">
        <v>5388.3533919900001</v>
      </c>
    </row>
    <row r="141" spans="1:25" s="60" customFormat="1" ht="15.75" x14ac:dyDescent="0.3">
      <c r="A141" s="58" t="s">
        <v>158</v>
      </c>
      <c r="B141" s="59">
        <v>5395.0654976400001</v>
      </c>
      <c r="C141" s="59">
        <v>5392.5919770600003</v>
      </c>
      <c r="D141" s="59">
        <v>5392.9140291800004</v>
      </c>
      <c r="E141" s="59">
        <v>5390.7097746399995</v>
      </c>
      <c r="F141" s="59">
        <v>5390.2038425400006</v>
      </c>
      <c r="G141" s="59">
        <v>5388.7142073699997</v>
      </c>
      <c r="H141" s="59">
        <v>5409.6935376800002</v>
      </c>
      <c r="I141" s="59">
        <v>5410.1935496300002</v>
      </c>
      <c r="J141" s="59">
        <v>5411.8624337800002</v>
      </c>
      <c r="K141" s="59">
        <v>5422.7806454600004</v>
      </c>
      <c r="L141" s="59">
        <v>5420.9359372700001</v>
      </c>
      <c r="M141" s="59">
        <v>5420.1284339900003</v>
      </c>
      <c r="N141" s="59">
        <v>5421.1381761700004</v>
      </c>
      <c r="O141" s="59">
        <v>5420.9637377400004</v>
      </c>
      <c r="P141" s="59">
        <v>5418.3838393699998</v>
      </c>
      <c r="Q141" s="59">
        <v>5417.3758858800002</v>
      </c>
      <c r="R141" s="59">
        <v>5416.8066718199998</v>
      </c>
      <c r="S141" s="59">
        <v>5418.0136089500002</v>
      </c>
      <c r="T141" s="59">
        <v>5417.6231745300001</v>
      </c>
      <c r="U141" s="59">
        <v>5419.4200543300003</v>
      </c>
      <c r="V141" s="59">
        <v>5419.9661643899999</v>
      </c>
      <c r="W141" s="59">
        <v>5416.9753420899997</v>
      </c>
      <c r="X141" s="59">
        <v>5405.9128705599996</v>
      </c>
      <c r="Y141" s="59">
        <v>5392.6221243300006</v>
      </c>
    </row>
    <row r="142" spans="1:25" s="60" customFormat="1" ht="15.75" x14ac:dyDescent="0.3">
      <c r="A142" s="58" t="s">
        <v>159</v>
      </c>
      <c r="B142" s="59">
        <v>5390.9090060899998</v>
      </c>
      <c r="C142" s="59">
        <v>5390.5286257200005</v>
      </c>
      <c r="D142" s="59">
        <v>5385.5207343000002</v>
      </c>
      <c r="E142" s="59">
        <v>5387.3843127500004</v>
      </c>
      <c r="F142" s="59">
        <v>5388.3802354300005</v>
      </c>
      <c r="G142" s="59">
        <v>5387.0946151799999</v>
      </c>
      <c r="H142" s="59">
        <v>5397.1580831800002</v>
      </c>
      <c r="I142" s="59">
        <v>5402.6169476699997</v>
      </c>
      <c r="J142" s="59">
        <v>5412.0344143299999</v>
      </c>
      <c r="K142" s="59">
        <v>5408.0239649100004</v>
      </c>
      <c r="L142" s="59">
        <v>5407.6702447999996</v>
      </c>
      <c r="M142" s="59">
        <v>5404.8915533500003</v>
      </c>
      <c r="N142" s="59">
        <v>5405.0733534000001</v>
      </c>
      <c r="O142" s="59">
        <v>5400.99569772</v>
      </c>
      <c r="P142" s="59">
        <v>5397.5701365799996</v>
      </c>
      <c r="Q142" s="59">
        <v>5402.7602684800004</v>
      </c>
      <c r="R142" s="59">
        <v>5403.0721616700002</v>
      </c>
      <c r="S142" s="59">
        <v>5407.1688018900004</v>
      </c>
      <c r="T142" s="59">
        <v>5413.0618407599995</v>
      </c>
      <c r="U142" s="59">
        <v>5410.7192606200006</v>
      </c>
      <c r="V142" s="59">
        <v>5407.5551815999997</v>
      </c>
      <c r="W142" s="59">
        <v>5407.8685757399999</v>
      </c>
      <c r="X142" s="59">
        <v>5408.1655293700005</v>
      </c>
      <c r="Y142" s="59">
        <v>5394.2226276199999</v>
      </c>
    </row>
    <row r="143" spans="1:25" s="60" customFormat="1" ht="15.75" x14ac:dyDescent="0.3">
      <c r="A143" s="58" t="s">
        <v>160</v>
      </c>
      <c r="B143" s="59">
        <v>5393.3971330100003</v>
      </c>
      <c r="C143" s="59">
        <v>5396.2735676399998</v>
      </c>
      <c r="D143" s="59">
        <v>5391.4577704100002</v>
      </c>
      <c r="E143" s="59">
        <v>5391.0892787299999</v>
      </c>
      <c r="F143" s="59">
        <v>5388.5997941000005</v>
      </c>
      <c r="G143" s="59">
        <v>5390.2670854600001</v>
      </c>
      <c r="H143" s="59">
        <v>5393.7201872799997</v>
      </c>
      <c r="I143" s="59">
        <v>5394.68398299</v>
      </c>
      <c r="J143" s="59">
        <v>5400.3074161499999</v>
      </c>
      <c r="K143" s="59">
        <v>5399.3149331200002</v>
      </c>
      <c r="L143" s="59">
        <v>5399.7718089099999</v>
      </c>
      <c r="M143" s="59">
        <v>5397.57296296</v>
      </c>
      <c r="N143" s="59">
        <v>5398.92896423</v>
      </c>
      <c r="O143" s="59">
        <v>5393.0340726000004</v>
      </c>
      <c r="P143" s="59">
        <v>5392.9573815599997</v>
      </c>
      <c r="Q143" s="59">
        <v>5396.3647207900003</v>
      </c>
      <c r="R143" s="59">
        <v>5404.0832299600006</v>
      </c>
      <c r="S143" s="59">
        <v>5399.9400506700003</v>
      </c>
      <c r="T143" s="59">
        <v>5401.8379233100004</v>
      </c>
      <c r="U143" s="59">
        <v>5403.0921036600002</v>
      </c>
      <c r="V143" s="59">
        <v>5407.8432186999999</v>
      </c>
      <c r="W143" s="59">
        <v>5412.0881940300005</v>
      </c>
      <c r="X143" s="59">
        <v>5408.0644631800005</v>
      </c>
      <c r="Y143" s="59">
        <v>5396.1475831799999</v>
      </c>
    </row>
    <row r="144" spans="1:25" s="60" customFormat="1" ht="15.75" x14ac:dyDescent="0.3">
      <c r="A144" s="56" t="s">
        <v>161</v>
      </c>
      <c r="B144" s="59">
        <v>5398.46154897</v>
      </c>
      <c r="C144" s="59">
        <v>5394.6561834900003</v>
      </c>
      <c r="D144" s="59">
        <v>5394.7466603299999</v>
      </c>
      <c r="E144" s="59">
        <v>5392.1973579000005</v>
      </c>
      <c r="F144" s="59">
        <v>5392.4932165099999</v>
      </c>
      <c r="G144" s="59">
        <v>5391.0965770800003</v>
      </c>
      <c r="H144" s="59">
        <v>5397.6542439900004</v>
      </c>
      <c r="I144" s="59">
        <v>5400.5075545500003</v>
      </c>
      <c r="J144" s="59">
        <v>5407.4039565100002</v>
      </c>
      <c r="K144" s="59">
        <v>5409.4464459299998</v>
      </c>
      <c r="L144" s="59">
        <v>5409.9776660099997</v>
      </c>
      <c r="M144" s="59">
        <v>5410.2756298700006</v>
      </c>
      <c r="N144" s="59">
        <v>5410.3004941600002</v>
      </c>
      <c r="O144" s="59">
        <v>5405.1265603000002</v>
      </c>
      <c r="P144" s="59">
        <v>5404.6228319700003</v>
      </c>
      <c r="Q144" s="59">
        <v>5405.9391708499998</v>
      </c>
      <c r="R144" s="59">
        <v>5403.1262246200004</v>
      </c>
      <c r="S144" s="59">
        <v>5404.4003897800003</v>
      </c>
      <c r="T144" s="59">
        <v>5403.1345041700006</v>
      </c>
      <c r="U144" s="59">
        <v>5404.5206184300005</v>
      </c>
      <c r="V144" s="59">
        <v>5402.8297614000003</v>
      </c>
      <c r="W144" s="59">
        <v>5406.7127752599999</v>
      </c>
      <c r="X144" s="59">
        <v>5405.8829003000001</v>
      </c>
      <c r="Y144" s="59">
        <v>5390.3184105600003</v>
      </c>
    </row>
    <row r="145" spans="1:25" s="60" customFormat="1" ht="15.75" x14ac:dyDescent="0.3">
      <c r="A145" s="56" t="s">
        <v>162</v>
      </c>
      <c r="B145" s="59">
        <v>5387.1130273500003</v>
      </c>
      <c r="C145" s="59">
        <v>5393.50424441</v>
      </c>
      <c r="D145" s="59">
        <v>5390.9804337900005</v>
      </c>
      <c r="E145" s="59">
        <v>5378.7836751699997</v>
      </c>
      <c r="F145" s="59">
        <v>5386.4859353399997</v>
      </c>
      <c r="G145" s="59">
        <v>5381.1292096699999</v>
      </c>
      <c r="H145" s="59">
        <v>5378.5466841799998</v>
      </c>
      <c r="I145" s="59">
        <v>5387.5271349200002</v>
      </c>
      <c r="J145" s="59">
        <v>5396.8710702500002</v>
      </c>
      <c r="K145" s="59">
        <v>5403.2056107299995</v>
      </c>
      <c r="L145" s="59">
        <v>5399.2458925700003</v>
      </c>
      <c r="M145" s="59">
        <v>5399.0245205400006</v>
      </c>
      <c r="N145" s="59">
        <v>5398.1183863799997</v>
      </c>
      <c r="O145" s="59">
        <v>5393.8772532200001</v>
      </c>
      <c r="P145" s="59">
        <v>5394.04719123</v>
      </c>
      <c r="Q145" s="59">
        <v>5397.5303468299999</v>
      </c>
      <c r="R145" s="59">
        <v>5398.7887514600006</v>
      </c>
      <c r="S145" s="59">
        <v>5395.7638024799999</v>
      </c>
      <c r="T145" s="59">
        <v>5401.37806886</v>
      </c>
      <c r="U145" s="59">
        <v>5399.3642343499996</v>
      </c>
      <c r="V145" s="59">
        <v>5398.3461781599999</v>
      </c>
      <c r="W145" s="59">
        <v>5399.3378736800005</v>
      </c>
      <c r="X145" s="59">
        <v>5400.27779758</v>
      </c>
      <c r="Y145" s="59">
        <v>5390.7426405300002</v>
      </c>
    </row>
    <row r="146" spans="1:25" s="60" customFormat="1" ht="15.75" x14ac:dyDescent="0.3">
      <c r="A146" s="56" t="s">
        <v>163</v>
      </c>
      <c r="B146" s="59">
        <v>5391.68533794</v>
      </c>
      <c r="C146" s="59">
        <v>5395.1265827400002</v>
      </c>
      <c r="D146" s="59">
        <v>5395.7085348000001</v>
      </c>
      <c r="E146" s="59">
        <v>5395.4900382599999</v>
      </c>
      <c r="F146" s="59">
        <v>5395.8689086000004</v>
      </c>
      <c r="G146" s="59">
        <v>5398.2645708</v>
      </c>
      <c r="H146" s="59">
        <v>5397.7058977500001</v>
      </c>
      <c r="I146" s="59">
        <v>5389.6645605200001</v>
      </c>
      <c r="J146" s="59">
        <v>5391.5473755700004</v>
      </c>
      <c r="K146" s="59">
        <v>5388.39509069</v>
      </c>
      <c r="L146" s="59">
        <v>5389.6850083899999</v>
      </c>
      <c r="M146" s="59">
        <v>5388.8150921599999</v>
      </c>
      <c r="N146" s="59">
        <v>5387.63444669</v>
      </c>
      <c r="O146" s="59">
        <v>5389.4321649499998</v>
      </c>
      <c r="P146" s="59">
        <v>5388.3598722699999</v>
      </c>
      <c r="Q146" s="59">
        <v>5394.2743064900005</v>
      </c>
      <c r="R146" s="59">
        <v>5393.7830851600002</v>
      </c>
      <c r="S146" s="59">
        <v>5395.7030355999996</v>
      </c>
      <c r="T146" s="59">
        <v>5392.7182251300001</v>
      </c>
      <c r="U146" s="59">
        <v>5389.8207322600001</v>
      </c>
      <c r="V146" s="59">
        <v>5388.1412931499999</v>
      </c>
      <c r="W146" s="59">
        <v>5386.97029036</v>
      </c>
      <c r="X146" s="59">
        <v>5395.5028338000002</v>
      </c>
      <c r="Y146" s="59">
        <v>5396.5989951199999</v>
      </c>
    </row>
    <row r="147" spans="1:25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5" x14ac:dyDescent="0.25">
      <c r="A148" s="102" t="s">
        <v>98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171" t="s">
        <v>69</v>
      </c>
      <c r="B149" s="200" t="s">
        <v>99</v>
      </c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4"/>
    </row>
    <row r="150" spans="1:25" s="55" customFormat="1" x14ac:dyDescent="0.2">
      <c r="A150" s="172"/>
      <c r="B150" s="96" t="s">
        <v>71</v>
      </c>
      <c r="C150" s="97" t="s">
        <v>72</v>
      </c>
      <c r="D150" s="98" t="s">
        <v>73</v>
      </c>
      <c r="E150" s="97" t="s">
        <v>74</v>
      </c>
      <c r="F150" s="97" t="s">
        <v>75</v>
      </c>
      <c r="G150" s="97" t="s">
        <v>76</v>
      </c>
      <c r="H150" s="97" t="s">
        <v>77</v>
      </c>
      <c r="I150" s="97" t="s">
        <v>78</v>
      </c>
      <c r="J150" s="97" t="s">
        <v>79</v>
      </c>
      <c r="K150" s="96" t="s">
        <v>80</v>
      </c>
      <c r="L150" s="97" t="s">
        <v>81</v>
      </c>
      <c r="M150" s="99" t="s">
        <v>82</v>
      </c>
      <c r="N150" s="96" t="s">
        <v>83</v>
      </c>
      <c r="O150" s="97" t="s">
        <v>84</v>
      </c>
      <c r="P150" s="99" t="s">
        <v>85</v>
      </c>
      <c r="Q150" s="98" t="s">
        <v>86</v>
      </c>
      <c r="R150" s="97" t="s">
        <v>87</v>
      </c>
      <c r="S150" s="98" t="s">
        <v>88</v>
      </c>
      <c r="T150" s="97" t="s">
        <v>89</v>
      </c>
      <c r="U150" s="98" t="s">
        <v>90</v>
      </c>
      <c r="V150" s="97" t="s">
        <v>91</v>
      </c>
      <c r="W150" s="98" t="s">
        <v>92</v>
      </c>
      <c r="X150" s="97" t="s">
        <v>93</v>
      </c>
      <c r="Y150" s="97" t="s">
        <v>94</v>
      </c>
    </row>
    <row r="151" spans="1:25" s="32" customFormat="1" ht="17.25" customHeight="1" x14ac:dyDescent="0.2">
      <c r="A151" s="56" t="s">
        <v>133</v>
      </c>
      <c r="B151" s="57">
        <v>1587.8003934200001</v>
      </c>
      <c r="C151" s="66">
        <v>1580.99013388</v>
      </c>
      <c r="D151" s="66">
        <v>1575.6206740600001</v>
      </c>
      <c r="E151" s="66">
        <v>1576.7433408100001</v>
      </c>
      <c r="F151" s="66">
        <v>1580.0568867900001</v>
      </c>
      <c r="G151" s="66">
        <v>1586.3400598200001</v>
      </c>
      <c r="H151" s="66">
        <v>1580.9430716000002</v>
      </c>
      <c r="I151" s="66">
        <v>1586.73429953</v>
      </c>
      <c r="J151" s="66">
        <v>1585.40015922</v>
      </c>
      <c r="K151" s="66">
        <v>1586.3243680100002</v>
      </c>
      <c r="L151" s="66">
        <v>1582.66686353</v>
      </c>
      <c r="M151" s="66">
        <v>1584.16989547</v>
      </c>
      <c r="N151" s="66">
        <v>1586.53279408</v>
      </c>
      <c r="O151" s="66">
        <v>1587.46964503</v>
      </c>
      <c r="P151" s="66">
        <v>1595.0652701200002</v>
      </c>
      <c r="Q151" s="66">
        <v>1603.4414488</v>
      </c>
      <c r="R151" s="66">
        <v>1607.8432162400002</v>
      </c>
      <c r="S151" s="66">
        <v>1612.85404137</v>
      </c>
      <c r="T151" s="66">
        <v>1612.6243810800001</v>
      </c>
      <c r="U151" s="66">
        <v>1611.93100254</v>
      </c>
      <c r="V151" s="66">
        <v>1609.1205558500001</v>
      </c>
      <c r="W151" s="66">
        <v>1604.4567419500002</v>
      </c>
      <c r="X151" s="66">
        <v>1598.6256101500001</v>
      </c>
      <c r="Y151" s="66">
        <v>1603.0326991100001</v>
      </c>
    </row>
    <row r="152" spans="1:25" s="60" customFormat="1" ht="15.75" x14ac:dyDescent="0.3">
      <c r="A152" s="58" t="s">
        <v>134</v>
      </c>
      <c r="B152" s="59">
        <v>1602.4720837300001</v>
      </c>
      <c r="C152" s="59">
        <v>1599.52861132</v>
      </c>
      <c r="D152" s="59">
        <v>1600.0420924900002</v>
      </c>
      <c r="E152" s="59">
        <v>1599.80681071</v>
      </c>
      <c r="F152" s="59">
        <v>1599.3881331500002</v>
      </c>
      <c r="G152" s="59">
        <v>1599.31263528</v>
      </c>
      <c r="H152" s="59">
        <v>1598.34099558</v>
      </c>
      <c r="I152" s="59">
        <v>1593.5166259800001</v>
      </c>
      <c r="J152" s="59">
        <v>1590.85143169</v>
      </c>
      <c r="K152" s="59">
        <v>1585.10566771</v>
      </c>
      <c r="L152" s="59">
        <v>1582.34715828</v>
      </c>
      <c r="M152" s="59">
        <v>1588.4951420100001</v>
      </c>
      <c r="N152" s="59">
        <v>1587.6213195100001</v>
      </c>
      <c r="O152" s="59">
        <v>1590.5923237500001</v>
      </c>
      <c r="P152" s="59">
        <v>1599.89922619</v>
      </c>
      <c r="Q152" s="59">
        <v>1601.05332737</v>
      </c>
      <c r="R152" s="59">
        <v>1607.3489479100001</v>
      </c>
      <c r="S152" s="59">
        <v>1610.5187068100001</v>
      </c>
      <c r="T152" s="59">
        <v>1616.0644720300002</v>
      </c>
      <c r="U152" s="59">
        <v>1613.3018931300001</v>
      </c>
      <c r="V152" s="59">
        <v>1611.5928695100001</v>
      </c>
      <c r="W152" s="59">
        <v>1606.9971968700002</v>
      </c>
      <c r="X152" s="59">
        <v>1609.73949053</v>
      </c>
      <c r="Y152" s="59">
        <v>1622.2671618200002</v>
      </c>
    </row>
    <row r="153" spans="1:25" s="60" customFormat="1" ht="15.75" x14ac:dyDescent="0.3">
      <c r="A153" s="58" t="s">
        <v>135</v>
      </c>
      <c r="B153" s="59">
        <v>1597.1638826600001</v>
      </c>
      <c r="C153" s="59">
        <v>1606.52469862</v>
      </c>
      <c r="D153" s="59">
        <v>1606.50998521</v>
      </c>
      <c r="E153" s="59">
        <v>1598.3027042600002</v>
      </c>
      <c r="F153" s="59">
        <v>1586.0165920700001</v>
      </c>
      <c r="G153" s="59">
        <v>1596.0339691500001</v>
      </c>
      <c r="H153" s="59">
        <v>1593.7368612100001</v>
      </c>
      <c r="I153" s="59">
        <v>1593.3374125300002</v>
      </c>
      <c r="J153" s="59">
        <v>1605.7388694600002</v>
      </c>
      <c r="K153" s="59">
        <v>1603.5586580900001</v>
      </c>
      <c r="L153" s="59">
        <v>1603.20646317</v>
      </c>
      <c r="M153" s="59">
        <v>1603.7113719700001</v>
      </c>
      <c r="N153" s="59">
        <v>1604.2757552300002</v>
      </c>
      <c r="O153" s="59">
        <v>1606.7646788300001</v>
      </c>
      <c r="P153" s="59">
        <v>1609.73617777</v>
      </c>
      <c r="Q153" s="59">
        <v>1609.60225489</v>
      </c>
      <c r="R153" s="59">
        <v>1622.3406005500001</v>
      </c>
      <c r="S153" s="59">
        <v>1600.5163447300001</v>
      </c>
      <c r="T153" s="59">
        <v>1587.17915892</v>
      </c>
      <c r="U153" s="59">
        <v>1592.0287311100001</v>
      </c>
      <c r="V153" s="59">
        <v>1603.8686786600001</v>
      </c>
      <c r="W153" s="59">
        <v>1605.9614084100001</v>
      </c>
      <c r="X153" s="59">
        <v>1603.9153226400001</v>
      </c>
      <c r="Y153" s="59">
        <v>1602.85122058</v>
      </c>
    </row>
    <row r="154" spans="1:25" s="60" customFormat="1" ht="15.75" x14ac:dyDescent="0.3">
      <c r="A154" s="58" t="s">
        <v>136</v>
      </c>
      <c r="B154" s="59">
        <v>1609.02243578</v>
      </c>
      <c r="C154" s="59">
        <v>1605.3570252100001</v>
      </c>
      <c r="D154" s="59">
        <v>1593.99256616</v>
      </c>
      <c r="E154" s="59">
        <v>1587.3512419600002</v>
      </c>
      <c r="F154" s="59">
        <v>1576.8406462800001</v>
      </c>
      <c r="G154" s="59">
        <v>1584.8997138100001</v>
      </c>
      <c r="H154" s="59">
        <v>1583.4002295400001</v>
      </c>
      <c r="I154" s="59">
        <v>1579.9906833100001</v>
      </c>
      <c r="J154" s="59">
        <v>1588.8726149700001</v>
      </c>
      <c r="K154" s="59">
        <v>1585.5483461700001</v>
      </c>
      <c r="L154" s="59">
        <v>1578.84102725</v>
      </c>
      <c r="M154" s="59">
        <v>1577.8357183100002</v>
      </c>
      <c r="N154" s="59">
        <v>1580.39736741</v>
      </c>
      <c r="O154" s="59">
        <v>1585.25728572</v>
      </c>
      <c r="P154" s="59">
        <v>1585.4107502500001</v>
      </c>
      <c r="Q154" s="59">
        <v>1588.00977362</v>
      </c>
      <c r="R154" s="59">
        <v>1590.93229864</v>
      </c>
      <c r="S154" s="59">
        <v>1588.2177645500001</v>
      </c>
      <c r="T154" s="59">
        <v>1592.05080479</v>
      </c>
      <c r="U154" s="59">
        <v>1590.3483490000001</v>
      </c>
      <c r="V154" s="59">
        <v>1590.6870616900001</v>
      </c>
      <c r="W154" s="59">
        <v>1593.07060497</v>
      </c>
      <c r="X154" s="59">
        <v>1592.23648667</v>
      </c>
      <c r="Y154" s="59">
        <v>1589.55105213</v>
      </c>
    </row>
    <row r="155" spans="1:25" s="60" customFormat="1" ht="15.75" x14ac:dyDescent="0.3">
      <c r="A155" s="58" t="s">
        <v>137</v>
      </c>
      <c r="B155" s="59">
        <v>1587.0227563200001</v>
      </c>
      <c r="C155" s="59">
        <v>1591.0434016300001</v>
      </c>
      <c r="D155" s="59">
        <v>1589.1733014700001</v>
      </c>
      <c r="E155" s="59">
        <v>1586.5050637500001</v>
      </c>
      <c r="F155" s="59">
        <v>1577.56777741</v>
      </c>
      <c r="G155" s="59">
        <v>1581.07757049</v>
      </c>
      <c r="H155" s="59">
        <v>1581.60278692</v>
      </c>
      <c r="I155" s="59">
        <v>1579.47359394</v>
      </c>
      <c r="J155" s="59">
        <v>1580.97915111</v>
      </c>
      <c r="K155" s="59">
        <v>1587.83864554</v>
      </c>
      <c r="L155" s="59">
        <v>1580.37450184</v>
      </c>
      <c r="M155" s="59">
        <v>1580.8971028400001</v>
      </c>
      <c r="N155" s="59">
        <v>1580.28919625</v>
      </c>
      <c r="O155" s="59">
        <v>1580.3291598200001</v>
      </c>
      <c r="P155" s="59">
        <v>1581.43183314</v>
      </c>
      <c r="Q155" s="59">
        <v>1586.48690863</v>
      </c>
      <c r="R155" s="59">
        <v>1587.2158914000001</v>
      </c>
      <c r="S155" s="59">
        <v>1589.5961934900001</v>
      </c>
      <c r="T155" s="59">
        <v>1593.7870548000001</v>
      </c>
      <c r="U155" s="59">
        <v>1587.0085355400001</v>
      </c>
      <c r="V155" s="59">
        <v>1585.41833554</v>
      </c>
      <c r="W155" s="59">
        <v>1585.4476307</v>
      </c>
      <c r="X155" s="59">
        <v>1587.31708043</v>
      </c>
      <c r="Y155" s="59">
        <v>1585.7276864600001</v>
      </c>
    </row>
    <row r="156" spans="1:25" s="60" customFormat="1" ht="15.75" x14ac:dyDescent="0.3">
      <c r="A156" s="58" t="s">
        <v>138</v>
      </c>
      <c r="B156" s="59">
        <v>1586.19010028</v>
      </c>
      <c r="C156" s="59">
        <v>1583.2107454900001</v>
      </c>
      <c r="D156" s="59">
        <v>1582.97076644</v>
      </c>
      <c r="E156" s="59">
        <v>1582.19031468</v>
      </c>
      <c r="F156" s="59">
        <v>1592.26310373</v>
      </c>
      <c r="G156" s="59">
        <v>1609.2409698700001</v>
      </c>
      <c r="H156" s="59">
        <v>1609.4633933100001</v>
      </c>
      <c r="I156" s="59">
        <v>1611.03629791</v>
      </c>
      <c r="J156" s="59">
        <v>1615.17109215</v>
      </c>
      <c r="K156" s="59">
        <v>1619.34242726</v>
      </c>
      <c r="L156" s="59">
        <v>1620.02162894</v>
      </c>
      <c r="M156" s="59">
        <v>1628.8992797400001</v>
      </c>
      <c r="N156" s="59">
        <v>1628.0070968900002</v>
      </c>
      <c r="O156" s="59">
        <v>1629.57478158</v>
      </c>
      <c r="P156" s="59">
        <v>1629.9991247100002</v>
      </c>
      <c r="Q156" s="59">
        <v>1628.9552877600001</v>
      </c>
      <c r="R156" s="59">
        <v>1631.9814033</v>
      </c>
      <c r="S156" s="59">
        <v>1637.4008247700001</v>
      </c>
      <c r="T156" s="59">
        <v>1635.65011351</v>
      </c>
      <c r="U156" s="59">
        <v>1636.1253582200002</v>
      </c>
      <c r="V156" s="59">
        <v>1632.57750347</v>
      </c>
      <c r="W156" s="59">
        <v>1626.7884283000001</v>
      </c>
      <c r="X156" s="59">
        <v>1617.3969607900001</v>
      </c>
      <c r="Y156" s="59">
        <v>1608.22644115</v>
      </c>
    </row>
    <row r="157" spans="1:25" s="60" customFormat="1" ht="15.75" x14ac:dyDescent="0.3">
      <c r="A157" s="58" t="s">
        <v>139</v>
      </c>
      <c r="B157" s="59">
        <v>1592.1139107200001</v>
      </c>
      <c r="C157" s="59">
        <v>1594.91280577</v>
      </c>
      <c r="D157" s="59">
        <v>1587.88122877</v>
      </c>
      <c r="E157" s="59">
        <v>1582.4472199700001</v>
      </c>
      <c r="F157" s="59">
        <v>1582.66757811</v>
      </c>
      <c r="G157" s="59">
        <v>1593.9797498</v>
      </c>
      <c r="H157" s="59">
        <v>1616.3686186800001</v>
      </c>
      <c r="I157" s="59">
        <v>1612.5808760900002</v>
      </c>
      <c r="J157" s="59">
        <v>1620.84669899</v>
      </c>
      <c r="K157" s="59">
        <v>1628.7766792300001</v>
      </c>
      <c r="L157" s="59">
        <v>1629.8454224</v>
      </c>
      <c r="M157" s="59">
        <v>1635.33080161</v>
      </c>
      <c r="N157" s="59">
        <v>1632.51448953</v>
      </c>
      <c r="O157" s="59">
        <v>1634.1218257200001</v>
      </c>
      <c r="P157" s="59">
        <v>1632.18976464</v>
      </c>
      <c r="Q157" s="59">
        <v>1635.62476068</v>
      </c>
      <c r="R157" s="59">
        <v>1635.6772657000001</v>
      </c>
      <c r="S157" s="59">
        <v>1639.69271022</v>
      </c>
      <c r="T157" s="59">
        <v>1637.11095045</v>
      </c>
      <c r="U157" s="59">
        <v>1639.0631791600001</v>
      </c>
      <c r="V157" s="59">
        <v>1638.5267873500002</v>
      </c>
      <c r="W157" s="59">
        <v>1630.3483462400002</v>
      </c>
      <c r="X157" s="59">
        <v>1620.49492347</v>
      </c>
      <c r="Y157" s="59">
        <v>1604.5150848000001</v>
      </c>
    </row>
    <row r="158" spans="1:25" s="60" customFormat="1" ht="15.75" x14ac:dyDescent="0.3">
      <c r="A158" s="58" t="s">
        <v>140</v>
      </c>
      <c r="B158" s="59">
        <v>1579.6568196200001</v>
      </c>
      <c r="C158" s="59">
        <v>1589.5476281800002</v>
      </c>
      <c r="D158" s="59">
        <v>1574.30166233</v>
      </c>
      <c r="E158" s="59">
        <v>1571.7187730000001</v>
      </c>
      <c r="F158" s="59">
        <v>1576.55342511</v>
      </c>
      <c r="G158" s="59">
        <v>1563.18381243</v>
      </c>
      <c r="H158" s="59">
        <v>1566.8806684200001</v>
      </c>
      <c r="I158" s="59">
        <v>1562.98652554</v>
      </c>
      <c r="J158" s="59">
        <v>1574.85538954</v>
      </c>
      <c r="K158" s="59">
        <v>1587.5662119600001</v>
      </c>
      <c r="L158" s="59">
        <v>1597.2875006200002</v>
      </c>
      <c r="M158" s="59">
        <v>1596.93573401</v>
      </c>
      <c r="N158" s="59">
        <v>1596.2241633400001</v>
      </c>
      <c r="O158" s="59">
        <v>1595.8826502000002</v>
      </c>
      <c r="P158" s="59">
        <v>1601.6462980700001</v>
      </c>
      <c r="Q158" s="59">
        <v>1604.3562449400001</v>
      </c>
      <c r="R158" s="59">
        <v>1604.4778666900002</v>
      </c>
      <c r="S158" s="59">
        <v>1610.1642028800002</v>
      </c>
      <c r="T158" s="59">
        <v>1607.54897033</v>
      </c>
      <c r="U158" s="59">
        <v>1607.15095161</v>
      </c>
      <c r="V158" s="59">
        <v>1607.47435483</v>
      </c>
      <c r="W158" s="59">
        <v>1607.65153882</v>
      </c>
      <c r="X158" s="59">
        <v>1603.4884383900001</v>
      </c>
      <c r="Y158" s="59">
        <v>1594.6869327700001</v>
      </c>
    </row>
    <row r="159" spans="1:25" s="60" customFormat="1" ht="15.75" x14ac:dyDescent="0.3">
      <c r="A159" s="58" t="s">
        <v>141</v>
      </c>
      <c r="B159" s="59">
        <v>1588.4264864000002</v>
      </c>
      <c r="C159" s="59">
        <v>1587.8604274000002</v>
      </c>
      <c r="D159" s="59">
        <v>1587.22424202</v>
      </c>
      <c r="E159" s="59">
        <v>1587.6991661300001</v>
      </c>
      <c r="F159" s="59">
        <v>1593.470644</v>
      </c>
      <c r="G159" s="59">
        <v>1598.5444007600001</v>
      </c>
      <c r="H159" s="59">
        <v>1614.5097654000001</v>
      </c>
      <c r="I159" s="59">
        <v>1613.8474211600001</v>
      </c>
      <c r="J159" s="59">
        <v>1621.8482194600001</v>
      </c>
      <c r="K159" s="59">
        <v>1630.4583382000001</v>
      </c>
      <c r="L159" s="59">
        <v>1630.1458839200002</v>
      </c>
      <c r="M159" s="59">
        <v>1631.8993725400001</v>
      </c>
      <c r="N159" s="59">
        <v>1633.32718475</v>
      </c>
      <c r="O159" s="59">
        <v>1630.6701407400001</v>
      </c>
      <c r="P159" s="59">
        <v>1631.01271475</v>
      </c>
      <c r="Q159" s="59">
        <v>1629.7316192200001</v>
      </c>
      <c r="R159" s="59">
        <v>1626.2382089300002</v>
      </c>
      <c r="S159" s="59">
        <v>1635.7954620800001</v>
      </c>
      <c r="T159" s="59">
        <v>1633.99232342</v>
      </c>
      <c r="U159" s="59">
        <v>1627.4260482700001</v>
      </c>
      <c r="V159" s="59">
        <v>1622.4724481400001</v>
      </c>
      <c r="W159" s="59">
        <v>1623.3240169800001</v>
      </c>
      <c r="X159" s="59">
        <v>1620.8911085900002</v>
      </c>
      <c r="Y159" s="59">
        <v>1607.2753638300001</v>
      </c>
    </row>
    <row r="160" spans="1:25" s="60" customFormat="1" ht="15.75" x14ac:dyDescent="0.3">
      <c r="A160" s="58" t="s">
        <v>142</v>
      </c>
      <c r="B160" s="59">
        <v>1599.9949923900001</v>
      </c>
      <c r="C160" s="59">
        <v>1599.8799940500001</v>
      </c>
      <c r="D160" s="59">
        <v>1601.6386919700001</v>
      </c>
      <c r="E160" s="59">
        <v>1599.5299129800001</v>
      </c>
      <c r="F160" s="59">
        <v>1601.47675559</v>
      </c>
      <c r="G160" s="59">
        <v>1607.7643261800001</v>
      </c>
      <c r="H160" s="59">
        <v>1624.6159049400001</v>
      </c>
      <c r="I160" s="59">
        <v>1622.5357288300002</v>
      </c>
      <c r="J160" s="59">
        <v>1636.0934011300001</v>
      </c>
      <c r="K160" s="59">
        <v>1638.3021547000001</v>
      </c>
      <c r="L160" s="59">
        <v>1633.80893853</v>
      </c>
      <c r="M160" s="59">
        <v>1636.01615812</v>
      </c>
      <c r="N160" s="59">
        <v>1632.7920057000001</v>
      </c>
      <c r="O160" s="59">
        <v>1631.87713063</v>
      </c>
      <c r="P160" s="59">
        <v>1635.01746712</v>
      </c>
      <c r="Q160" s="59">
        <v>1628.0534730100001</v>
      </c>
      <c r="R160" s="59">
        <v>1625.08126939</v>
      </c>
      <c r="S160" s="59">
        <v>1634.9899727000002</v>
      </c>
      <c r="T160" s="59">
        <v>1631.7236730100001</v>
      </c>
      <c r="U160" s="59">
        <v>1631.3264285100001</v>
      </c>
      <c r="V160" s="59">
        <v>1629.17641359</v>
      </c>
      <c r="W160" s="59">
        <v>1625.76941622</v>
      </c>
      <c r="X160" s="59">
        <v>1619.5535623800001</v>
      </c>
      <c r="Y160" s="59">
        <v>1605.1380591500001</v>
      </c>
    </row>
    <row r="161" spans="1:25" s="60" customFormat="1" ht="15.75" x14ac:dyDescent="0.3">
      <c r="A161" s="58" t="s">
        <v>143</v>
      </c>
      <c r="B161" s="59">
        <v>1606.4831123500001</v>
      </c>
      <c r="C161" s="59">
        <v>1597.7657338900001</v>
      </c>
      <c r="D161" s="59">
        <v>1599.51658043</v>
      </c>
      <c r="E161" s="59">
        <v>1598.0151984700001</v>
      </c>
      <c r="F161" s="59">
        <v>1598.2375972900002</v>
      </c>
      <c r="G161" s="59">
        <v>1606.6137502000001</v>
      </c>
      <c r="H161" s="59">
        <v>1627.3091935800001</v>
      </c>
      <c r="I161" s="59">
        <v>1625.9360592400001</v>
      </c>
      <c r="J161" s="59">
        <v>1634.64273723</v>
      </c>
      <c r="K161" s="59">
        <v>1631.9713330100001</v>
      </c>
      <c r="L161" s="59">
        <v>1631.6585658200001</v>
      </c>
      <c r="M161" s="59">
        <v>1631.7230552000001</v>
      </c>
      <c r="N161" s="59">
        <v>1631.17120828</v>
      </c>
      <c r="O161" s="59">
        <v>1632.5278649300001</v>
      </c>
      <c r="P161" s="59">
        <v>1631.2487485000001</v>
      </c>
      <c r="Q161" s="59">
        <v>1634.8568963700002</v>
      </c>
      <c r="R161" s="59">
        <v>1638.8795854</v>
      </c>
      <c r="S161" s="59">
        <v>1639.69619788</v>
      </c>
      <c r="T161" s="59">
        <v>1638.9208587800001</v>
      </c>
      <c r="U161" s="59">
        <v>1637.05001487</v>
      </c>
      <c r="V161" s="59">
        <v>1636.7061218900001</v>
      </c>
      <c r="W161" s="59">
        <v>1636.77424479</v>
      </c>
      <c r="X161" s="59">
        <v>1630.0605738500001</v>
      </c>
      <c r="Y161" s="59">
        <v>1606.6164062100002</v>
      </c>
    </row>
    <row r="162" spans="1:25" s="60" customFormat="1" ht="15.75" x14ac:dyDescent="0.3">
      <c r="A162" s="58" t="s">
        <v>144</v>
      </c>
      <c r="B162" s="59">
        <v>1598.0636927100002</v>
      </c>
      <c r="C162" s="59">
        <v>1594.6912588600001</v>
      </c>
      <c r="D162" s="59">
        <v>1594.90705129</v>
      </c>
      <c r="E162" s="59">
        <v>1597.0013672500002</v>
      </c>
      <c r="F162" s="59">
        <v>1596.0655698400001</v>
      </c>
      <c r="G162" s="59">
        <v>1608.25339521</v>
      </c>
      <c r="H162" s="59">
        <v>1629.1804835600001</v>
      </c>
      <c r="I162" s="59">
        <v>1623.40073044</v>
      </c>
      <c r="J162" s="59">
        <v>1626.9668636000001</v>
      </c>
      <c r="K162" s="59">
        <v>1632.9229493400001</v>
      </c>
      <c r="L162" s="59">
        <v>1634.40390742</v>
      </c>
      <c r="M162" s="59">
        <v>1636.22583244</v>
      </c>
      <c r="N162" s="59">
        <v>1635.0612038700001</v>
      </c>
      <c r="O162" s="59">
        <v>1634.5133708800001</v>
      </c>
      <c r="P162" s="59">
        <v>1624.16070186</v>
      </c>
      <c r="Q162" s="59">
        <v>1624.2523368700001</v>
      </c>
      <c r="R162" s="59">
        <v>1623.80146885</v>
      </c>
      <c r="S162" s="59">
        <v>1632.01103758</v>
      </c>
      <c r="T162" s="59">
        <v>1629.65307465</v>
      </c>
      <c r="U162" s="59">
        <v>1628.30180668</v>
      </c>
      <c r="V162" s="59">
        <v>1629.9710380000001</v>
      </c>
      <c r="W162" s="59">
        <v>1628.2040473700001</v>
      </c>
      <c r="X162" s="59">
        <v>1623.6309532600001</v>
      </c>
      <c r="Y162" s="59">
        <v>1607.47668821</v>
      </c>
    </row>
    <row r="163" spans="1:25" s="60" customFormat="1" ht="15.75" x14ac:dyDescent="0.3">
      <c r="A163" s="58" t="s">
        <v>145</v>
      </c>
      <c r="B163" s="59">
        <v>1599.00322547</v>
      </c>
      <c r="C163" s="59">
        <v>1600.7743369</v>
      </c>
      <c r="D163" s="59">
        <v>1596.9346841500001</v>
      </c>
      <c r="E163" s="59">
        <v>1597.55349641</v>
      </c>
      <c r="F163" s="59">
        <v>1589.7783469200001</v>
      </c>
      <c r="G163" s="59">
        <v>1600.36368872</v>
      </c>
      <c r="H163" s="59">
        <v>1630.77999518</v>
      </c>
      <c r="I163" s="59">
        <v>1635.39807754</v>
      </c>
      <c r="J163" s="59">
        <v>1646.7319703800001</v>
      </c>
      <c r="K163" s="59">
        <v>1639.9811291400001</v>
      </c>
      <c r="L163" s="59">
        <v>1627.2477682000001</v>
      </c>
      <c r="M163" s="59">
        <v>1628.1018581800001</v>
      </c>
      <c r="N163" s="59">
        <v>1627.0535723100002</v>
      </c>
      <c r="O163" s="59">
        <v>1623.1468789300002</v>
      </c>
      <c r="P163" s="59">
        <v>1627.51829765</v>
      </c>
      <c r="Q163" s="59">
        <v>1626.3339693300002</v>
      </c>
      <c r="R163" s="59">
        <v>1626.13869849</v>
      </c>
      <c r="S163" s="59">
        <v>1637.0913058400001</v>
      </c>
      <c r="T163" s="59">
        <v>1636.25233073</v>
      </c>
      <c r="U163" s="59">
        <v>1634.54255027</v>
      </c>
      <c r="V163" s="59">
        <v>1633.1657772200001</v>
      </c>
      <c r="W163" s="59">
        <v>1628.92003486</v>
      </c>
      <c r="X163" s="59">
        <v>1623.78037434</v>
      </c>
      <c r="Y163" s="59">
        <v>1607.2582689400001</v>
      </c>
    </row>
    <row r="164" spans="1:25" s="60" customFormat="1" ht="15.75" x14ac:dyDescent="0.3">
      <c r="A164" s="58" t="s">
        <v>146</v>
      </c>
      <c r="B164" s="59">
        <v>1600.3796847600001</v>
      </c>
      <c r="C164" s="59">
        <v>1602.1578415500001</v>
      </c>
      <c r="D164" s="59">
        <v>1602.5336204100001</v>
      </c>
      <c r="E164" s="59">
        <v>1602.32175682</v>
      </c>
      <c r="F164" s="59">
        <v>1600.7760746400002</v>
      </c>
      <c r="G164" s="59">
        <v>1608.6211471700001</v>
      </c>
      <c r="H164" s="59">
        <v>1628.9890768800001</v>
      </c>
      <c r="I164" s="59">
        <v>1626.4603740900002</v>
      </c>
      <c r="J164" s="59">
        <v>1631.7193719100001</v>
      </c>
      <c r="K164" s="59">
        <v>1631.75231422</v>
      </c>
      <c r="L164" s="59">
        <v>1629.28840941</v>
      </c>
      <c r="M164" s="59">
        <v>1630.7285934900001</v>
      </c>
      <c r="N164" s="59">
        <v>1628.9821859000001</v>
      </c>
      <c r="O164" s="59">
        <v>1623.44102064</v>
      </c>
      <c r="P164" s="59">
        <v>1621.7758668200001</v>
      </c>
      <c r="Q164" s="59">
        <v>1627.73433957</v>
      </c>
      <c r="R164" s="59">
        <v>1630.58355813</v>
      </c>
      <c r="S164" s="59">
        <v>1638.50522204</v>
      </c>
      <c r="T164" s="59">
        <v>1637.7783752300002</v>
      </c>
      <c r="U164" s="59">
        <v>1637.0596994800001</v>
      </c>
      <c r="V164" s="59">
        <v>1633.79145767</v>
      </c>
      <c r="W164" s="59">
        <v>1626.6190173300001</v>
      </c>
      <c r="X164" s="59">
        <v>1620.7718520000001</v>
      </c>
      <c r="Y164" s="59">
        <v>1602.13626228</v>
      </c>
    </row>
    <row r="165" spans="1:25" s="60" customFormat="1" ht="15.75" x14ac:dyDescent="0.3">
      <c r="A165" s="58" t="s">
        <v>147</v>
      </c>
      <c r="B165" s="59">
        <v>1602.16918908</v>
      </c>
      <c r="C165" s="59">
        <v>1594.93554234</v>
      </c>
      <c r="D165" s="59">
        <v>1594.5493949500001</v>
      </c>
      <c r="E165" s="59">
        <v>1594.7047771900002</v>
      </c>
      <c r="F165" s="59">
        <v>1594.03933519</v>
      </c>
      <c r="G165" s="59">
        <v>1602.54450948</v>
      </c>
      <c r="H165" s="59">
        <v>1607.4584610500001</v>
      </c>
      <c r="I165" s="59">
        <v>1600.57773264</v>
      </c>
      <c r="J165" s="59">
        <v>1604.03091219</v>
      </c>
      <c r="K165" s="59">
        <v>1595.7206481800001</v>
      </c>
      <c r="L165" s="59">
        <v>1592.36926322</v>
      </c>
      <c r="M165" s="59">
        <v>1593.3918275200001</v>
      </c>
      <c r="N165" s="59">
        <v>1592.1693080900002</v>
      </c>
      <c r="O165" s="59">
        <v>1592.93162837</v>
      </c>
      <c r="P165" s="59">
        <v>1595.11607699</v>
      </c>
      <c r="Q165" s="59">
        <v>1594.29273743</v>
      </c>
      <c r="R165" s="59">
        <v>1599.36902805</v>
      </c>
      <c r="S165" s="59">
        <v>1614.6309456500001</v>
      </c>
      <c r="T165" s="59">
        <v>1614.21909463</v>
      </c>
      <c r="U165" s="59">
        <v>1613.3388302800001</v>
      </c>
      <c r="V165" s="59">
        <v>1612.4286561600002</v>
      </c>
      <c r="W165" s="59">
        <v>1611.60272474</v>
      </c>
      <c r="X165" s="59">
        <v>1602.18873145</v>
      </c>
      <c r="Y165" s="59">
        <v>1597.2863323700001</v>
      </c>
    </row>
    <row r="166" spans="1:25" s="60" customFormat="1" ht="15.75" x14ac:dyDescent="0.3">
      <c r="A166" s="58" t="s">
        <v>148</v>
      </c>
      <c r="B166" s="59">
        <v>1597.89173497</v>
      </c>
      <c r="C166" s="59">
        <v>1595.6637616300002</v>
      </c>
      <c r="D166" s="59">
        <v>1592.8405211200002</v>
      </c>
      <c r="E166" s="59">
        <v>1593.5629060600002</v>
      </c>
      <c r="F166" s="59">
        <v>1596.0779828100001</v>
      </c>
      <c r="G166" s="59">
        <v>1603.22492857</v>
      </c>
      <c r="H166" s="59">
        <v>1616.8794671200001</v>
      </c>
      <c r="I166" s="59">
        <v>1621.33172281</v>
      </c>
      <c r="J166" s="59">
        <v>1619.83931054</v>
      </c>
      <c r="K166" s="59">
        <v>1623.87469485</v>
      </c>
      <c r="L166" s="59">
        <v>1625.0608348200001</v>
      </c>
      <c r="M166" s="59">
        <v>1625.0880838</v>
      </c>
      <c r="N166" s="59">
        <v>1624.53696188</v>
      </c>
      <c r="O166" s="59">
        <v>1624.4626512700002</v>
      </c>
      <c r="P166" s="59">
        <v>1627.4298639200001</v>
      </c>
      <c r="Q166" s="59">
        <v>1625.73580537</v>
      </c>
      <c r="R166" s="59">
        <v>1626.95542368</v>
      </c>
      <c r="S166" s="59">
        <v>1628.9366281300001</v>
      </c>
      <c r="T166" s="59">
        <v>1629.48785937</v>
      </c>
      <c r="U166" s="59">
        <v>1631.21064359</v>
      </c>
      <c r="V166" s="59">
        <v>1628.72241811</v>
      </c>
      <c r="W166" s="59">
        <v>1630.3081862400002</v>
      </c>
      <c r="X166" s="59">
        <v>1625.16411543</v>
      </c>
      <c r="Y166" s="59">
        <v>1608.17948649</v>
      </c>
    </row>
    <row r="167" spans="1:25" s="60" customFormat="1" ht="15.75" x14ac:dyDescent="0.3">
      <c r="A167" s="58" t="s">
        <v>149</v>
      </c>
      <c r="B167" s="59">
        <v>1601.86449352</v>
      </c>
      <c r="C167" s="59">
        <v>1600.81089148</v>
      </c>
      <c r="D167" s="59">
        <v>1597.8504119700001</v>
      </c>
      <c r="E167" s="59">
        <v>1599.46602308</v>
      </c>
      <c r="F167" s="59">
        <v>1573.34495636</v>
      </c>
      <c r="G167" s="59">
        <v>1593.12844225</v>
      </c>
      <c r="H167" s="59">
        <v>1602.8335851900001</v>
      </c>
      <c r="I167" s="59">
        <v>1621.7707685300002</v>
      </c>
      <c r="J167" s="59">
        <v>1618.61480461</v>
      </c>
      <c r="K167" s="59">
        <v>1595.01983249</v>
      </c>
      <c r="L167" s="59">
        <v>1592.09136661</v>
      </c>
      <c r="M167" s="59">
        <v>1594.57498519</v>
      </c>
      <c r="N167" s="59">
        <v>1603.56203437</v>
      </c>
      <c r="O167" s="59">
        <v>1595.98467585</v>
      </c>
      <c r="P167" s="59">
        <v>1599.0446111000001</v>
      </c>
      <c r="Q167" s="59">
        <v>1598.9528670500001</v>
      </c>
      <c r="R167" s="59">
        <v>1595.61825301</v>
      </c>
      <c r="S167" s="59">
        <v>1628.05707764</v>
      </c>
      <c r="T167" s="59">
        <v>1628.9037324400001</v>
      </c>
      <c r="U167" s="59">
        <v>1631.4242442100001</v>
      </c>
      <c r="V167" s="59">
        <v>1623.5615436100002</v>
      </c>
      <c r="W167" s="59">
        <v>1624.3250283900002</v>
      </c>
      <c r="X167" s="59">
        <v>1621.92327196</v>
      </c>
      <c r="Y167" s="59">
        <v>1603.93866858</v>
      </c>
    </row>
    <row r="168" spans="1:25" s="60" customFormat="1" ht="15.75" x14ac:dyDescent="0.3">
      <c r="A168" s="58" t="s">
        <v>150</v>
      </c>
      <c r="B168" s="59">
        <v>1599.46527442</v>
      </c>
      <c r="C168" s="59">
        <v>1599.4609576500002</v>
      </c>
      <c r="D168" s="59">
        <v>1600.63983435</v>
      </c>
      <c r="E168" s="59">
        <v>1597.85574999</v>
      </c>
      <c r="F168" s="59">
        <v>1597.54092887</v>
      </c>
      <c r="G168" s="59">
        <v>1604.76629189</v>
      </c>
      <c r="H168" s="59">
        <v>1613.2816632700001</v>
      </c>
      <c r="I168" s="59">
        <v>1610.47459054</v>
      </c>
      <c r="J168" s="59">
        <v>1618.06064724</v>
      </c>
      <c r="K168" s="59">
        <v>1624.4687347300001</v>
      </c>
      <c r="L168" s="59">
        <v>1624.5170061900001</v>
      </c>
      <c r="M168" s="59">
        <v>1624.72038013</v>
      </c>
      <c r="N168" s="59">
        <v>1625.5542176500001</v>
      </c>
      <c r="O168" s="59">
        <v>1621.3282800500001</v>
      </c>
      <c r="P168" s="59">
        <v>1620.8142429300001</v>
      </c>
      <c r="Q168" s="59">
        <v>1621.1551976400001</v>
      </c>
      <c r="R168" s="59">
        <v>1622.2905914300002</v>
      </c>
      <c r="S168" s="59">
        <v>1627.2698414200001</v>
      </c>
      <c r="T168" s="59">
        <v>1629.8265062300002</v>
      </c>
      <c r="U168" s="59">
        <v>1628.4200554000001</v>
      </c>
      <c r="V168" s="59">
        <v>1627.31698622</v>
      </c>
      <c r="W168" s="59">
        <v>1627.3699857700001</v>
      </c>
      <c r="X168" s="59">
        <v>1621.05347435</v>
      </c>
      <c r="Y168" s="59">
        <v>1594.93509365</v>
      </c>
    </row>
    <row r="169" spans="1:25" s="60" customFormat="1" ht="15.75" x14ac:dyDescent="0.3">
      <c r="A169" s="58" t="s">
        <v>151</v>
      </c>
      <c r="B169" s="59">
        <v>1596.9180300400001</v>
      </c>
      <c r="C169" s="59">
        <v>1593.8282163700001</v>
      </c>
      <c r="D169" s="59">
        <v>1592.9183352300001</v>
      </c>
      <c r="E169" s="59">
        <v>1593.54965012</v>
      </c>
      <c r="F169" s="59">
        <v>1594.5577720400001</v>
      </c>
      <c r="G169" s="59">
        <v>1600.2752804500001</v>
      </c>
      <c r="H169" s="59">
        <v>1611.3110438000001</v>
      </c>
      <c r="I169" s="59">
        <v>1609.8155821500002</v>
      </c>
      <c r="J169" s="59">
        <v>1619.58654054</v>
      </c>
      <c r="K169" s="59">
        <v>1619.9407321200001</v>
      </c>
      <c r="L169" s="59">
        <v>1622.9032471</v>
      </c>
      <c r="M169" s="59">
        <v>1620.9909752900001</v>
      </c>
      <c r="N169" s="59">
        <v>1615.05171438</v>
      </c>
      <c r="O169" s="59">
        <v>1613.9603931500001</v>
      </c>
      <c r="P169" s="59">
        <v>1610.45078341</v>
      </c>
      <c r="Q169" s="59">
        <v>1610.93329902</v>
      </c>
      <c r="R169" s="59">
        <v>1610.86331339</v>
      </c>
      <c r="S169" s="59">
        <v>1619.17962687</v>
      </c>
      <c r="T169" s="59">
        <v>1617.4750888600001</v>
      </c>
      <c r="U169" s="59">
        <v>1617.4435061900001</v>
      </c>
      <c r="V169" s="59">
        <v>1616.9789454000002</v>
      </c>
      <c r="W169" s="59">
        <v>1616.6980768600001</v>
      </c>
      <c r="X169" s="59">
        <v>1608.5444468400001</v>
      </c>
      <c r="Y169" s="59">
        <v>1597.55356091</v>
      </c>
    </row>
    <row r="170" spans="1:25" s="60" customFormat="1" ht="15.75" x14ac:dyDescent="0.3">
      <c r="A170" s="58" t="s">
        <v>152</v>
      </c>
      <c r="B170" s="59">
        <v>1583.47116338</v>
      </c>
      <c r="C170" s="59">
        <v>1580.8259101900001</v>
      </c>
      <c r="D170" s="59">
        <v>1580.01264195</v>
      </c>
      <c r="E170" s="59">
        <v>1578.70047686</v>
      </c>
      <c r="F170" s="59">
        <v>1579.6641752</v>
      </c>
      <c r="G170" s="59">
        <v>1577.49312394</v>
      </c>
      <c r="H170" s="59">
        <v>1596.2705909700001</v>
      </c>
      <c r="I170" s="59">
        <v>1605.44689068</v>
      </c>
      <c r="J170" s="59">
        <v>1621.07683004</v>
      </c>
      <c r="K170" s="59">
        <v>1621.98954652</v>
      </c>
      <c r="L170" s="59">
        <v>1618.90049458</v>
      </c>
      <c r="M170" s="59">
        <v>1620.9244003000001</v>
      </c>
      <c r="N170" s="59">
        <v>1619.37525949</v>
      </c>
      <c r="O170" s="59">
        <v>1616.4429662800001</v>
      </c>
      <c r="P170" s="59">
        <v>1617.4551678400001</v>
      </c>
      <c r="Q170" s="59">
        <v>1616.5885203500002</v>
      </c>
      <c r="R170" s="59">
        <v>1618.5066375700001</v>
      </c>
      <c r="S170" s="59">
        <v>1622.22901989</v>
      </c>
      <c r="T170" s="59">
        <v>1624.0694009600002</v>
      </c>
      <c r="U170" s="59">
        <v>1623.6981540100001</v>
      </c>
      <c r="V170" s="59">
        <v>1622.5463775600001</v>
      </c>
      <c r="W170" s="59">
        <v>1621.08166779</v>
      </c>
      <c r="X170" s="59">
        <v>1614.5035382800002</v>
      </c>
      <c r="Y170" s="59">
        <v>1595.2871422400001</v>
      </c>
    </row>
    <row r="171" spans="1:25" s="60" customFormat="1" ht="15.75" x14ac:dyDescent="0.3">
      <c r="A171" s="58" t="s">
        <v>153</v>
      </c>
      <c r="B171" s="59">
        <v>1596.83285086</v>
      </c>
      <c r="C171" s="59">
        <v>1597.4839234600001</v>
      </c>
      <c r="D171" s="59">
        <v>1596.85542173</v>
      </c>
      <c r="E171" s="59">
        <v>1595.9430207400001</v>
      </c>
      <c r="F171" s="59">
        <v>1594.8144553900001</v>
      </c>
      <c r="G171" s="59">
        <v>1601.5841621700001</v>
      </c>
      <c r="H171" s="59">
        <v>1614.1561189900001</v>
      </c>
      <c r="I171" s="59">
        <v>1615.6449427300001</v>
      </c>
      <c r="J171" s="59">
        <v>1627.8881046400002</v>
      </c>
      <c r="K171" s="59">
        <v>1624.7463420500001</v>
      </c>
      <c r="L171" s="59">
        <v>1624.3729119700001</v>
      </c>
      <c r="M171" s="59">
        <v>1622.67563008</v>
      </c>
      <c r="N171" s="59">
        <v>1623.9135319100001</v>
      </c>
      <c r="O171" s="59">
        <v>1622.0761314700001</v>
      </c>
      <c r="P171" s="59">
        <v>1623.6450751300001</v>
      </c>
      <c r="Q171" s="59">
        <v>1600.5966737900001</v>
      </c>
      <c r="R171" s="59">
        <v>1578.01186388</v>
      </c>
      <c r="S171" s="59">
        <v>1629.2886858500001</v>
      </c>
      <c r="T171" s="59">
        <v>1626.75890157</v>
      </c>
      <c r="U171" s="59">
        <v>1629.2280656600001</v>
      </c>
      <c r="V171" s="59">
        <v>1624.64471157</v>
      </c>
      <c r="W171" s="59">
        <v>1623.77002999</v>
      </c>
      <c r="X171" s="59">
        <v>1614.04984251</v>
      </c>
      <c r="Y171" s="59">
        <v>1600.6297765000002</v>
      </c>
    </row>
    <row r="172" spans="1:25" s="60" customFormat="1" ht="15.75" x14ac:dyDescent="0.3">
      <c r="A172" s="58" t="s">
        <v>154</v>
      </c>
      <c r="B172" s="59">
        <v>1592.0151103400001</v>
      </c>
      <c r="C172" s="59">
        <v>1593.00418098</v>
      </c>
      <c r="D172" s="59">
        <v>1593.71975367</v>
      </c>
      <c r="E172" s="59">
        <v>1593.3360389700001</v>
      </c>
      <c r="F172" s="59">
        <v>1592.96776789</v>
      </c>
      <c r="G172" s="59">
        <v>1597.7306069900001</v>
      </c>
      <c r="H172" s="59">
        <v>1606.64650366</v>
      </c>
      <c r="I172" s="59">
        <v>1613.73322691</v>
      </c>
      <c r="J172" s="59">
        <v>1634.5866001500001</v>
      </c>
      <c r="K172" s="59">
        <v>1642.76643244</v>
      </c>
      <c r="L172" s="59">
        <v>1634.32715512</v>
      </c>
      <c r="M172" s="59">
        <v>1631.8647615</v>
      </c>
      <c r="N172" s="59">
        <v>1630.7648517</v>
      </c>
      <c r="O172" s="59">
        <v>1632.80881931</v>
      </c>
      <c r="P172" s="59">
        <v>1628.40871199</v>
      </c>
      <c r="Q172" s="59">
        <v>1634.4515898500001</v>
      </c>
      <c r="R172" s="59">
        <v>1624.8203881700001</v>
      </c>
      <c r="S172" s="59">
        <v>1628.4789028100001</v>
      </c>
      <c r="T172" s="59">
        <v>1632.6836230900001</v>
      </c>
      <c r="U172" s="59">
        <v>1626.4764505200001</v>
      </c>
      <c r="V172" s="59">
        <v>1621.96399978</v>
      </c>
      <c r="W172" s="59">
        <v>1622.67764857</v>
      </c>
      <c r="X172" s="59">
        <v>1616.4028007000002</v>
      </c>
      <c r="Y172" s="59">
        <v>1596.4106461800002</v>
      </c>
    </row>
    <row r="173" spans="1:25" s="60" customFormat="1" ht="15.75" x14ac:dyDescent="0.3">
      <c r="A173" s="58" t="s">
        <v>155</v>
      </c>
      <c r="B173" s="59">
        <v>1590.2215975700001</v>
      </c>
      <c r="C173" s="59">
        <v>1593.5150617100001</v>
      </c>
      <c r="D173" s="59">
        <v>1583.99181722</v>
      </c>
      <c r="E173" s="59">
        <v>1584.8729762200001</v>
      </c>
      <c r="F173" s="59">
        <v>1585.2565451300002</v>
      </c>
      <c r="G173" s="59">
        <v>1594.93501904</v>
      </c>
      <c r="H173" s="59">
        <v>1604.29964664</v>
      </c>
      <c r="I173" s="59">
        <v>1615.5967916500001</v>
      </c>
      <c r="J173" s="59">
        <v>1640.15253818</v>
      </c>
      <c r="K173" s="59">
        <v>1626.3962328</v>
      </c>
      <c r="L173" s="59">
        <v>1623.1816033</v>
      </c>
      <c r="M173" s="59">
        <v>1625.9588973300001</v>
      </c>
      <c r="N173" s="59">
        <v>1627.0459526500001</v>
      </c>
      <c r="O173" s="59">
        <v>1632.20895726</v>
      </c>
      <c r="P173" s="59">
        <v>1628.6191332800001</v>
      </c>
      <c r="Q173" s="59">
        <v>1636.43204567</v>
      </c>
      <c r="R173" s="59">
        <v>1638.6193286500002</v>
      </c>
      <c r="S173" s="59">
        <v>1636.0172200100001</v>
      </c>
      <c r="T173" s="59">
        <v>1634.29097559</v>
      </c>
      <c r="U173" s="59">
        <v>1630.33012431</v>
      </c>
      <c r="V173" s="59">
        <v>1632.5766816</v>
      </c>
      <c r="W173" s="59">
        <v>1629.69637371</v>
      </c>
      <c r="X173" s="59">
        <v>1614.9555417500001</v>
      </c>
      <c r="Y173" s="59">
        <v>1600.7478128500002</v>
      </c>
    </row>
    <row r="174" spans="1:25" s="60" customFormat="1" ht="15.75" x14ac:dyDescent="0.3">
      <c r="A174" s="58" t="s">
        <v>156</v>
      </c>
      <c r="B174" s="59">
        <v>1604.00133856</v>
      </c>
      <c r="C174" s="59">
        <v>1598.7514405500001</v>
      </c>
      <c r="D174" s="59">
        <v>1596.9124772300001</v>
      </c>
      <c r="E174" s="59">
        <v>1596.9923623900002</v>
      </c>
      <c r="F174" s="59">
        <v>1594.9900842900001</v>
      </c>
      <c r="G174" s="59">
        <v>1598.69650157</v>
      </c>
      <c r="H174" s="59">
        <v>1602.6825427800002</v>
      </c>
      <c r="I174" s="59">
        <v>1616.0237600400001</v>
      </c>
      <c r="J174" s="59">
        <v>1635.4748125200001</v>
      </c>
      <c r="K174" s="59">
        <v>1621.8221721100001</v>
      </c>
      <c r="L174" s="59">
        <v>1629.3843113300002</v>
      </c>
      <c r="M174" s="59">
        <v>1630.73851405</v>
      </c>
      <c r="N174" s="59">
        <v>1624.3785072100002</v>
      </c>
      <c r="O174" s="59">
        <v>1636.9375070600001</v>
      </c>
      <c r="P174" s="59">
        <v>1625.0260534200002</v>
      </c>
      <c r="Q174" s="59">
        <v>1624.7859017600001</v>
      </c>
      <c r="R174" s="59">
        <v>1625.1550009100001</v>
      </c>
      <c r="S174" s="59">
        <v>1628.2588352</v>
      </c>
      <c r="T174" s="59">
        <v>1631.8441782300001</v>
      </c>
      <c r="U174" s="59">
        <v>1628.0191676900001</v>
      </c>
      <c r="V174" s="59">
        <v>1628.2412892100001</v>
      </c>
      <c r="W174" s="59">
        <v>1621.4766594500002</v>
      </c>
      <c r="X174" s="59">
        <v>1610.07726559</v>
      </c>
      <c r="Y174" s="59">
        <v>1589.37550594</v>
      </c>
    </row>
    <row r="175" spans="1:25" s="60" customFormat="1" ht="15.75" x14ac:dyDescent="0.3">
      <c r="A175" s="58" t="s">
        <v>157</v>
      </c>
      <c r="B175" s="59">
        <v>1592.63840211</v>
      </c>
      <c r="C175" s="59">
        <v>1593.98498126</v>
      </c>
      <c r="D175" s="59">
        <v>1587.6093140400001</v>
      </c>
      <c r="E175" s="59">
        <v>1583.96776862</v>
      </c>
      <c r="F175" s="59">
        <v>1584.14140589</v>
      </c>
      <c r="G175" s="59">
        <v>1593.2338338300001</v>
      </c>
      <c r="H175" s="59">
        <v>1596.51245292</v>
      </c>
      <c r="I175" s="59">
        <v>1601.0013963900001</v>
      </c>
      <c r="J175" s="59">
        <v>1615.10254448</v>
      </c>
      <c r="K175" s="59">
        <v>1622.0823851500002</v>
      </c>
      <c r="L175" s="59">
        <v>1619.5604251700001</v>
      </c>
      <c r="M175" s="59">
        <v>1617.2050460800001</v>
      </c>
      <c r="N175" s="59">
        <v>1617.68674517</v>
      </c>
      <c r="O175" s="59">
        <v>1614.72133052</v>
      </c>
      <c r="P175" s="59">
        <v>1614.6685691700002</v>
      </c>
      <c r="Q175" s="59">
        <v>1615.7732541800001</v>
      </c>
      <c r="R175" s="59">
        <v>1618.6681244800002</v>
      </c>
      <c r="S175" s="59">
        <v>1622.8584477500001</v>
      </c>
      <c r="T175" s="59">
        <v>1617.3545720100001</v>
      </c>
      <c r="U175" s="59">
        <v>1615.6700232400001</v>
      </c>
      <c r="V175" s="59">
        <v>1617.6142754500002</v>
      </c>
      <c r="W175" s="59">
        <v>1615.55070729</v>
      </c>
      <c r="X175" s="59">
        <v>1603.99676847</v>
      </c>
      <c r="Y175" s="59">
        <v>1591.3533919900001</v>
      </c>
    </row>
    <row r="176" spans="1:25" s="60" customFormat="1" ht="15.75" x14ac:dyDescent="0.3">
      <c r="A176" s="58" t="s">
        <v>158</v>
      </c>
      <c r="B176" s="59">
        <v>1598.0654976400001</v>
      </c>
      <c r="C176" s="59">
        <v>1595.5919770600001</v>
      </c>
      <c r="D176" s="59">
        <v>1595.9140291800002</v>
      </c>
      <c r="E176" s="59">
        <v>1593.70977464</v>
      </c>
      <c r="F176" s="59">
        <v>1593.2038425400001</v>
      </c>
      <c r="G176" s="59">
        <v>1591.7142073700002</v>
      </c>
      <c r="H176" s="59">
        <v>1612.69353768</v>
      </c>
      <c r="I176" s="59">
        <v>1613.19354963</v>
      </c>
      <c r="J176" s="59">
        <v>1614.8624337800002</v>
      </c>
      <c r="K176" s="59">
        <v>1625.7806454600002</v>
      </c>
      <c r="L176" s="59">
        <v>1623.9359372700001</v>
      </c>
      <c r="M176" s="59">
        <v>1623.1284339900001</v>
      </c>
      <c r="N176" s="59">
        <v>1624.1381761700002</v>
      </c>
      <c r="O176" s="59">
        <v>1623.9637377400002</v>
      </c>
      <c r="P176" s="59">
        <v>1621.38383937</v>
      </c>
      <c r="Q176" s="59">
        <v>1620.3758858800002</v>
      </c>
      <c r="R176" s="59">
        <v>1619.80667182</v>
      </c>
      <c r="S176" s="59">
        <v>1621.0136089500002</v>
      </c>
      <c r="T176" s="59">
        <v>1620.6231745300001</v>
      </c>
      <c r="U176" s="59">
        <v>1622.4200543300001</v>
      </c>
      <c r="V176" s="59">
        <v>1622.9661643900001</v>
      </c>
      <c r="W176" s="59">
        <v>1619.9753420900001</v>
      </c>
      <c r="X176" s="59">
        <v>1608.9128705600001</v>
      </c>
      <c r="Y176" s="59">
        <v>1595.6221243300001</v>
      </c>
    </row>
    <row r="177" spans="1:25" s="60" customFormat="1" ht="15.75" x14ac:dyDescent="0.3">
      <c r="A177" s="58" t="s">
        <v>159</v>
      </c>
      <c r="B177" s="59">
        <v>1593.90900609</v>
      </c>
      <c r="C177" s="59">
        <v>1593.52862572</v>
      </c>
      <c r="D177" s="59">
        <v>1588.5207343000002</v>
      </c>
      <c r="E177" s="59">
        <v>1590.3843127500002</v>
      </c>
      <c r="F177" s="59">
        <v>1591.3802354300001</v>
      </c>
      <c r="G177" s="59">
        <v>1590.0946151800001</v>
      </c>
      <c r="H177" s="59">
        <v>1600.1580831800002</v>
      </c>
      <c r="I177" s="59">
        <v>1605.6169476700002</v>
      </c>
      <c r="J177" s="59">
        <v>1615.0344143300001</v>
      </c>
      <c r="K177" s="59">
        <v>1611.0239649100001</v>
      </c>
      <c r="L177" s="59">
        <v>1610.6702448000001</v>
      </c>
      <c r="M177" s="59">
        <v>1607.8915533500001</v>
      </c>
      <c r="N177" s="59">
        <v>1608.0733534000001</v>
      </c>
      <c r="O177" s="59">
        <v>1603.9956977200002</v>
      </c>
      <c r="P177" s="59">
        <v>1600.5701365800001</v>
      </c>
      <c r="Q177" s="59">
        <v>1605.7602684800001</v>
      </c>
      <c r="R177" s="59">
        <v>1606.07216167</v>
      </c>
      <c r="S177" s="59">
        <v>1610.1688018900002</v>
      </c>
      <c r="T177" s="59">
        <v>1616.06184076</v>
      </c>
      <c r="U177" s="59">
        <v>1613.7192606200001</v>
      </c>
      <c r="V177" s="59">
        <v>1610.5551816</v>
      </c>
      <c r="W177" s="59">
        <v>1610.8685757400001</v>
      </c>
      <c r="X177" s="59">
        <v>1611.1655293700001</v>
      </c>
      <c r="Y177" s="59">
        <v>1597.2226276200001</v>
      </c>
    </row>
    <row r="178" spans="1:25" s="60" customFormat="1" ht="15.75" x14ac:dyDescent="0.3">
      <c r="A178" s="58" t="s">
        <v>160</v>
      </c>
      <c r="B178" s="59">
        <v>1596.3971330100001</v>
      </c>
      <c r="C178" s="59">
        <v>1599.27356764</v>
      </c>
      <c r="D178" s="59">
        <v>1594.45777041</v>
      </c>
      <c r="E178" s="59">
        <v>1594.0892787300002</v>
      </c>
      <c r="F178" s="59">
        <v>1591.5997941000001</v>
      </c>
      <c r="G178" s="59">
        <v>1593.2670854600001</v>
      </c>
      <c r="H178" s="59">
        <v>1596.7201872800001</v>
      </c>
      <c r="I178" s="59">
        <v>1597.68398299</v>
      </c>
      <c r="J178" s="59">
        <v>1603.3074161500001</v>
      </c>
      <c r="K178" s="59">
        <v>1602.31493312</v>
      </c>
      <c r="L178" s="59">
        <v>1602.7718089100001</v>
      </c>
      <c r="M178" s="59">
        <v>1600.57296296</v>
      </c>
      <c r="N178" s="59">
        <v>1601.92896423</v>
      </c>
      <c r="O178" s="59">
        <v>1596.0340726000002</v>
      </c>
      <c r="P178" s="59">
        <v>1595.9573815600002</v>
      </c>
      <c r="Q178" s="59">
        <v>1599.3647207900001</v>
      </c>
      <c r="R178" s="59">
        <v>1607.0832299600002</v>
      </c>
      <c r="S178" s="59">
        <v>1602.9400506700001</v>
      </c>
      <c r="T178" s="59">
        <v>1604.8379233100002</v>
      </c>
      <c r="U178" s="59">
        <v>1606.09210366</v>
      </c>
      <c r="V178" s="59">
        <v>1610.8432187000001</v>
      </c>
      <c r="W178" s="59">
        <v>1615.0881940300001</v>
      </c>
      <c r="X178" s="59">
        <v>1611.0644631800001</v>
      </c>
      <c r="Y178" s="59">
        <v>1599.1475831800001</v>
      </c>
    </row>
    <row r="179" spans="1:25" s="60" customFormat="1" ht="15.75" x14ac:dyDescent="0.3">
      <c r="A179" s="58" t="s">
        <v>161</v>
      </c>
      <c r="B179" s="59">
        <v>1601.46154897</v>
      </c>
      <c r="C179" s="59">
        <v>1597.6561834900001</v>
      </c>
      <c r="D179" s="59">
        <v>1597.7466603300002</v>
      </c>
      <c r="E179" s="59">
        <v>1595.1973579</v>
      </c>
      <c r="F179" s="59">
        <v>1595.4932165100001</v>
      </c>
      <c r="G179" s="59">
        <v>1594.0965770800001</v>
      </c>
      <c r="H179" s="59">
        <v>1600.6542439900002</v>
      </c>
      <c r="I179" s="59">
        <v>1603.5075545500001</v>
      </c>
      <c r="J179" s="59">
        <v>1610.4039565100002</v>
      </c>
      <c r="K179" s="59">
        <v>1612.44644593</v>
      </c>
      <c r="L179" s="59">
        <v>1612.9776660100001</v>
      </c>
      <c r="M179" s="59">
        <v>1613.2756298700001</v>
      </c>
      <c r="N179" s="59">
        <v>1613.30049416</v>
      </c>
      <c r="O179" s="59">
        <v>1608.1265603000002</v>
      </c>
      <c r="P179" s="59">
        <v>1607.6228319700001</v>
      </c>
      <c r="Q179" s="59">
        <v>1608.93917085</v>
      </c>
      <c r="R179" s="59">
        <v>1606.1262246200001</v>
      </c>
      <c r="S179" s="59">
        <v>1607.4003897800001</v>
      </c>
      <c r="T179" s="59">
        <v>1606.1345041700001</v>
      </c>
      <c r="U179" s="59">
        <v>1607.52061843</v>
      </c>
      <c r="V179" s="59">
        <v>1605.8297614000001</v>
      </c>
      <c r="W179" s="59">
        <v>1609.7127752600002</v>
      </c>
      <c r="X179" s="59">
        <v>1608.8829003000001</v>
      </c>
      <c r="Y179" s="59">
        <v>1593.3184105600001</v>
      </c>
    </row>
    <row r="180" spans="1:25" s="60" customFormat="1" ht="15.75" x14ac:dyDescent="0.3">
      <c r="A180" s="58" t="s">
        <v>162</v>
      </c>
      <c r="B180" s="59">
        <v>1590.11302735</v>
      </c>
      <c r="C180" s="59">
        <v>1596.5042444100002</v>
      </c>
      <c r="D180" s="59">
        <v>1593.98043379</v>
      </c>
      <c r="E180" s="59">
        <v>1581.7836751700002</v>
      </c>
      <c r="F180" s="59">
        <v>1589.48593534</v>
      </c>
      <c r="G180" s="59">
        <v>1584.1292096700001</v>
      </c>
      <c r="H180" s="59">
        <v>1581.5466841800001</v>
      </c>
      <c r="I180" s="59">
        <v>1590.52713492</v>
      </c>
      <c r="J180" s="59">
        <v>1599.87107025</v>
      </c>
      <c r="K180" s="59">
        <v>1606.20561073</v>
      </c>
      <c r="L180" s="59">
        <v>1602.24589257</v>
      </c>
      <c r="M180" s="59">
        <v>1602.0245205400001</v>
      </c>
      <c r="N180" s="59">
        <v>1601.1183863800002</v>
      </c>
      <c r="O180" s="59">
        <v>1596.8772532200001</v>
      </c>
      <c r="P180" s="59">
        <v>1597.0471912300002</v>
      </c>
      <c r="Q180" s="59">
        <v>1600.5303468300001</v>
      </c>
      <c r="R180" s="59">
        <v>1601.7887514600002</v>
      </c>
      <c r="S180" s="59">
        <v>1598.7638024800001</v>
      </c>
      <c r="T180" s="59">
        <v>1604.37806886</v>
      </c>
      <c r="U180" s="59">
        <v>1602.3642343500001</v>
      </c>
      <c r="V180" s="59">
        <v>1601.3461781600001</v>
      </c>
      <c r="W180" s="59">
        <v>1602.33787368</v>
      </c>
      <c r="X180" s="59">
        <v>1603.27779758</v>
      </c>
      <c r="Y180" s="59">
        <v>1593.74264053</v>
      </c>
    </row>
    <row r="181" spans="1:25" s="60" customFormat="1" ht="15.75" x14ac:dyDescent="0.3">
      <c r="A181" s="58" t="s">
        <v>163</v>
      </c>
      <c r="B181" s="59">
        <v>1594.6853379400002</v>
      </c>
      <c r="C181" s="59">
        <v>1598.12658274</v>
      </c>
      <c r="D181" s="59">
        <v>1598.7085348000001</v>
      </c>
      <c r="E181" s="59">
        <v>1598.4900382600001</v>
      </c>
      <c r="F181" s="59">
        <v>1598.8689086000002</v>
      </c>
      <c r="G181" s="59">
        <v>1601.2645708</v>
      </c>
      <c r="H181" s="59">
        <v>1600.7058977500001</v>
      </c>
      <c r="I181" s="59">
        <v>1592.6645605200001</v>
      </c>
      <c r="J181" s="59">
        <v>1594.54737557</v>
      </c>
      <c r="K181" s="59">
        <v>1591.39509069</v>
      </c>
      <c r="L181" s="59">
        <v>1592.6850083900001</v>
      </c>
      <c r="M181" s="59">
        <v>1591.8150921600002</v>
      </c>
      <c r="N181" s="59">
        <v>1590.63444669</v>
      </c>
      <c r="O181" s="59">
        <v>1592.43216495</v>
      </c>
      <c r="P181" s="59">
        <v>1591.3598722700001</v>
      </c>
      <c r="Q181" s="59">
        <v>1597.2743064900001</v>
      </c>
      <c r="R181" s="59">
        <v>1596.7830851600002</v>
      </c>
      <c r="S181" s="59">
        <v>1598.7030356</v>
      </c>
      <c r="T181" s="59">
        <v>1595.7182251300001</v>
      </c>
      <c r="U181" s="59">
        <v>1592.8207322600001</v>
      </c>
      <c r="V181" s="59">
        <v>1591.1412931500001</v>
      </c>
      <c r="W181" s="59">
        <v>1589.97029036</v>
      </c>
      <c r="X181" s="59">
        <v>1598.5028338</v>
      </c>
      <c r="Y181" s="59">
        <v>1599.5989951200002</v>
      </c>
    </row>
    <row r="183" spans="1:25" ht="15" x14ac:dyDescent="0.25">
      <c r="A183" s="102" t="s">
        <v>100</v>
      </c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</row>
    <row r="184" spans="1:25" x14ac:dyDescent="0.2">
      <c r="A184" s="175"/>
      <c r="B184" s="175"/>
      <c r="C184" s="175"/>
      <c r="D184" s="175"/>
      <c r="E184" s="175"/>
      <c r="F184" s="175"/>
      <c r="G184" s="175"/>
      <c r="H184" s="175"/>
      <c r="I184" s="175"/>
      <c r="J184" s="175"/>
      <c r="K184" s="175"/>
      <c r="L184" s="175"/>
      <c r="M184" s="202" t="s">
        <v>101</v>
      </c>
      <c r="N184" s="202"/>
      <c r="O184" s="202"/>
      <c r="P184" s="203"/>
    </row>
    <row r="185" spans="1:25" x14ac:dyDescent="0.2">
      <c r="A185" s="177" t="s">
        <v>102</v>
      </c>
      <c r="B185" s="177"/>
      <c r="C185" s="177"/>
      <c r="D185" s="177"/>
      <c r="E185" s="177"/>
      <c r="F185" s="177"/>
      <c r="G185" s="177"/>
      <c r="H185" s="177"/>
      <c r="I185" s="177"/>
      <c r="J185" s="177"/>
      <c r="K185" s="177"/>
      <c r="L185" s="177"/>
      <c r="M185" s="176">
        <v>857583.61085300124</v>
      </c>
      <c r="N185" s="176"/>
      <c r="O185" s="176"/>
      <c r="P185" s="204"/>
    </row>
    <row r="186" spans="1:25" x14ac:dyDescent="0.2">
      <c r="A186" s="178" t="s">
        <v>103</v>
      </c>
      <c r="B186" s="178"/>
      <c r="C186" s="178"/>
      <c r="D186" s="178"/>
      <c r="E186" s="178"/>
      <c r="F186" s="178"/>
      <c r="G186" s="178"/>
      <c r="H186" s="178"/>
      <c r="I186" s="178"/>
      <c r="J186" s="178"/>
      <c r="K186" s="178"/>
      <c r="L186" s="178"/>
      <c r="M186" s="179">
        <v>857583.61085300124</v>
      </c>
      <c r="N186" s="179"/>
      <c r="O186" s="179"/>
      <c r="P186" s="205"/>
    </row>
    <row r="189" spans="1:25" ht="24" customHeight="1" x14ac:dyDescent="0.2">
      <c r="A189" s="198" t="s">
        <v>104</v>
      </c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  <c r="R189" s="192"/>
      <c r="S189" s="192"/>
      <c r="T189" s="192"/>
      <c r="U189" s="192"/>
      <c r="V189" s="192"/>
      <c r="W189" s="192"/>
      <c r="X189" s="192"/>
      <c r="Y189" s="192"/>
    </row>
    <row r="190" spans="1:25" ht="24" customHeight="1" x14ac:dyDescent="0.2">
      <c r="A190" s="192" t="s">
        <v>64</v>
      </c>
      <c r="B190" s="152"/>
      <c r="C190" s="152"/>
      <c r="D190" s="152"/>
      <c r="E190" s="152"/>
      <c r="F190" s="152"/>
      <c r="G190" s="152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  <c r="Y190" s="152"/>
    </row>
    <row r="191" spans="1:25" ht="24" customHeight="1" x14ac:dyDescent="0.2">
      <c r="A191" s="192" t="s">
        <v>65</v>
      </c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</row>
    <row r="192" spans="1:25" ht="24" customHeight="1" x14ac:dyDescent="0.2">
      <c r="A192" s="192" t="s">
        <v>66</v>
      </c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</row>
    <row r="193" spans="1:25" ht="24" customHeight="1" x14ac:dyDescent="0.2">
      <c r="A193" s="192" t="s">
        <v>105</v>
      </c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</row>
    <row r="194" spans="1:25" ht="24" customHeight="1" x14ac:dyDescent="0.2">
      <c r="A194" s="93"/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</row>
    <row r="195" spans="1:25" ht="15.75" x14ac:dyDescent="0.2">
      <c r="A195" s="199" t="s">
        <v>68</v>
      </c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</row>
    <row r="196" spans="1:25" s="68" customFormat="1" ht="13.5" x14ac:dyDescent="0.25">
      <c r="A196" s="163" t="s">
        <v>69</v>
      </c>
      <c r="B196" s="200" t="s">
        <v>70</v>
      </c>
      <c r="C196" s="173"/>
      <c r="D196" s="173"/>
      <c r="E196" s="173"/>
      <c r="F196" s="173"/>
      <c r="G196" s="173"/>
      <c r="H196" s="173"/>
      <c r="I196" s="173"/>
      <c r="J196" s="173"/>
      <c r="K196" s="173"/>
      <c r="L196" s="173"/>
      <c r="M196" s="173"/>
      <c r="N196" s="173"/>
      <c r="O196" s="173"/>
      <c r="P196" s="173"/>
      <c r="Q196" s="173"/>
      <c r="R196" s="173"/>
      <c r="S196" s="173"/>
      <c r="T196" s="173"/>
      <c r="U196" s="173"/>
      <c r="V196" s="173"/>
      <c r="W196" s="173"/>
      <c r="X196" s="173"/>
      <c r="Y196" s="174"/>
    </row>
    <row r="197" spans="1:25" s="69" customFormat="1" ht="15.75" customHeight="1" x14ac:dyDescent="0.25">
      <c r="A197" s="164"/>
      <c r="B197" s="96" t="s">
        <v>71</v>
      </c>
      <c r="C197" s="97" t="s">
        <v>72</v>
      </c>
      <c r="D197" s="98" t="s">
        <v>73</v>
      </c>
      <c r="E197" s="97" t="s">
        <v>74</v>
      </c>
      <c r="F197" s="97" t="s">
        <v>75</v>
      </c>
      <c r="G197" s="97" t="s">
        <v>76</v>
      </c>
      <c r="H197" s="97" t="s">
        <v>77</v>
      </c>
      <c r="I197" s="97" t="s">
        <v>78</v>
      </c>
      <c r="J197" s="97" t="s">
        <v>79</v>
      </c>
      <c r="K197" s="96" t="s">
        <v>80</v>
      </c>
      <c r="L197" s="97" t="s">
        <v>81</v>
      </c>
      <c r="M197" s="99" t="s">
        <v>82</v>
      </c>
      <c r="N197" s="96" t="s">
        <v>83</v>
      </c>
      <c r="O197" s="97" t="s">
        <v>84</v>
      </c>
      <c r="P197" s="99" t="s">
        <v>85</v>
      </c>
      <c r="Q197" s="98" t="s">
        <v>86</v>
      </c>
      <c r="R197" s="97" t="s">
        <v>87</v>
      </c>
      <c r="S197" s="98" t="s">
        <v>88</v>
      </c>
      <c r="T197" s="97" t="s">
        <v>89</v>
      </c>
      <c r="U197" s="98" t="s">
        <v>90</v>
      </c>
      <c r="V197" s="97" t="s">
        <v>91</v>
      </c>
      <c r="W197" s="98" t="s">
        <v>92</v>
      </c>
      <c r="X197" s="97" t="s">
        <v>93</v>
      </c>
      <c r="Y197" s="97" t="s">
        <v>94</v>
      </c>
    </row>
    <row r="198" spans="1:25" s="32" customFormat="1" ht="16.5" customHeight="1" x14ac:dyDescent="0.2">
      <c r="A198" s="56" t="s">
        <v>133</v>
      </c>
      <c r="B198" s="57">
        <v>1658.8003934200001</v>
      </c>
      <c r="C198" s="66">
        <v>1651.99013388</v>
      </c>
      <c r="D198" s="66">
        <v>1646.6206740600001</v>
      </c>
      <c r="E198" s="66">
        <v>1647.7433408100001</v>
      </c>
      <c r="F198" s="66">
        <v>1651.0568867900001</v>
      </c>
      <c r="G198" s="66">
        <v>1657.3400598200001</v>
      </c>
      <c r="H198" s="66">
        <v>1651.9430716000002</v>
      </c>
      <c r="I198" s="66">
        <v>1657.73429953</v>
      </c>
      <c r="J198" s="66">
        <v>1656.40015922</v>
      </c>
      <c r="K198" s="66">
        <v>1657.3243680100002</v>
      </c>
      <c r="L198" s="66">
        <v>1653.66686353</v>
      </c>
      <c r="M198" s="66">
        <v>1655.16989547</v>
      </c>
      <c r="N198" s="66">
        <v>1657.53279408</v>
      </c>
      <c r="O198" s="66">
        <v>1658.46964503</v>
      </c>
      <c r="P198" s="66">
        <v>1666.0652701200002</v>
      </c>
      <c r="Q198" s="66">
        <v>1674.4414488</v>
      </c>
      <c r="R198" s="66">
        <v>1678.8432162400002</v>
      </c>
      <c r="S198" s="66">
        <v>1683.85404137</v>
      </c>
      <c r="T198" s="66">
        <v>1683.6243810800001</v>
      </c>
      <c r="U198" s="66">
        <v>1682.93100254</v>
      </c>
      <c r="V198" s="66">
        <v>1680.1205558500001</v>
      </c>
      <c r="W198" s="66">
        <v>1675.4567419500002</v>
      </c>
      <c r="X198" s="66">
        <v>1669.6256101500001</v>
      </c>
      <c r="Y198" s="66">
        <v>1674.0326991100001</v>
      </c>
    </row>
    <row r="199" spans="1:25" s="60" customFormat="1" ht="15.75" x14ac:dyDescent="0.3">
      <c r="A199" s="58" t="s">
        <v>134</v>
      </c>
      <c r="B199" s="59">
        <v>1673.4720837300001</v>
      </c>
      <c r="C199" s="59">
        <v>1670.52861132</v>
      </c>
      <c r="D199" s="59">
        <v>1671.0420924900002</v>
      </c>
      <c r="E199" s="59">
        <v>1670.80681071</v>
      </c>
      <c r="F199" s="59">
        <v>1670.3881331500002</v>
      </c>
      <c r="G199" s="59">
        <v>1670.31263528</v>
      </c>
      <c r="H199" s="59">
        <v>1669.34099558</v>
      </c>
      <c r="I199" s="59">
        <v>1664.5166259800001</v>
      </c>
      <c r="J199" s="59">
        <v>1661.85143169</v>
      </c>
      <c r="K199" s="59">
        <v>1656.10566771</v>
      </c>
      <c r="L199" s="59">
        <v>1653.34715828</v>
      </c>
      <c r="M199" s="59">
        <v>1659.4951420100001</v>
      </c>
      <c r="N199" s="59">
        <v>1658.6213195100001</v>
      </c>
      <c r="O199" s="59">
        <v>1661.5923237500001</v>
      </c>
      <c r="P199" s="59">
        <v>1670.89922619</v>
      </c>
      <c r="Q199" s="59">
        <v>1672.05332737</v>
      </c>
      <c r="R199" s="59">
        <v>1678.3489479100001</v>
      </c>
      <c r="S199" s="59">
        <v>1681.5187068100001</v>
      </c>
      <c r="T199" s="59">
        <v>1687.0644720300002</v>
      </c>
      <c r="U199" s="59">
        <v>1684.3018931300001</v>
      </c>
      <c r="V199" s="59">
        <v>1682.5928695100001</v>
      </c>
      <c r="W199" s="59">
        <v>1677.9971968700002</v>
      </c>
      <c r="X199" s="59">
        <v>1680.73949053</v>
      </c>
      <c r="Y199" s="59">
        <v>1693.2671618200002</v>
      </c>
    </row>
    <row r="200" spans="1:25" s="60" customFormat="1" ht="15.75" x14ac:dyDescent="0.3">
      <c r="A200" s="58" t="s">
        <v>135</v>
      </c>
      <c r="B200" s="59">
        <v>1668.1638826600001</v>
      </c>
      <c r="C200" s="59">
        <v>1677.52469862</v>
      </c>
      <c r="D200" s="59">
        <v>1677.50998521</v>
      </c>
      <c r="E200" s="59">
        <v>1669.3027042600002</v>
      </c>
      <c r="F200" s="59">
        <v>1657.0165920700001</v>
      </c>
      <c r="G200" s="59">
        <v>1667.0339691500001</v>
      </c>
      <c r="H200" s="59">
        <v>1664.7368612100001</v>
      </c>
      <c r="I200" s="59">
        <v>1664.3374125300002</v>
      </c>
      <c r="J200" s="59">
        <v>1676.7388694600002</v>
      </c>
      <c r="K200" s="59">
        <v>1674.5586580900001</v>
      </c>
      <c r="L200" s="59">
        <v>1674.20646317</v>
      </c>
      <c r="M200" s="59">
        <v>1674.7113719700001</v>
      </c>
      <c r="N200" s="59">
        <v>1675.2757552300002</v>
      </c>
      <c r="O200" s="59">
        <v>1677.7646788300001</v>
      </c>
      <c r="P200" s="59">
        <v>1680.73617777</v>
      </c>
      <c r="Q200" s="59">
        <v>1680.60225489</v>
      </c>
      <c r="R200" s="59">
        <v>1693.3406005500001</v>
      </c>
      <c r="S200" s="59">
        <v>1671.5163447300001</v>
      </c>
      <c r="T200" s="59">
        <v>1658.17915892</v>
      </c>
      <c r="U200" s="59">
        <v>1663.0287311100001</v>
      </c>
      <c r="V200" s="59">
        <v>1674.8686786600001</v>
      </c>
      <c r="W200" s="59">
        <v>1676.9614084100001</v>
      </c>
      <c r="X200" s="59">
        <v>1674.9153226400001</v>
      </c>
      <c r="Y200" s="59">
        <v>1673.85122058</v>
      </c>
    </row>
    <row r="201" spans="1:25" s="60" customFormat="1" ht="15.75" x14ac:dyDescent="0.3">
      <c r="A201" s="58" t="s">
        <v>136</v>
      </c>
      <c r="B201" s="59">
        <v>1680.02243578</v>
      </c>
      <c r="C201" s="59">
        <v>1676.3570252100001</v>
      </c>
      <c r="D201" s="59">
        <v>1664.99256616</v>
      </c>
      <c r="E201" s="59">
        <v>1658.3512419600002</v>
      </c>
      <c r="F201" s="59">
        <v>1647.8406462800001</v>
      </c>
      <c r="G201" s="59">
        <v>1655.8997138100001</v>
      </c>
      <c r="H201" s="59">
        <v>1654.4002295400001</v>
      </c>
      <c r="I201" s="59">
        <v>1650.9906833100001</v>
      </c>
      <c r="J201" s="59">
        <v>1659.8726149700001</v>
      </c>
      <c r="K201" s="59">
        <v>1656.5483461700001</v>
      </c>
      <c r="L201" s="59">
        <v>1649.84102725</v>
      </c>
      <c r="M201" s="59">
        <v>1648.8357183100002</v>
      </c>
      <c r="N201" s="59">
        <v>1651.39736741</v>
      </c>
      <c r="O201" s="59">
        <v>1656.25728572</v>
      </c>
      <c r="P201" s="59">
        <v>1656.4107502500001</v>
      </c>
      <c r="Q201" s="59">
        <v>1659.00977362</v>
      </c>
      <c r="R201" s="59">
        <v>1661.93229864</v>
      </c>
      <c r="S201" s="59">
        <v>1659.2177645500001</v>
      </c>
      <c r="T201" s="59">
        <v>1663.05080479</v>
      </c>
      <c r="U201" s="59">
        <v>1661.3483490000001</v>
      </c>
      <c r="V201" s="59">
        <v>1661.6870616900001</v>
      </c>
      <c r="W201" s="59">
        <v>1664.07060497</v>
      </c>
      <c r="X201" s="59">
        <v>1663.23648667</v>
      </c>
      <c r="Y201" s="59">
        <v>1660.55105213</v>
      </c>
    </row>
    <row r="202" spans="1:25" s="60" customFormat="1" ht="15.75" x14ac:dyDescent="0.3">
      <c r="A202" s="58" t="s">
        <v>137</v>
      </c>
      <c r="B202" s="59">
        <v>1658.0227563200001</v>
      </c>
      <c r="C202" s="59">
        <v>1662.0434016300001</v>
      </c>
      <c r="D202" s="59">
        <v>1660.1733014700001</v>
      </c>
      <c r="E202" s="59">
        <v>1657.5050637500001</v>
      </c>
      <c r="F202" s="59">
        <v>1648.56777741</v>
      </c>
      <c r="G202" s="59">
        <v>1652.07757049</v>
      </c>
      <c r="H202" s="59">
        <v>1652.60278692</v>
      </c>
      <c r="I202" s="59">
        <v>1650.47359394</v>
      </c>
      <c r="J202" s="59">
        <v>1651.97915111</v>
      </c>
      <c r="K202" s="59">
        <v>1658.83864554</v>
      </c>
      <c r="L202" s="59">
        <v>1651.37450184</v>
      </c>
      <c r="M202" s="59">
        <v>1651.8971028400001</v>
      </c>
      <c r="N202" s="59">
        <v>1651.28919625</v>
      </c>
      <c r="O202" s="59">
        <v>1651.3291598200001</v>
      </c>
      <c r="P202" s="59">
        <v>1652.43183314</v>
      </c>
      <c r="Q202" s="59">
        <v>1657.48690863</v>
      </c>
      <c r="R202" s="59">
        <v>1658.2158914000001</v>
      </c>
      <c r="S202" s="59">
        <v>1660.5961934900001</v>
      </c>
      <c r="T202" s="59">
        <v>1664.7870548000001</v>
      </c>
      <c r="U202" s="59">
        <v>1658.0085355400001</v>
      </c>
      <c r="V202" s="59">
        <v>1656.41833554</v>
      </c>
      <c r="W202" s="59">
        <v>1656.4476307</v>
      </c>
      <c r="X202" s="59">
        <v>1658.31708043</v>
      </c>
      <c r="Y202" s="59">
        <v>1656.7276864600001</v>
      </c>
    </row>
    <row r="203" spans="1:25" s="60" customFormat="1" ht="15.75" x14ac:dyDescent="0.3">
      <c r="A203" s="58" t="s">
        <v>138</v>
      </c>
      <c r="B203" s="59">
        <v>1657.19010028</v>
      </c>
      <c r="C203" s="59">
        <v>1654.2107454900001</v>
      </c>
      <c r="D203" s="59">
        <v>1653.97076644</v>
      </c>
      <c r="E203" s="59">
        <v>1653.19031468</v>
      </c>
      <c r="F203" s="59">
        <v>1663.26310373</v>
      </c>
      <c r="G203" s="59">
        <v>1680.2409698700001</v>
      </c>
      <c r="H203" s="59">
        <v>1680.4633933100001</v>
      </c>
      <c r="I203" s="59">
        <v>1682.03629791</v>
      </c>
      <c r="J203" s="59">
        <v>1686.17109215</v>
      </c>
      <c r="K203" s="59">
        <v>1690.34242726</v>
      </c>
      <c r="L203" s="59">
        <v>1691.02162894</v>
      </c>
      <c r="M203" s="59">
        <v>1699.8992797400001</v>
      </c>
      <c r="N203" s="59">
        <v>1699.0070968900002</v>
      </c>
      <c r="O203" s="59">
        <v>1700.57478158</v>
      </c>
      <c r="P203" s="59">
        <v>1700.9991247100002</v>
      </c>
      <c r="Q203" s="59">
        <v>1699.9552877600001</v>
      </c>
      <c r="R203" s="59">
        <v>1702.9814033</v>
      </c>
      <c r="S203" s="59">
        <v>1708.4008247700001</v>
      </c>
      <c r="T203" s="59">
        <v>1706.65011351</v>
      </c>
      <c r="U203" s="59">
        <v>1707.1253582200002</v>
      </c>
      <c r="V203" s="59">
        <v>1703.57750347</v>
      </c>
      <c r="W203" s="59">
        <v>1697.7884283000001</v>
      </c>
      <c r="X203" s="59">
        <v>1688.3969607900001</v>
      </c>
      <c r="Y203" s="59">
        <v>1679.22644115</v>
      </c>
    </row>
    <row r="204" spans="1:25" s="60" customFormat="1" ht="15.75" x14ac:dyDescent="0.3">
      <c r="A204" s="58" t="s">
        <v>139</v>
      </c>
      <c r="B204" s="59">
        <v>1663.1139107200001</v>
      </c>
      <c r="C204" s="59">
        <v>1665.91280577</v>
      </c>
      <c r="D204" s="59">
        <v>1658.88122877</v>
      </c>
      <c r="E204" s="59">
        <v>1653.4472199700001</v>
      </c>
      <c r="F204" s="59">
        <v>1653.66757811</v>
      </c>
      <c r="G204" s="59">
        <v>1664.9797498</v>
      </c>
      <c r="H204" s="59">
        <v>1687.3686186800001</v>
      </c>
      <c r="I204" s="59">
        <v>1683.5808760900002</v>
      </c>
      <c r="J204" s="59">
        <v>1691.84669899</v>
      </c>
      <c r="K204" s="59">
        <v>1699.7766792300001</v>
      </c>
      <c r="L204" s="59">
        <v>1700.8454224</v>
      </c>
      <c r="M204" s="59">
        <v>1706.33080161</v>
      </c>
      <c r="N204" s="59">
        <v>1703.51448953</v>
      </c>
      <c r="O204" s="59">
        <v>1705.1218257200001</v>
      </c>
      <c r="P204" s="59">
        <v>1703.18976464</v>
      </c>
      <c r="Q204" s="59">
        <v>1706.62476068</v>
      </c>
      <c r="R204" s="59">
        <v>1706.6772657000001</v>
      </c>
      <c r="S204" s="59">
        <v>1710.69271022</v>
      </c>
      <c r="T204" s="59">
        <v>1708.11095045</v>
      </c>
      <c r="U204" s="59">
        <v>1710.0631791600001</v>
      </c>
      <c r="V204" s="59">
        <v>1709.5267873500002</v>
      </c>
      <c r="W204" s="59">
        <v>1701.3483462400002</v>
      </c>
      <c r="X204" s="59">
        <v>1691.49492347</v>
      </c>
      <c r="Y204" s="59">
        <v>1675.5150848000001</v>
      </c>
    </row>
    <row r="205" spans="1:25" s="60" customFormat="1" ht="15.75" x14ac:dyDescent="0.3">
      <c r="A205" s="58" t="s">
        <v>140</v>
      </c>
      <c r="B205" s="59">
        <v>1650.6568196200001</v>
      </c>
      <c r="C205" s="59">
        <v>1660.5476281800002</v>
      </c>
      <c r="D205" s="59">
        <v>1645.30166233</v>
      </c>
      <c r="E205" s="59">
        <v>1642.7187730000001</v>
      </c>
      <c r="F205" s="59">
        <v>1647.55342511</v>
      </c>
      <c r="G205" s="59">
        <v>1634.18381243</v>
      </c>
      <c r="H205" s="59">
        <v>1637.8806684200001</v>
      </c>
      <c r="I205" s="59">
        <v>1633.98652554</v>
      </c>
      <c r="J205" s="59">
        <v>1645.85538954</v>
      </c>
      <c r="K205" s="59">
        <v>1658.5662119600001</v>
      </c>
      <c r="L205" s="59">
        <v>1668.2875006200002</v>
      </c>
      <c r="M205" s="59">
        <v>1667.93573401</v>
      </c>
      <c r="N205" s="59">
        <v>1667.2241633400001</v>
      </c>
      <c r="O205" s="59">
        <v>1666.8826502000002</v>
      </c>
      <c r="P205" s="59">
        <v>1672.6462980700001</v>
      </c>
      <c r="Q205" s="59">
        <v>1675.3562449400001</v>
      </c>
      <c r="R205" s="59">
        <v>1675.4778666900002</v>
      </c>
      <c r="S205" s="59">
        <v>1681.1642028800002</v>
      </c>
      <c r="T205" s="59">
        <v>1678.54897033</v>
      </c>
      <c r="U205" s="59">
        <v>1678.15095161</v>
      </c>
      <c r="V205" s="59">
        <v>1678.47435483</v>
      </c>
      <c r="W205" s="59">
        <v>1678.65153882</v>
      </c>
      <c r="X205" s="59">
        <v>1674.4884383900001</v>
      </c>
      <c r="Y205" s="59">
        <v>1665.6869327700001</v>
      </c>
    </row>
    <row r="206" spans="1:25" s="60" customFormat="1" ht="15.75" x14ac:dyDescent="0.3">
      <c r="A206" s="58" t="s">
        <v>141</v>
      </c>
      <c r="B206" s="59">
        <v>1659.4264864000002</v>
      </c>
      <c r="C206" s="59">
        <v>1658.8604274000002</v>
      </c>
      <c r="D206" s="59">
        <v>1658.22424202</v>
      </c>
      <c r="E206" s="59">
        <v>1658.6991661300001</v>
      </c>
      <c r="F206" s="59">
        <v>1664.470644</v>
      </c>
      <c r="G206" s="59">
        <v>1669.5444007600001</v>
      </c>
      <c r="H206" s="59">
        <v>1685.5097654000001</v>
      </c>
      <c r="I206" s="59">
        <v>1684.8474211600001</v>
      </c>
      <c r="J206" s="59">
        <v>1692.8482194600001</v>
      </c>
      <c r="K206" s="59">
        <v>1701.4583382000001</v>
      </c>
      <c r="L206" s="59">
        <v>1701.1458839200002</v>
      </c>
      <c r="M206" s="59">
        <v>1702.8993725400001</v>
      </c>
      <c r="N206" s="59">
        <v>1704.32718475</v>
      </c>
      <c r="O206" s="59">
        <v>1701.6701407400001</v>
      </c>
      <c r="P206" s="59">
        <v>1702.01271475</v>
      </c>
      <c r="Q206" s="59">
        <v>1700.7316192200001</v>
      </c>
      <c r="R206" s="59">
        <v>1697.2382089300002</v>
      </c>
      <c r="S206" s="59">
        <v>1706.7954620800001</v>
      </c>
      <c r="T206" s="59">
        <v>1704.99232342</v>
      </c>
      <c r="U206" s="59">
        <v>1698.4260482700001</v>
      </c>
      <c r="V206" s="59">
        <v>1693.4724481400001</v>
      </c>
      <c r="W206" s="59">
        <v>1694.3240169800001</v>
      </c>
      <c r="X206" s="59">
        <v>1691.8911085900002</v>
      </c>
      <c r="Y206" s="59">
        <v>1678.2753638300001</v>
      </c>
    </row>
    <row r="207" spans="1:25" s="60" customFormat="1" ht="15.75" x14ac:dyDescent="0.3">
      <c r="A207" s="58" t="s">
        <v>142</v>
      </c>
      <c r="B207" s="59">
        <v>1670.9949923900001</v>
      </c>
      <c r="C207" s="59">
        <v>1670.8799940500001</v>
      </c>
      <c r="D207" s="59">
        <v>1672.6386919700001</v>
      </c>
      <c r="E207" s="59">
        <v>1670.5299129800001</v>
      </c>
      <c r="F207" s="59">
        <v>1672.47675559</v>
      </c>
      <c r="G207" s="59">
        <v>1678.7643261800001</v>
      </c>
      <c r="H207" s="59">
        <v>1695.6159049400001</v>
      </c>
      <c r="I207" s="59">
        <v>1693.5357288300002</v>
      </c>
      <c r="J207" s="59">
        <v>1707.0934011300001</v>
      </c>
      <c r="K207" s="59">
        <v>1709.3021547000001</v>
      </c>
      <c r="L207" s="59">
        <v>1704.80893853</v>
      </c>
      <c r="M207" s="59">
        <v>1707.01615812</v>
      </c>
      <c r="N207" s="59">
        <v>1703.7920057000001</v>
      </c>
      <c r="O207" s="59">
        <v>1702.87713063</v>
      </c>
      <c r="P207" s="59">
        <v>1706.01746712</v>
      </c>
      <c r="Q207" s="59">
        <v>1699.0534730100001</v>
      </c>
      <c r="R207" s="59">
        <v>1696.08126939</v>
      </c>
      <c r="S207" s="59">
        <v>1705.9899727000002</v>
      </c>
      <c r="T207" s="59">
        <v>1702.7236730100001</v>
      </c>
      <c r="U207" s="59">
        <v>1702.3264285100001</v>
      </c>
      <c r="V207" s="59">
        <v>1700.17641359</v>
      </c>
      <c r="W207" s="59">
        <v>1696.76941622</v>
      </c>
      <c r="X207" s="59">
        <v>1690.5535623800001</v>
      </c>
      <c r="Y207" s="59">
        <v>1676.1380591500001</v>
      </c>
    </row>
    <row r="208" spans="1:25" s="60" customFormat="1" ht="15.75" x14ac:dyDescent="0.3">
      <c r="A208" s="58" t="s">
        <v>143</v>
      </c>
      <c r="B208" s="59">
        <v>1677.4831123500001</v>
      </c>
      <c r="C208" s="59">
        <v>1668.7657338900001</v>
      </c>
      <c r="D208" s="59">
        <v>1670.51658043</v>
      </c>
      <c r="E208" s="59">
        <v>1669.0151984700001</v>
      </c>
      <c r="F208" s="59">
        <v>1669.2375972900002</v>
      </c>
      <c r="G208" s="59">
        <v>1677.6137502000001</v>
      </c>
      <c r="H208" s="59">
        <v>1698.3091935800001</v>
      </c>
      <c r="I208" s="59">
        <v>1696.9360592400001</v>
      </c>
      <c r="J208" s="59">
        <v>1705.64273723</v>
      </c>
      <c r="K208" s="59">
        <v>1702.9713330100001</v>
      </c>
      <c r="L208" s="59">
        <v>1702.6585658200001</v>
      </c>
      <c r="M208" s="59">
        <v>1702.7230552000001</v>
      </c>
      <c r="N208" s="59">
        <v>1702.17120828</v>
      </c>
      <c r="O208" s="59">
        <v>1703.5278649300001</v>
      </c>
      <c r="P208" s="59">
        <v>1702.2487485000001</v>
      </c>
      <c r="Q208" s="59">
        <v>1705.8568963700002</v>
      </c>
      <c r="R208" s="59">
        <v>1709.8795854</v>
      </c>
      <c r="S208" s="59">
        <v>1710.69619788</v>
      </c>
      <c r="T208" s="59">
        <v>1709.9208587800001</v>
      </c>
      <c r="U208" s="59">
        <v>1708.05001487</v>
      </c>
      <c r="V208" s="59">
        <v>1707.7061218900001</v>
      </c>
      <c r="W208" s="59">
        <v>1707.77424479</v>
      </c>
      <c r="X208" s="59">
        <v>1701.0605738500001</v>
      </c>
      <c r="Y208" s="59">
        <v>1677.6164062100002</v>
      </c>
    </row>
    <row r="209" spans="1:25" s="60" customFormat="1" ht="15.75" x14ac:dyDescent="0.3">
      <c r="A209" s="58" t="s">
        <v>144</v>
      </c>
      <c r="B209" s="59">
        <v>1669.0636927100002</v>
      </c>
      <c r="C209" s="59">
        <v>1665.6912588600001</v>
      </c>
      <c r="D209" s="59">
        <v>1665.90705129</v>
      </c>
      <c r="E209" s="59">
        <v>1668.0013672500002</v>
      </c>
      <c r="F209" s="59">
        <v>1667.0655698400001</v>
      </c>
      <c r="G209" s="59">
        <v>1679.25339521</v>
      </c>
      <c r="H209" s="59">
        <v>1700.1804835600001</v>
      </c>
      <c r="I209" s="59">
        <v>1694.40073044</v>
      </c>
      <c r="J209" s="59">
        <v>1697.9668636000001</v>
      </c>
      <c r="K209" s="59">
        <v>1703.9229493400001</v>
      </c>
      <c r="L209" s="59">
        <v>1705.40390742</v>
      </c>
      <c r="M209" s="59">
        <v>1707.22583244</v>
      </c>
      <c r="N209" s="59">
        <v>1706.0612038700001</v>
      </c>
      <c r="O209" s="59">
        <v>1705.5133708800001</v>
      </c>
      <c r="P209" s="59">
        <v>1695.16070186</v>
      </c>
      <c r="Q209" s="59">
        <v>1695.2523368700001</v>
      </c>
      <c r="R209" s="59">
        <v>1694.80146885</v>
      </c>
      <c r="S209" s="59">
        <v>1703.01103758</v>
      </c>
      <c r="T209" s="59">
        <v>1700.65307465</v>
      </c>
      <c r="U209" s="59">
        <v>1699.30180668</v>
      </c>
      <c r="V209" s="59">
        <v>1700.9710380000001</v>
      </c>
      <c r="W209" s="59">
        <v>1699.2040473700001</v>
      </c>
      <c r="X209" s="59">
        <v>1694.6309532600001</v>
      </c>
      <c r="Y209" s="59">
        <v>1678.47668821</v>
      </c>
    </row>
    <row r="210" spans="1:25" s="60" customFormat="1" ht="15.75" x14ac:dyDescent="0.3">
      <c r="A210" s="58" t="s">
        <v>145</v>
      </c>
      <c r="B210" s="59">
        <v>1670.00322547</v>
      </c>
      <c r="C210" s="59">
        <v>1671.7743369</v>
      </c>
      <c r="D210" s="59">
        <v>1667.9346841500001</v>
      </c>
      <c r="E210" s="59">
        <v>1668.55349641</v>
      </c>
      <c r="F210" s="59">
        <v>1660.7783469200001</v>
      </c>
      <c r="G210" s="59">
        <v>1671.36368872</v>
      </c>
      <c r="H210" s="59">
        <v>1701.77999518</v>
      </c>
      <c r="I210" s="59">
        <v>1706.39807754</v>
      </c>
      <c r="J210" s="59">
        <v>1717.7319703800001</v>
      </c>
      <c r="K210" s="59">
        <v>1710.9811291400001</v>
      </c>
      <c r="L210" s="59">
        <v>1698.2477682000001</v>
      </c>
      <c r="M210" s="59">
        <v>1699.1018581800001</v>
      </c>
      <c r="N210" s="59">
        <v>1698.0535723100002</v>
      </c>
      <c r="O210" s="59">
        <v>1694.1468789300002</v>
      </c>
      <c r="P210" s="59">
        <v>1698.51829765</v>
      </c>
      <c r="Q210" s="59">
        <v>1697.3339693300002</v>
      </c>
      <c r="R210" s="59">
        <v>1697.13869849</v>
      </c>
      <c r="S210" s="59">
        <v>1708.0913058400001</v>
      </c>
      <c r="T210" s="59">
        <v>1707.25233073</v>
      </c>
      <c r="U210" s="59">
        <v>1705.54255027</v>
      </c>
      <c r="V210" s="59">
        <v>1704.1657772200001</v>
      </c>
      <c r="W210" s="59">
        <v>1699.92003486</v>
      </c>
      <c r="X210" s="59">
        <v>1694.78037434</v>
      </c>
      <c r="Y210" s="59">
        <v>1678.2582689400001</v>
      </c>
    </row>
    <row r="211" spans="1:25" s="60" customFormat="1" ht="15.75" x14ac:dyDescent="0.3">
      <c r="A211" s="58" t="s">
        <v>146</v>
      </c>
      <c r="B211" s="59">
        <v>1671.3796847600001</v>
      </c>
      <c r="C211" s="59">
        <v>1673.1578415500001</v>
      </c>
      <c r="D211" s="59">
        <v>1673.5336204100001</v>
      </c>
      <c r="E211" s="59">
        <v>1673.32175682</v>
      </c>
      <c r="F211" s="59">
        <v>1671.7760746400002</v>
      </c>
      <c r="G211" s="59">
        <v>1679.6211471700001</v>
      </c>
      <c r="H211" s="59">
        <v>1699.9890768800001</v>
      </c>
      <c r="I211" s="59">
        <v>1697.4603740900002</v>
      </c>
      <c r="J211" s="59">
        <v>1702.7193719100001</v>
      </c>
      <c r="K211" s="59">
        <v>1702.75231422</v>
      </c>
      <c r="L211" s="59">
        <v>1700.28840941</v>
      </c>
      <c r="M211" s="59">
        <v>1701.7285934900001</v>
      </c>
      <c r="N211" s="59">
        <v>1699.9821859000001</v>
      </c>
      <c r="O211" s="59">
        <v>1694.44102064</v>
      </c>
      <c r="P211" s="59">
        <v>1692.7758668200001</v>
      </c>
      <c r="Q211" s="59">
        <v>1698.73433957</v>
      </c>
      <c r="R211" s="59">
        <v>1701.58355813</v>
      </c>
      <c r="S211" s="59">
        <v>1709.50522204</v>
      </c>
      <c r="T211" s="59">
        <v>1708.7783752300002</v>
      </c>
      <c r="U211" s="59">
        <v>1708.0596994800001</v>
      </c>
      <c r="V211" s="59">
        <v>1704.79145767</v>
      </c>
      <c r="W211" s="59">
        <v>1697.6190173300001</v>
      </c>
      <c r="X211" s="59">
        <v>1691.7718520000001</v>
      </c>
      <c r="Y211" s="59">
        <v>1673.13626228</v>
      </c>
    </row>
    <row r="212" spans="1:25" s="60" customFormat="1" ht="15.75" x14ac:dyDescent="0.3">
      <c r="A212" s="58" t="s">
        <v>147</v>
      </c>
      <c r="B212" s="59">
        <v>1673.16918908</v>
      </c>
      <c r="C212" s="59">
        <v>1665.93554234</v>
      </c>
      <c r="D212" s="59">
        <v>1665.5493949500001</v>
      </c>
      <c r="E212" s="59">
        <v>1665.7047771900002</v>
      </c>
      <c r="F212" s="59">
        <v>1665.03933519</v>
      </c>
      <c r="G212" s="59">
        <v>1673.54450948</v>
      </c>
      <c r="H212" s="59">
        <v>1678.4584610500001</v>
      </c>
      <c r="I212" s="59">
        <v>1671.57773264</v>
      </c>
      <c r="J212" s="59">
        <v>1675.03091219</v>
      </c>
      <c r="K212" s="59">
        <v>1666.7206481800001</v>
      </c>
      <c r="L212" s="59">
        <v>1663.36926322</v>
      </c>
      <c r="M212" s="59">
        <v>1664.3918275200001</v>
      </c>
      <c r="N212" s="59">
        <v>1663.1693080900002</v>
      </c>
      <c r="O212" s="59">
        <v>1663.93162837</v>
      </c>
      <c r="P212" s="59">
        <v>1666.11607699</v>
      </c>
      <c r="Q212" s="59">
        <v>1665.29273743</v>
      </c>
      <c r="R212" s="59">
        <v>1670.36902805</v>
      </c>
      <c r="S212" s="59">
        <v>1685.6309456500001</v>
      </c>
      <c r="T212" s="59">
        <v>1685.21909463</v>
      </c>
      <c r="U212" s="59">
        <v>1684.3388302800001</v>
      </c>
      <c r="V212" s="59">
        <v>1683.4286561600002</v>
      </c>
      <c r="W212" s="59">
        <v>1682.60272474</v>
      </c>
      <c r="X212" s="59">
        <v>1673.18873145</v>
      </c>
      <c r="Y212" s="59">
        <v>1668.2863323700001</v>
      </c>
    </row>
    <row r="213" spans="1:25" s="60" customFormat="1" ht="15.75" x14ac:dyDescent="0.3">
      <c r="A213" s="58" t="s">
        <v>148</v>
      </c>
      <c r="B213" s="59">
        <v>1668.89173497</v>
      </c>
      <c r="C213" s="59">
        <v>1666.6637616300002</v>
      </c>
      <c r="D213" s="59">
        <v>1663.8405211200002</v>
      </c>
      <c r="E213" s="59">
        <v>1664.5629060600002</v>
      </c>
      <c r="F213" s="59">
        <v>1667.0779828100001</v>
      </c>
      <c r="G213" s="59">
        <v>1674.22492857</v>
      </c>
      <c r="H213" s="59">
        <v>1687.8794671200001</v>
      </c>
      <c r="I213" s="59">
        <v>1692.33172281</v>
      </c>
      <c r="J213" s="59">
        <v>1690.83931054</v>
      </c>
      <c r="K213" s="59">
        <v>1694.87469485</v>
      </c>
      <c r="L213" s="59">
        <v>1696.0608348200001</v>
      </c>
      <c r="M213" s="59">
        <v>1696.0880838</v>
      </c>
      <c r="N213" s="59">
        <v>1695.53696188</v>
      </c>
      <c r="O213" s="59">
        <v>1695.4626512700002</v>
      </c>
      <c r="P213" s="59">
        <v>1698.4298639200001</v>
      </c>
      <c r="Q213" s="59">
        <v>1696.73580537</v>
      </c>
      <c r="R213" s="59">
        <v>1697.95542368</v>
      </c>
      <c r="S213" s="59">
        <v>1699.9366281300001</v>
      </c>
      <c r="T213" s="59">
        <v>1700.48785937</v>
      </c>
      <c r="U213" s="59">
        <v>1702.21064359</v>
      </c>
      <c r="V213" s="59">
        <v>1699.72241811</v>
      </c>
      <c r="W213" s="59">
        <v>1701.3081862400002</v>
      </c>
      <c r="X213" s="59">
        <v>1696.16411543</v>
      </c>
      <c r="Y213" s="59">
        <v>1679.17948649</v>
      </c>
    </row>
    <row r="214" spans="1:25" s="60" customFormat="1" ht="15.75" x14ac:dyDescent="0.3">
      <c r="A214" s="58" t="s">
        <v>149</v>
      </c>
      <c r="B214" s="59">
        <v>1672.86449352</v>
      </c>
      <c r="C214" s="59">
        <v>1671.81089148</v>
      </c>
      <c r="D214" s="59">
        <v>1668.8504119700001</v>
      </c>
      <c r="E214" s="59">
        <v>1670.46602308</v>
      </c>
      <c r="F214" s="59">
        <v>1644.34495636</v>
      </c>
      <c r="G214" s="59">
        <v>1664.12844225</v>
      </c>
      <c r="H214" s="59">
        <v>1673.8335851900001</v>
      </c>
      <c r="I214" s="59">
        <v>1692.7707685300002</v>
      </c>
      <c r="J214" s="59">
        <v>1689.61480461</v>
      </c>
      <c r="K214" s="59">
        <v>1666.01983249</v>
      </c>
      <c r="L214" s="59">
        <v>1663.09136661</v>
      </c>
      <c r="M214" s="59">
        <v>1665.57498519</v>
      </c>
      <c r="N214" s="59">
        <v>1674.56203437</v>
      </c>
      <c r="O214" s="59">
        <v>1666.98467585</v>
      </c>
      <c r="P214" s="59">
        <v>1670.0446111000001</v>
      </c>
      <c r="Q214" s="59">
        <v>1669.9528670500001</v>
      </c>
      <c r="R214" s="59">
        <v>1666.61825301</v>
      </c>
      <c r="S214" s="59">
        <v>1699.05707764</v>
      </c>
      <c r="T214" s="59">
        <v>1699.9037324400001</v>
      </c>
      <c r="U214" s="59">
        <v>1702.4242442100001</v>
      </c>
      <c r="V214" s="59">
        <v>1694.5615436100002</v>
      </c>
      <c r="W214" s="59">
        <v>1695.3250283900002</v>
      </c>
      <c r="X214" s="59">
        <v>1692.92327196</v>
      </c>
      <c r="Y214" s="59">
        <v>1674.93866858</v>
      </c>
    </row>
    <row r="215" spans="1:25" s="60" customFormat="1" ht="15.75" x14ac:dyDescent="0.3">
      <c r="A215" s="58" t="s">
        <v>150</v>
      </c>
      <c r="B215" s="59">
        <v>1670.46527442</v>
      </c>
      <c r="C215" s="59">
        <v>1670.4609576500002</v>
      </c>
      <c r="D215" s="59">
        <v>1671.63983435</v>
      </c>
      <c r="E215" s="59">
        <v>1668.85574999</v>
      </c>
      <c r="F215" s="59">
        <v>1668.54092887</v>
      </c>
      <c r="G215" s="59">
        <v>1675.76629189</v>
      </c>
      <c r="H215" s="59">
        <v>1684.2816632700001</v>
      </c>
      <c r="I215" s="59">
        <v>1681.47459054</v>
      </c>
      <c r="J215" s="59">
        <v>1689.06064724</v>
      </c>
      <c r="K215" s="59">
        <v>1695.4687347300001</v>
      </c>
      <c r="L215" s="59">
        <v>1695.5170061900001</v>
      </c>
      <c r="M215" s="59">
        <v>1695.72038013</v>
      </c>
      <c r="N215" s="59">
        <v>1696.5542176500001</v>
      </c>
      <c r="O215" s="59">
        <v>1692.3282800500001</v>
      </c>
      <c r="P215" s="59">
        <v>1691.8142429300001</v>
      </c>
      <c r="Q215" s="59">
        <v>1692.1551976400001</v>
      </c>
      <c r="R215" s="59">
        <v>1693.2905914300002</v>
      </c>
      <c r="S215" s="59">
        <v>1698.2698414200001</v>
      </c>
      <c r="T215" s="59">
        <v>1700.8265062300002</v>
      </c>
      <c r="U215" s="59">
        <v>1699.4200554000001</v>
      </c>
      <c r="V215" s="59">
        <v>1698.31698622</v>
      </c>
      <c r="W215" s="59">
        <v>1698.3699857700001</v>
      </c>
      <c r="X215" s="59">
        <v>1692.05347435</v>
      </c>
      <c r="Y215" s="59">
        <v>1665.93509365</v>
      </c>
    </row>
    <row r="216" spans="1:25" s="60" customFormat="1" ht="15.75" x14ac:dyDescent="0.3">
      <c r="A216" s="58" t="s">
        <v>151</v>
      </c>
      <c r="B216" s="59">
        <v>1667.9180300400001</v>
      </c>
      <c r="C216" s="59">
        <v>1664.8282163700001</v>
      </c>
      <c r="D216" s="59">
        <v>1663.9183352300001</v>
      </c>
      <c r="E216" s="59">
        <v>1664.54965012</v>
      </c>
      <c r="F216" s="59">
        <v>1665.5577720400001</v>
      </c>
      <c r="G216" s="59">
        <v>1671.2752804500001</v>
      </c>
      <c r="H216" s="59">
        <v>1682.3110438000001</v>
      </c>
      <c r="I216" s="59">
        <v>1680.8155821500002</v>
      </c>
      <c r="J216" s="59">
        <v>1690.58654054</v>
      </c>
      <c r="K216" s="59">
        <v>1690.9407321200001</v>
      </c>
      <c r="L216" s="59">
        <v>1693.9032471</v>
      </c>
      <c r="M216" s="59">
        <v>1691.9909752900001</v>
      </c>
      <c r="N216" s="59">
        <v>1686.05171438</v>
      </c>
      <c r="O216" s="59">
        <v>1684.9603931500001</v>
      </c>
      <c r="P216" s="59">
        <v>1681.45078341</v>
      </c>
      <c r="Q216" s="59">
        <v>1681.93329902</v>
      </c>
      <c r="R216" s="59">
        <v>1681.86331339</v>
      </c>
      <c r="S216" s="59">
        <v>1690.17962687</v>
      </c>
      <c r="T216" s="59">
        <v>1688.4750888600001</v>
      </c>
      <c r="U216" s="59">
        <v>1688.4435061900001</v>
      </c>
      <c r="V216" s="59">
        <v>1687.9789454000002</v>
      </c>
      <c r="W216" s="59">
        <v>1687.6980768600001</v>
      </c>
      <c r="X216" s="59">
        <v>1679.5444468400001</v>
      </c>
      <c r="Y216" s="59">
        <v>1668.55356091</v>
      </c>
    </row>
    <row r="217" spans="1:25" s="60" customFormat="1" ht="15.75" x14ac:dyDescent="0.3">
      <c r="A217" s="58" t="s">
        <v>152</v>
      </c>
      <c r="B217" s="59">
        <v>1654.47116338</v>
      </c>
      <c r="C217" s="59">
        <v>1651.8259101900001</v>
      </c>
      <c r="D217" s="59">
        <v>1651.01264195</v>
      </c>
      <c r="E217" s="59">
        <v>1649.70047686</v>
      </c>
      <c r="F217" s="59">
        <v>1650.6641752</v>
      </c>
      <c r="G217" s="59">
        <v>1648.49312394</v>
      </c>
      <c r="H217" s="59">
        <v>1667.2705909700001</v>
      </c>
      <c r="I217" s="59">
        <v>1676.44689068</v>
      </c>
      <c r="J217" s="59">
        <v>1692.07683004</v>
      </c>
      <c r="K217" s="59">
        <v>1692.98954652</v>
      </c>
      <c r="L217" s="59">
        <v>1689.90049458</v>
      </c>
      <c r="M217" s="59">
        <v>1691.9244003000001</v>
      </c>
      <c r="N217" s="59">
        <v>1690.37525949</v>
      </c>
      <c r="O217" s="59">
        <v>1687.4429662800001</v>
      </c>
      <c r="P217" s="59">
        <v>1688.4551678400001</v>
      </c>
      <c r="Q217" s="59">
        <v>1687.5885203500002</v>
      </c>
      <c r="R217" s="59">
        <v>1689.5066375700001</v>
      </c>
      <c r="S217" s="59">
        <v>1693.22901989</v>
      </c>
      <c r="T217" s="59">
        <v>1695.0694009600002</v>
      </c>
      <c r="U217" s="59">
        <v>1694.6981540100001</v>
      </c>
      <c r="V217" s="59">
        <v>1693.5463775600001</v>
      </c>
      <c r="W217" s="59">
        <v>1692.08166779</v>
      </c>
      <c r="X217" s="59">
        <v>1685.5035382800002</v>
      </c>
      <c r="Y217" s="59">
        <v>1666.2871422400001</v>
      </c>
    </row>
    <row r="218" spans="1:25" s="60" customFormat="1" ht="15.75" x14ac:dyDescent="0.3">
      <c r="A218" s="58" t="s">
        <v>153</v>
      </c>
      <c r="B218" s="59">
        <v>1667.83285086</v>
      </c>
      <c r="C218" s="59">
        <v>1668.4839234600001</v>
      </c>
      <c r="D218" s="59">
        <v>1667.85542173</v>
      </c>
      <c r="E218" s="59">
        <v>1666.9430207400001</v>
      </c>
      <c r="F218" s="59">
        <v>1665.8144553900001</v>
      </c>
      <c r="G218" s="59">
        <v>1672.5841621700001</v>
      </c>
      <c r="H218" s="59">
        <v>1685.1561189900001</v>
      </c>
      <c r="I218" s="59">
        <v>1686.6449427300001</v>
      </c>
      <c r="J218" s="59">
        <v>1698.8881046400002</v>
      </c>
      <c r="K218" s="59">
        <v>1695.7463420500001</v>
      </c>
      <c r="L218" s="59">
        <v>1695.3729119700001</v>
      </c>
      <c r="M218" s="59">
        <v>1693.67563008</v>
      </c>
      <c r="N218" s="59">
        <v>1694.9135319100001</v>
      </c>
      <c r="O218" s="59">
        <v>1693.0761314700001</v>
      </c>
      <c r="P218" s="59">
        <v>1694.6450751300001</v>
      </c>
      <c r="Q218" s="59">
        <v>1671.5966737900001</v>
      </c>
      <c r="R218" s="59">
        <v>1649.01186388</v>
      </c>
      <c r="S218" s="59">
        <v>1700.2886858500001</v>
      </c>
      <c r="T218" s="59">
        <v>1697.75890157</v>
      </c>
      <c r="U218" s="59">
        <v>1700.2280656600001</v>
      </c>
      <c r="V218" s="59">
        <v>1695.64471157</v>
      </c>
      <c r="W218" s="59">
        <v>1694.77002999</v>
      </c>
      <c r="X218" s="59">
        <v>1685.04984251</v>
      </c>
      <c r="Y218" s="59">
        <v>1671.6297765000002</v>
      </c>
    </row>
    <row r="219" spans="1:25" s="60" customFormat="1" ht="15.75" x14ac:dyDescent="0.3">
      <c r="A219" s="58" t="s">
        <v>154</v>
      </c>
      <c r="B219" s="59">
        <v>1663.0151103400001</v>
      </c>
      <c r="C219" s="59">
        <v>1664.00418098</v>
      </c>
      <c r="D219" s="59">
        <v>1664.71975367</v>
      </c>
      <c r="E219" s="59">
        <v>1664.3360389700001</v>
      </c>
      <c r="F219" s="59">
        <v>1663.96776789</v>
      </c>
      <c r="G219" s="59">
        <v>1668.7306069900001</v>
      </c>
      <c r="H219" s="59">
        <v>1677.64650366</v>
      </c>
      <c r="I219" s="59">
        <v>1684.73322691</v>
      </c>
      <c r="J219" s="59">
        <v>1705.5866001500001</v>
      </c>
      <c r="K219" s="59">
        <v>1713.76643244</v>
      </c>
      <c r="L219" s="59">
        <v>1705.32715512</v>
      </c>
      <c r="M219" s="59">
        <v>1702.8647615</v>
      </c>
      <c r="N219" s="59">
        <v>1701.7648517</v>
      </c>
      <c r="O219" s="59">
        <v>1703.80881931</v>
      </c>
      <c r="P219" s="59">
        <v>1699.40871199</v>
      </c>
      <c r="Q219" s="59">
        <v>1705.4515898500001</v>
      </c>
      <c r="R219" s="59">
        <v>1695.8203881700001</v>
      </c>
      <c r="S219" s="59">
        <v>1699.4789028100001</v>
      </c>
      <c r="T219" s="59">
        <v>1703.6836230900001</v>
      </c>
      <c r="U219" s="59">
        <v>1697.4764505200001</v>
      </c>
      <c r="V219" s="59">
        <v>1692.96399978</v>
      </c>
      <c r="W219" s="59">
        <v>1693.67764857</v>
      </c>
      <c r="X219" s="59">
        <v>1687.4028007000002</v>
      </c>
      <c r="Y219" s="59">
        <v>1667.4106461800002</v>
      </c>
    </row>
    <row r="220" spans="1:25" s="60" customFormat="1" ht="15.75" x14ac:dyDescent="0.3">
      <c r="A220" s="58" t="s">
        <v>155</v>
      </c>
      <c r="B220" s="59">
        <v>1661.2215975700001</v>
      </c>
      <c r="C220" s="59">
        <v>1664.5150617100001</v>
      </c>
      <c r="D220" s="59">
        <v>1654.99181722</v>
      </c>
      <c r="E220" s="59">
        <v>1655.8729762200001</v>
      </c>
      <c r="F220" s="59">
        <v>1656.2565451300002</v>
      </c>
      <c r="G220" s="59">
        <v>1665.93501904</v>
      </c>
      <c r="H220" s="59">
        <v>1675.29964664</v>
      </c>
      <c r="I220" s="59">
        <v>1686.5967916500001</v>
      </c>
      <c r="J220" s="59">
        <v>1711.15253818</v>
      </c>
      <c r="K220" s="59">
        <v>1697.3962328</v>
      </c>
      <c r="L220" s="59">
        <v>1694.1816033</v>
      </c>
      <c r="M220" s="59">
        <v>1696.9588973300001</v>
      </c>
      <c r="N220" s="59">
        <v>1698.0459526500001</v>
      </c>
      <c r="O220" s="59">
        <v>1703.20895726</v>
      </c>
      <c r="P220" s="59">
        <v>1699.6191332800001</v>
      </c>
      <c r="Q220" s="59">
        <v>1707.43204567</v>
      </c>
      <c r="R220" s="59">
        <v>1709.6193286500002</v>
      </c>
      <c r="S220" s="59">
        <v>1707.0172200100001</v>
      </c>
      <c r="T220" s="59">
        <v>1705.29097559</v>
      </c>
      <c r="U220" s="59">
        <v>1701.33012431</v>
      </c>
      <c r="V220" s="59">
        <v>1703.5766816</v>
      </c>
      <c r="W220" s="59">
        <v>1700.69637371</v>
      </c>
      <c r="X220" s="59">
        <v>1685.9555417500001</v>
      </c>
      <c r="Y220" s="59">
        <v>1671.7478128500002</v>
      </c>
    </row>
    <row r="221" spans="1:25" s="60" customFormat="1" ht="15.75" x14ac:dyDescent="0.3">
      <c r="A221" s="58" t="s">
        <v>156</v>
      </c>
      <c r="B221" s="59">
        <v>1675.00133856</v>
      </c>
      <c r="C221" s="59">
        <v>1669.7514405500001</v>
      </c>
      <c r="D221" s="59">
        <v>1667.9124772300001</v>
      </c>
      <c r="E221" s="59">
        <v>1667.9923623900002</v>
      </c>
      <c r="F221" s="59">
        <v>1665.9900842900001</v>
      </c>
      <c r="G221" s="59">
        <v>1669.69650157</v>
      </c>
      <c r="H221" s="59">
        <v>1673.6825427800002</v>
      </c>
      <c r="I221" s="59">
        <v>1687.0237600400001</v>
      </c>
      <c r="J221" s="59">
        <v>1706.4748125200001</v>
      </c>
      <c r="K221" s="59">
        <v>1692.8221721100001</v>
      </c>
      <c r="L221" s="59">
        <v>1700.3843113300002</v>
      </c>
      <c r="M221" s="59">
        <v>1701.73851405</v>
      </c>
      <c r="N221" s="59">
        <v>1695.3785072100002</v>
      </c>
      <c r="O221" s="59">
        <v>1707.9375070600001</v>
      </c>
      <c r="P221" s="59">
        <v>1696.0260534200002</v>
      </c>
      <c r="Q221" s="59">
        <v>1695.7859017600001</v>
      </c>
      <c r="R221" s="59">
        <v>1696.1550009100001</v>
      </c>
      <c r="S221" s="59">
        <v>1699.2588352</v>
      </c>
      <c r="T221" s="59">
        <v>1702.8441782300001</v>
      </c>
      <c r="U221" s="59">
        <v>1699.0191676900001</v>
      </c>
      <c r="V221" s="59">
        <v>1699.2412892100001</v>
      </c>
      <c r="W221" s="59">
        <v>1692.4766594500002</v>
      </c>
      <c r="X221" s="59">
        <v>1681.07726559</v>
      </c>
      <c r="Y221" s="59">
        <v>1660.37550594</v>
      </c>
    </row>
    <row r="222" spans="1:25" s="60" customFormat="1" ht="15.75" x14ac:dyDescent="0.3">
      <c r="A222" s="58" t="s">
        <v>157</v>
      </c>
      <c r="B222" s="59">
        <v>1663.63840211</v>
      </c>
      <c r="C222" s="59">
        <v>1664.98498126</v>
      </c>
      <c r="D222" s="59">
        <v>1658.6093140400001</v>
      </c>
      <c r="E222" s="59">
        <v>1654.96776862</v>
      </c>
      <c r="F222" s="59">
        <v>1655.14140589</v>
      </c>
      <c r="G222" s="59">
        <v>1664.2338338300001</v>
      </c>
      <c r="H222" s="59">
        <v>1667.51245292</v>
      </c>
      <c r="I222" s="59">
        <v>1672.0013963900001</v>
      </c>
      <c r="J222" s="59">
        <v>1686.10254448</v>
      </c>
      <c r="K222" s="59">
        <v>1693.0823851500002</v>
      </c>
      <c r="L222" s="59">
        <v>1690.5604251700001</v>
      </c>
      <c r="M222" s="59">
        <v>1688.2050460800001</v>
      </c>
      <c r="N222" s="59">
        <v>1688.68674517</v>
      </c>
      <c r="O222" s="59">
        <v>1685.72133052</v>
      </c>
      <c r="P222" s="59">
        <v>1685.6685691700002</v>
      </c>
      <c r="Q222" s="59">
        <v>1686.7732541800001</v>
      </c>
      <c r="R222" s="59">
        <v>1689.6681244800002</v>
      </c>
      <c r="S222" s="59">
        <v>1693.8584477500001</v>
      </c>
      <c r="T222" s="59">
        <v>1688.3545720100001</v>
      </c>
      <c r="U222" s="59">
        <v>1686.6700232400001</v>
      </c>
      <c r="V222" s="59">
        <v>1688.6142754500002</v>
      </c>
      <c r="W222" s="59">
        <v>1686.55070729</v>
      </c>
      <c r="X222" s="59">
        <v>1674.99676847</v>
      </c>
      <c r="Y222" s="59">
        <v>1662.3533919900001</v>
      </c>
    </row>
    <row r="223" spans="1:25" s="60" customFormat="1" ht="15.75" x14ac:dyDescent="0.3">
      <c r="A223" s="58" t="s">
        <v>158</v>
      </c>
      <c r="B223" s="59">
        <v>1669.0654976400001</v>
      </c>
      <c r="C223" s="59">
        <v>1666.5919770600001</v>
      </c>
      <c r="D223" s="59">
        <v>1666.9140291800002</v>
      </c>
      <c r="E223" s="59">
        <v>1664.70977464</v>
      </c>
      <c r="F223" s="59">
        <v>1664.2038425400001</v>
      </c>
      <c r="G223" s="59">
        <v>1662.7142073700002</v>
      </c>
      <c r="H223" s="59">
        <v>1683.69353768</v>
      </c>
      <c r="I223" s="59">
        <v>1684.19354963</v>
      </c>
      <c r="J223" s="59">
        <v>1685.8624337800002</v>
      </c>
      <c r="K223" s="59">
        <v>1696.7806454600002</v>
      </c>
      <c r="L223" s="59">
        <v>1694.9359372700001</v>
      </c>
      <c r="M223" s="59">
        <v>1694.1284339900001</v>
      </c>
      <c r="N223" s="59">
        <v>1695.1381761700002</v>
      </c>
      <c r="O223" s="59">
        <v>1694.9637377400002</v>
      </c>
      <c r="P223" s="59">
        <v>1692.38383937</v>
      </c>
      <c r="Q223" s="59">
        <v>1691.3758858800002</v>
      </c>
      <c r="R223" s="59">
        <v>1690.80667182</v>
      </c>
      <c r="S223" s="59">
        <v>1692.0136089500002</v>
      </c>
      <c r="T223" s="59">
        <v>1691.6231745300001</v>
      </c>
      <c r="U223" s="59">
        <v>1693.4200543300001</v>
      </c>
      <c r="V223" s="59">
        <v>1693.9661643900001</v>
      </c>
      <c r="W223" s="59">
        <v>1690.9753420900001</v>
      </c>
      <c r="X223" s="59">
        <v>1679.9128705600001</v>
      </c>
      <c r="Y223" s="59">
        <v>1666.6221243300001</v>
      </c>
    </row>
    <row r="224" spans="1:25" s="60" customFormat="1" ht="15.75" x14ac:dyDescent="0.3">
      <c r="A224" s="58" t="s">
        <v>159</v>
      </c>
      <c r="B224" s="59">
        <v>1664.90900609</v>
      </c>
      <c r="C224" s="59">
        <v>1664.52862572</v>
      </c>
      <c r="D224" s="59">
        <v>1659.5207343000002</v>
      </c>
      <c r="E224" s="59">
        <v>1661.3843127500002</v>
      </c>
      <c r="F224" s="59">
        <v>1662.3802354300001</v>
      </c>
      <c r="G224" s="59">
        <v>1661.0946151800001</v>
      </c>
      <c r="H224" s="59">
        <v>1671.1580831800002</v>
      </c>
      <c r="I224" s="59">
        <v>1676.6169476700002</v>
      </c>
      <c r="J224" s="59">
        <v>1686.0344143300001</v>
      </c>
      <c r="K224" s="59">
        <v>1682.0239649100001</v>
      </c>
      <c r="L224" s="59">
        <v>1681.6702448000001</v>
      </c>
      <c r="M224" s="59">
        <v>1678.8915533500001</v>
      </c>
      <c r="N224" s="59">
        <v>1679.0733534000001</v>
      </c>
      <c r="O224" s="59">
        <v>1674.9956977200002</v>
      </c>
      <c r="P224" s="59">
        <v>1671.5701365800001</v>
      </c>
      <c r="Q224" s="59">
        <v>1676.7602684800001</v>
      </c>
      <c r="R224" s="59">
        <v>1677.07216167</v>
      </c>
      <c r="S224" s="59">
        <v>1681.1688018900002</v>
      </c>
      <c r="T224" s="59">
        <v>1687.06184076</v>
      </c>
      <c r="U224" s="59">
        <v>1684.7192606200001</v>
      </c>
      <c r="V224" s="59">
        <v>1681.5551816</v>
      </c>
      <c r="W224" s="59">
        <v>1681.8685757400001</v>
      </c>
      <c r="X224" s="59">
        <v>1682.1655293700001</v>
      </c>
      <c r="Y224" s="59">
        <v>1668.2226276200001</v>
      </c>
    </row>
    <row r="225" spans="1:26" s="60" customFormat="1" ht="15.75" x14ac:dyDescent="0.3">
      <c r="A225" s="58" t="s">
        <v>160</v>
      </c>
      <c r="B225" s="59">
        <v>1667.3971330100001</v>
      </c>
      <c r="C225" s="59">
        <v>1670.27356764</v>
      </c>
      <c r="D225" s="59">
        <v>1665.45777041</v>
      </c>
      <c r="E225" s="59">
        <v>1665.0892787300002</v>
      </c>
      <c r="F225" s="59">
        <v>1662.5997941000001</v>
      </c>
      <c r="G225" s="59">
        <v>1664.2670854600001</v>
      </c>
      <c r="H225" s="59">
        <v>1667.7201872800001</v>
      </c>
      <c r="I225" s="59">
        <v>1668.68398299</v>
      </c>
      <c r="J225" s="59">
        <v>1674.3074161500001</v>
      </c>
      <c r="K225" s="59">
        <v>1673.31493312</v>
      </c>
      <c r="L225" s="59">
        <v>1673.7718089100001</v>
      </c>
      <c r="M225" s="59">
        <v>1671.57296296</v>
      </c>
      <c r="N225" s="59">
        <v>1672.92896423</v>
      </c>
      <c r="O225" s="59">
        <v>1667.0340726000002</v>
      </c>
      <c r="P225" s="59">
        <v>1666.9573815600002</v>
      </c>
      <c r="Q225" s="59">
        <v>1670.3647207900001</v>
      </c>
      <c r="R225" s="59">
        <v>1678.0832299600002</v>
      </c>
      <c r="S225" s="59">
        <v>1673.9400506700001</v>
      </c>
      <c r="T225" s="59">
        <v>1675.8379233100002</v>
      </c>
      <c r="U225" s="59">
        <v>1677.09210366</v>
      </c>
      <c r="V225" s="59">
        <v>1681.8432187000001</v>
      </c>
      <c r="W225" s="59">
        <v>1686.0881940300001</v>
      </c>
      <c r="X225" s="59">
        <v>1682.0644631800001</v>
      </c>
      <c r="Y225" s="59">
        <v>1670.1475831800001</v>
      </c>
    </row>
    <row r="226" spans="1:26" s="60" customFormat="1" ht="15.75" x14ac:dyDescent="0.3">
      <c r="A226" s="58" t="s">
        <v>161</v>
      </c>
      <c r="B226" s="59">
        <v>1672.46154897</v>
      </c>
      <c r="C226" s="59">
        <v>1668.6561834900001</v>
      </c>
      <c r="D226" s="59">
        <v>1668.7466603300002</v>
      </c>
      <c r="E226" s="59">
        <v>1666.1973579</v>
      </c>
      <c r="F226" s="59">
        <v>1666.4932165100001</v>
      </c>
      <c r="G226" s="59">
        <v>1665.0965770800001</v>
      </c>
      <c r="H226" s="59">
        <v>1671.6542439900002</v>
      </c>
      <c r="I226" s="59">
        <v>1674.5075545500001</v>
      </c>
      <c r="J226" s="59">
        <v>1681.4039565100002</v>
      </c>
      <c r="K226" s="59">
        <v>1683.44644593</v>
      </c>
      <c r="L226" s="59">
        <v>1683.9776660100001</v>
      </c>
      <c r="M226" s="59">
        <v>1684.2756298700001</v>
      </c>
      <c r="N226" s="59">
        <v>1684.30049416</v>
      </c>
      <c r="O226" s="59">
        <v>1679.1265603000002</v>
      </c>
      <c r="P226" s="59">
        <v>1678.6228319700001</v>
      </c>
      <c r="Q226" s="59">
        <v>1679.93917085</v>
      </c>
      <c r="R226" s="59">
        <v>1677.1262246200001</v>
      </c>
      <c r="S226" s="59">
        <v>1678.4003897800001</v>
      </c>
      <c r="T226" s="59">
        <v>1677.1345041700001</v>
      </c>
      <c r="U226" s="59">
        <v>1678.52061843</v>
      </c>
      <c r="V226" s="59">
        <v>1676.8297614000001</v>
      </c>
      <c r="W226" s="59">
        <v>1680.7127752600002</v>
      </c>
      <c r="X226" s="59">
        <v>1679.8829003000001</v>
      </c>
      <c r="Y226" s="59">
        <v>1664.3184105600001</v>
      </c>
    </row>
    <row r="227" spans="1:26" s="60" customFormat="1" ht="15.75" x14ac:dyDescent="0.3">
      <c r="A227" s="58" t="s">
        <v>162</v>
      </c>
      <c r="B227" s="59">
        <v>1661.11302735</v>
      </c>
      <c r="C227" s="59">
        <v>1667.5042444100002</v>
      </c>
      <c r="D227" s="59">
        <v>1664.98043379</v>
      </c>
      <c r="E227" s="59">
        <v>1652.7836751700002</v>
      </c>
      <c r="F227" s="59">
        <v>1660.48593534</v>
      </c>
      <c r="G227" s="59">
        <v>1655.1292096700001</v>
      </c>
      <c r="H227" s="59">
        <v>1652.5466841800001</v>
      </c>
      <c r="I227" s="59">
        <v>1661.52713492</v>
      </c>
      <c r="J227" s="59">
        <v>1670.87107025</v>
      </c>
      <c r="K227" s="59">
        <v>1677.20561073</v>
      </c>
      <c r="L227" s="59">
        <v>1673.24589257</v>
      </c>
      <c r="M227" s="59">
        <v>1673.0245205400001</v>
      </c>
      <c r="N227" s="59">
        <v>1672.1183863800002</v>
      </c>
      <c r="O227" s="59">
        <v>1667.8772532200001</v>
      </c>
      <c r="P227" s="59">
        <v>1668.0471912300002</v>
      </c>
      <c r="Q227" s="59">
        <v>1671.5303468300001</v>
      </c>
      <c r="R227" s="59">
        <v>1672.7887514600002</v>
      </c>
      <c r="S227" s="59">
        <v>1669.7638024800001</v>
      </c>
      <c r="T227" s="59">
        <v>1675.37806886</v>
      </c>
      <c r="U227" s="59">
        <v>1673.3642343500001</v>
      </c>
      <c r="V227" s="59">
        <v>1672.3461781600001</v>
      </c>
      <c r="W227" s="59">
        <v>1673.33787368</v>
      </c>
      <c r="X227" s="59">
        <v>1674.27779758</v>
      </c>
      <c r="Y227" s="59">
        <v>1664.74264053</v>
      </c>
    </row>
    <row r="228" spans="1:26" s="60" customFormat="1" ht="15.75" x14ac:dyDescent="0.3">
      <c r="A228" s="58" t="s">
        <v>163</v>
      </c>
      <c r="B228" s="59">
        <v>1665.6853379400002</v>
      </c>
      <c r="C228" s="59">
        <v>1669.12658274</v>
      </c>
      <c r="D228" s="59">
        <v>1669.7085348000001</v>
      </c>
      <c r="E228" s="59">
        <v>1669.4900382600001</v>
      </c>
      <c r="F228" s="59">
        <v>1669.8689086000002</v>
      </c>
      <c r="G228" s="59">
        <v>1672.2645708</v>
      </c>
      <c r="H228" s="59">
        <v>1671.7058977500001</v>
      </c>
      <c r="I228" s="59">
        <v>1663.6645605200001</v>
      </c>
      <c r="J228" s="59">
        <v>1665.54737557</v>
      </c>
      <c r="K228" s="59">
        <v>1662.39509069</v>
      </c>
      <c r="L228" s="59">
        <v>1663.6850083900001</v>
      </c>
      <c r="M228" s="59">
        <v>1662.8150921600002</v>
      </c>
      <c r="N228" s="59">
        <v>1661.63444669</v>
      </c>
      <c r="O228" s="59">
        <v>1663.43216495</v>
      </c>
      <c r="P228" s="59">
        <v>1662.3598722700001</v>
      </c>
      <c r="Q228" s="59">
        <v>1668.2743064900001</v>
      </c>
      <c r="R228" s="59">
        <v>1667.7830851600002</v>
      </c>
      <c r="S228" s="59">
        <v>1669.7030356</v>
      </c>
      <c r="T228" s="59">
        <v>1666.7182251300001</v>
      </c>
      <c r="U228" s="59">
        <v>1663.8207322600001</v>
      </c>
      <c r="V228" s="59">
        <v>1662.1412931500001</v>
      </c>
      <c r="W228" s="59">
        <v>1660.97029036</v>
      </c>
      <c r="X228" s="59">
        <v>1669.5028338</v>
      </c>
      <c r="Y228" s="59">
        <v>1670.5989951200002</v>
      </c>
    </row>
    <row r="229" spans="1:26" s="32" customFormat="1" x14ac:dyDescent="0.2">
      <c r="A229" s="70"/>
      <c r="B229" s="71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61"/>
    </row>
    <row r="230" spans="1:26" s="73" customFormat="1" ht="13.5" x14ac:dyDescent="0.25">
      <c r="A230" s="163" t="s">
        <v>69</v>
      </c>
      <c r="B230" s="200" t="s">
        <v>95</v>
      </c>
      <c r="C230" s="173"/>
      <c r="D230" s="173"/>
      <c r="E230" s="173"/>
      <c r="F230" s="173"/>
      <c r="G230" s="173"/>
      <c r="H230" s="173"/>
      <c r="I230" s="173"/>
      <c r="J230" s="173"/>
      <c r="K230" s="173"/>
      <c r="L230" s="173"/>
      <c r="M230" s="173"/>
      <c r="N230" s="173"/>
      <c r="O230" s="173"/>
      <c r="P230" s="173"/>
      <c r="Q230" s="173"/>
      <c r="R230" s="173"/>
      <c r="S230" s="173"/>
      <c r="T230" s="173"/>
      <c r="U230" s="173"/>
      <c r="V230" s="173"/>
      <c r="W230" s="173"/>
      <c r="X230" s="173"/>
      <c r="Y230" s="174"/>
    </row>
    <row r="231" spans="1:26" s="73" customFormat="1" ht="15.75" customHeight="1" x14ac:dyDescent="0.25">
      <c r="A231" s="164"/>
      <c r="B231" s="96" t="s">
        <v>71</v>
      </c>
      <c r="C231" s="97" t="s">
        <v>72</v>
      </c>
      <c r="D231" s="98" t="s">
        <v>73</v>
      </c>
      <c r="E231" s="97" t="s">
        <v>74</v>
      </c>
      <c r="F231" s="97" t="s">
        <v>75</v>
      </c>
      <c r="G231" s="97" t="s">
        <v>76</v>
      </c>
      <c r="H231" s="97" t="s">
        <v>77</v>
      </c>
      <c r="I231" s="97" t="s">
        <v>78</v>
      </c>
      <c r="J231" s="97" t="s">
        <v>79</v>
      </c>
      <c r="K231" s="96" t="s">
        <v>80</v>
      </c>
      <c r="L231" s="97" t="s">
        <v>81</v>
      </c>
      <c r="M231" s="99" t="s">
        <v>82</v>
      </c>
      <c r="N231" s="96" t="s">
        <v>83</v>
      </c>
      <c r="O231" s="97" t="s">
        <v>84</v>
      </c>
      <c r="P231" s="99" t="s">
        <v>85</v>
      </c>
      <c r="Q231" s="98" t="s">
        <v>86</v>
      </c>
      <c r="R231" s="97" t="s">
        <v>87</v>
      </c>
      <c r="S231" s="98" t="s">
        <v>88</v>
      </c>
      <c r="T231" s="97" t="s">
        <v>89</v>
      </c>
      <c r="U231" s="98" t="s">
        <v>90</v>
      </c>
      <c r="V231" s="97" t="s">
        <v>91</v>
      </c>
      <c r="W231" s="98" t="s">
        <v>92</v>
      </c>
      <c r="X231" s="97" t="s">
        <v>93</v>
      </c>
      <c r="Y231" s="97" t="s">
        <v>94</v>
      </c>
    </row>
    <row r="232" spans="1:26" s="32" customFormat="1" ht="15.75" customHeight="1" x14ac:dyDescent="0.2">
      <c r="A232" s="56" t="s">
        <v>133</v>
      </c>
      <c r="B232" s="57">
        <v>1694.8003934200001</v>
      </c>
      <c r="C232" s="66">
        <v>1687.99013388</v>
      </c>
      <c r="D232" s="66">
        <v>1682.6206740600001</v>
      </c>
      <c r="E232" s="66">
        <v>1683.7433408100001</v>
      </c>
      <c r="F232" s="66">
        <v>1687.0568867900001</v>
      </c>
      <c r="G232" s="66">
        <v>1693.3400598200001</v>
      </c>
      <c r="H232" s="66">
        <v>1687.9430716000002</v>
      </c>
      <c r="I232" s="66">
        <v>1693.73429953</v>
      </c>
      <c r="J232" s="66">
        <v>1692.40015922</v>
      </c>
      <c r="K232" s="66">
        <v>1693.3243680100002</v>
      </c>
      <c r="L232" s="66">
        <v>1689.66686353</v>
      </c>
      <c r="M232" s="66">
        <v>1691.16989547</v>
      </c>
      <c r="N232" s="66">
        <v>1693.53279408</v>
      </c>
      <c r="O232" s="66">
        <v>1694.46964503</v>
      </c>
      <c r="P232" s="66">
        <v>1702.0652701200002</v>
      </c>
      <c r="Q232" s="66">
        <v>1710.4414488</v>
      </c>
      <c r="R232" s="66">
        <v>1714.8432162400002</v>
      </c>
      <c r="S232" s="66">
        <v>1719.85404137</v>
      </c>
      <c r="T232" s="66">
        <v>1719.6243810800001</v>
      </c>
      <c r="U232" s="66">
        <v>1718.93100254</v>
      </c>
      <c r="V232" s="66">
        <v>1716.1205558500001</v>
      </c>
      <c r="W232" s="66">
        <v>1711.4567419500002</v>
      </c>
      <c r="X232" s="66">
        <v>1705.6256101500001</v>
      </c>
      <c r="Y232" s="66">
        <v>1710.0326991100001</v>
      </c>
    </row>
    <row r="233" spans="1:26" s="60" customFormat="1" ht="15.75" x14ac:dyDescent="0.3">
      <c r="A233" s="58" t="s">
        <v>134</v>
      </c>
      <c r="B233" s="59">
        <v>1709.4720837300001</v>
      </c>
      <c r="C233" s="59">
        <v>1706.52861132</v>
      </c>
      <c r="D233" s="59">
        <v>1707.0420924900002</v>
      </c>
      <c r="E233" s="59">
        <v>1706.80681071</v>
      </c>
      <c r="F233" s="59">
        <v>1706.3881331500002</v>
      </c>
      <c r="G233" s="59">
        <v>1706.31263528</v>
      </c>
      <c r="H233" s="59">
        <v>1705.34099558</v>
      </c>
      <c r="I233" s="59">
        <v>1700.5166259800001</v>
      </c>
      <c r="J233" s="59">
        <v>1697.85143169</v>
      </c>
      <c r="K233" s="59">
        <v>1692.10566771</v>
      </c>
      <c r="L233" s="59">
        <v>1689.34715828</v>
      </c>
      <c r="M233" s="59">
        <v>1695.4951420100001</v>
      </c>
      <c r="N233" s="59">
        <v>1694.6213195100001</v>
      </c>
      <c r="O233" s="59">
        <v>1697.5923237500001</v>
      </c>
      <c r="P233" s="59">
        <v>1706.89922619</v>
      </c>
      <c r="Q233" s="59">
        <v>1708.05332737</v>
      </c>
      <c r="R233" s="59">
        <v>1714.3489479100001</v>
      </c>
      <c r="S233" s="59">
        <v>1717.5187068100001</v>
      </c>
      <c r="T233" s="59">
        <v>1723.0644720300002</v>
      </c>
      <c r="U233" s="59">
        <v>1720.3018931300001</v>
      </c>
      <c r="V233" s="59">
        <v>1718.5928695100001</v>
      </c>
      <c r="W233" s="59">
        <v>1713.9971968700002</v>
      </c>
      <c r="X233" s="59">
        <v>1716.73949053</v>
      </c>
      <c r="Y233" s="59">
        <v>1729.2671618200002</v>
      </c>
    </row>
    <row r="234" spans="1:26" s="60" customFormat="1" ht="15.75" x14ac:dyDescent="0.3">
      <c r="A234" s="58" t="s">
        <v>135</v>
      </c>
      <c r="B234" s="59">
        <v>1704.1638826600001</v>
      </c>
      <c r="C234" s="59">
        <v>1713.52469862</v>
      </c>
      <c r="D234" s="59">
        <v>1713.50998521</v>
      </c>
      <c r="E234" s="59">
        <v>1705.3027042600002</v>
      </c>
      <c r="F234" s="59">
        <v>1693.0165920700001</v>
      </c>
      <c r="G234" s="59">
        <v>1703.0339691500001</v>
      </c>
      <c r="H234" s="59">
        <v>1700.7368612100001</v>
      </c>
      <c r="I234" s="59">
        <v>1700.3374125300002</v>
      </c>
      <c r="J234" s="59">
        <v>1712.7388694600002</v>
      </c>
      <c r="K234" s="59">
        <v>1710.5586580900001</v>
      </c>
      <c r="L234" s="59">
        <v>1710.20646317</v>
      </c>
      <c r="M234" s="59">
        <v>1710.7113719700001</v>
      </c>
      <c r="N234" s="59">
        <v>1711.2757552300002</v>
      </c>
      <c r="O234" s="59">
        <v>1713.7646788300001</v>
      </c>
      <c r="P234" s="59">
        <v>1716.73617777</v>
      </c>
      <c r="Q234" s="59">
        <v>1716.60225489</v>
      </c>
      <c r="R234" s="59">
        <v>1729.3406005500001</v>
      </c>
      <c r="S234" s="59">
        <v>1707.5163447300001</v>
      </c>
      <c r="T234" s="59">
        <v>1694.17915892</v>
      </c>
      <c r="U234" s="59">
        <v>1699.0287311100001</v>
      </c>
      <c r="V234" s="59">
        <v>1710.8686786600001</v>
      </c>
      <c r="W234" s="59">
        <v>1712.9614084100001</v>
      </c>
      <c r="X234" s="59">
        <v>1710.9153226400001</v>
      </c>
      <c r="Y234" s="59">
        <v>1709.85122058</v>
      </c>
    </row>
    <row r="235" spans="1:26" s="60" customFormat="1" ht="15.75" x14ac:dyDescent="0.3">
      <c r="A235" s="58" t="s">
        <v>136</v>
      </c>
      <c r="B235" s="59">
        <v>1716.02243578</v>
      </c>
      <c r="C235" s="59">
        <v>1712.3570252100001</v>
      </c>
      <c r="D235" s="59">
        <v>1700.99256616</v>
      </c>
      <c r="E235" s="59">
        <v>1694.3512419600002</v>
      </c>
      <c r="F235" s="59">
        <v>1683.8406462800001</v>
      </c>
      <c r="G235" s="59">
        <v>1691.8997138100001</v>
      </c>
      <c r="H235" s="59">
        <v>1690.4002295400001</v>
      </c>
      <c r="I235" s="59">
        <v>1686.9906833100001</v>
      </c>
      <c r="J235" s="59">
        <v>1695.8726149700001</v>
      </c>
      <c r="K235" s="59">
        <v>1692.5483461700001</v>
      </c>
      <c r="L235" s="59">
        <v>1685.84102725</v>
      </c>
      <c r="M235" s="59">
        <v>1684.8357183100002</v>
      </c>
      <c r="N235" s="59">
        <v>1687.39736741</v>
      </c>
      <c r="O235" s="59">
        <v>1692.25728572</v>
      </c>
      <c r="P235" s="59">
        <v>1692.4107502500001</v>
      </c>
      <c r="Q235" s="59">
        <v>1695.00977362</v>
      </c>
      <c r="R235" s="59">
        <v>1697.93229864</v>
      </c>
      <c r="S235" s="59">
        <v>1695.2177645500001</v>
      </c>
      <c r="T235" s="59">
        <v>1699.05080479</v>
      </c>
      <c r="U235" s="59">
        <v>1697.3483490000001</v>
      </c>
      <c r="V235" s="59">
        <v>1697.6870616900001</v>
      </c>
      <c r="W235" s="59">
        <v>1700.07060497</v>
      </c>
      <c r="X235" s="59">
        <v>1699.23648667</v>
      </c>
      <c r="Y235" s="59">
        <v>1696.55105213</v>
      </c>
    </row>
    <row r="236" spans="1:26" s="60" customFormat="1" ht="15.75" x14ac:dyDescent="0.3">
      <c r="A236" s="58" t="s">
        <v>137</v>
      </c>
      <c r="B236" s="59">
        <v>1694.0227563200001</v>
      </c>
      <c r="C236" s="59">
        <v>1698.0434016300001</v>
      </c>
      <c r="D236" s="59">
        <v>1696.1733014700001</v>
      </c>
      <c r="E236" s="59">
        <v>1693.5050637500001</v>
      </c>
      <c r="F236" s="59">
        <v>1684.56777741</v>
      </c>
      <c r="G236" s="59">
        <v>1688.07757049</v>
      </c>
      <c r="H236" s="59">
        <v>1688.60278692</v>
      </c>
      <c r="I236" s="59">
        <v>1686.47359394</v>
      </c>
      <c r="J236" s="59">
        <v>1687.97915111</v>
      </c>
      <c r="K236" s="59">
        <v>1694.83864554</v>
      </c>
      <c r="L236" s="59">
        <v>1687.37450184</v>
      </c>
      <c r="M236" s="59">
        <v>1687.8971028400001</v>
      </c>
      <c r="N236" s="59">
        <v>1687.28919625</v>
      </c>
      <c r="O236" s="59">
        <v>1687.3291598200001</v>
      </c>
      <c r="P236" s="59">
        <v>1688.43183314</v>
      </c>
      <c r="Q236" s="59">
        <v>1693.48690863</v>
      </c>
      <c r="R236" s="59">
        <v>1694.2158914000001</v>
      </c>
      <c r="S236" s="59">
        <v>1696.5961934900001</v>
      </c>
      <c r="T236" s="59">
        <v>1700.7870548000001</v>
      </c>
      <c r="U236" s="59">
        <v>1694.0085355400001</v>
      </c>
      <c r="V236" s="59">
        <v>1692.41833554</v>
      </c>
      <c r="W236" s="59">
        <v>1692.4476307</v>
      </c>
      <c r="X236" s="59">
        <v>1694.31708043</v>
      </c>
      <c r="Y236" s="59">
        <v>1692.7276864600001</v>
      </c>
    </row>
    <row r="237" spans="1:26" s="60" customFormat="1" ht="15.75" x14ac:dyDescent="0.3">
      <c r="A237" s="58" t="s">
        <v>138</v>
      </c>
      <c r="B237" s="59">
        <v>1693.19010028</v>
      </c>
      <c r="C237" s="59">
        <v>1690.2107454900001</v>
      </c>
      <c r="D237" s="59">
        <v>1689.97076644</v>
      </c>
      <c r="E237" s="59">
        <v>1689.19031468</v>
      </c>
      <c r="F237" s="59">
        <v>1699.26310373</v>
      </c>
      <c r="G237" s="59">
        <v>1716.2409698700001</v>
      </c>
      <c r="H237" s="59">
        <v>1716.4633933100001</v>
      </c>
      <c r="I237" s="59">
        <v>1718.03629791</v>
      </c>
      <c r="J237" s="59">
        <v>1722.17109215</v>
      </c>
      <c r="K237" s="59">
        <v>1726.34242726</v>
      </c>
      <c r="L237" s="59">
        <v>1727.02162894</v>
      </c>
      <c r="M237" s="59">
        <v>1735.8992797400001</v>
      </c>
      <c r="N237" s="59">
        <v>1735.0070968900002</v>
      </c>
      <c r="O237" s="59">
        <v>1736.57478158</v>
      </c>
      <c r="P237" s="59">
        <v>1736.9991247100002</v>
      </c>
      <c r="Q237" s="59">
        <v>1735.9552877600001</v>
      </c>
      <c r="R237" s="59">
        <v>1738.9814033</v>
      </c>
      <c r="S237" s="59">
        <v>1744.4008247700001</v>
      </c>
      <c r="T237" s="59">
        <v>1742.65011351</v>
      </c>
      <c r="U237" s="59">
        <v>1743.1253582200002</v>
      </c>
      <c r="V237" s="59">
        <v>1739.57750347</v>
      </c>
      <c r="W237" s="59">
        <v>1733.7884283000001</v>
      </c>
      <c r="X237" s="59">
        <v>1724.3969607900001</v>
      </c>
      <c r="Y237" s="59">
        <v>1715.22644115</v>
      </c>
    </row>
    <row r="238" spans="1:26" s="60" customFormat="1" ht="15.75" x14ac:dyDescent="0.3">
      <c r="A238" s="58" t="s">
        <v>139</v>
      </c>
      <c r="B238" s="59">
        <v>1699.1139107200001</v>
      </c>
      <c r="C238" s="59">
        <v>1701.91280577</v>
      </c>
      <c r="D238" s="59">
        <v>1694.88122877</v>
      </c>
      <c r="E238" s="59">
        <v>1689.4472199700001</v>
      </c>
      <c r="F238" s="59">
        <v>1689.66757811</v>
      </c>
      <c r="G238" s="59">
        <v>1700.9797498</v>
      </c>
      <c r="H238" s="59">
        <v>1723.3686186800001</v>
      </c>
      <c r="I238" s="59">
        <v>1719.5808760900002</v>
      </c>
      <c r="J238" s="59">
        <v>1727.84669899</v>
      </c>
      <c r="K238" s="59">
        <v>1735.7766792300001</v>
      </c>
      <c r="L238" s="59">
        <v>1736.8454224</v>
      </c>
      <c r="M238" s="59">
        <v>1742.33080161</v>
      </c>
      <c r="N238" s="59">
        <v>1739.51448953</v>
      </c>
      <c r="O238" s="59">
        <v>1741.1218257200001</v>
      </c>
      <c r="P238" s="59">
        <v>1739.18976464</v>
      </c>
      <c r="Q238" s="59">
        <v>1742.62476068</v>
      </c>
      <c r="R238" s="59">
        <v>1742.6772657000001</v>
      </c>
      <c r="S238" s="59">
        <v>1746.69271022</v>
      </c>
      <c r="T238" s="59">
        <v>1744.11095045</v>
      </c>
      <c r="U238" s="59">
        <v>1746.0631791600001</v>
      </c>
      <c r="V238" s="59">
        <v>1745.5267873500002</v>
      </c>
      <c r="W238" s="59">
        <v>1737.3483462400002</v>
      </c>
      <c r="X238" s="59">
        <v>1727.49492347</v>
      </c>
      <c r="Y238" s="59">
        <v>1711.5150848000001</v>
      </c>
    </row>
    <row r="239" spans="1:26" s="60" customFormat="1" ht="15.75" x14ac:dyDescent="0.3">
      <c r="A239" s="58" t="s">
        <v>140</v>
      </c>
      <c r="B239" s="59">
        <v>1686.6568196200001</v>
      </c>
      <c r="C239" s="59">
        <v>1696.5476281800002</v>
      </c>
      <c r="D239" s="59">
        <v>1681.30166233</v>
      </c>
      <c r="E239" s="59">
        <v>1678.7187730000001</v>
      </c>
      <c r="F239" s="59">
        <v>1683.55342511</v>
      </c>
      <c r="G239" s="59">
        <v>1670.18381243</v>
      </c>
      <c r="H239" s="59">
        <v>1673.8806684200001</v>
      </c>
      <c r="I239" s="59">
        <v>1669.98652554</v>
      </c>
      <c r="J239" s="59">
        <v>1681.85538954</v>
      </c>
      <c r="K239" s="59">
        <v>1694.5662119600001</v>
      </c>
      <c r="L239" s="59">
        <v>1704.2875006200002</v>
      </c>
      <c r="M239" s="59">
        <v>1703.93573401</v>
      </c>
      <c r="N239" s="59">
        <v>1703.2241633400001</v>
      </c>
      <c r="O239" s="59">
        <v>1702.8826502000002</v>
      </c>
      <c r="P239" s="59">
        <v>1708.6462980700001</v>
      </c>
      <c r="Q239" s="59">
        <v>1711.3562449400001</v>
      </c>
      <c r="R239" s="59">
        <v>1711.4778666900002</v>
      </c>
      <c r="S239" s="59">
        <v>1717.1642028800002</v>
      </c>
      <c r="T239" s="59">
        <v>1714.54897033</v>
      </c>
      <c r="U239" s="59">
        <v>1714.15095161</v>
      </c>
      <c r="V239" s="59">
        <v>1714.47435483</v>
      </c>
      <c r="W239" s="59">
        <v>1714.65153882</v>
      </c>
      <c r="X239" s="59">
        <v>1710.4884383900001</v>
      </c>
      <c r="Y239" s="59">
        <v>1701.6869327700001</v>
      </c>
    </row>
    <row r="240" spans="1:26" s="60" customFormat="1" ht="15.75" x14ac:dyDescent="0.3">
      <c r="A240" s="58" t="s">
        <v>141</v>
      </c>
      <c r="B240" s="59">
        <v>1695.4264864000002</v>
      </c>
      <c r="C240" s="59">
        <v>1694.8604274000002</v>
      </c>
      <c r="D240" s="59">
        <v>1694.22424202</v>
      </c>
      <c r="E240" s="59">
        <v>1694.6991661300001</v>
      </c>
      <c r="F240" s="59">
        <v>1700.470644</v>
      </c>
      <c r="G240" s="59">
        <v>1705.5444007600001</v>
      </c>
      <c r="H240" s="59">
        <v>1721.5097654000001</v>
      </c>
      <c r="I240" s="59">
        <v>1720.8474211600001</v>
      </c>
      <c r="J240" s="59">
        <v>1728.8482194600001</v>
      </c>
      <c r="K240" s="59">
        <v>1737.4583382000001</v>
      </c>
      <c r="L240" s="59">
        <v>1737.1458839200002</v>
      </c>
      <c r="M240" s="59">
        <v>1738.8993725400001</v>
      </c>
      <c r="N240" s="59">
        <v>1740.32718475</v>
      </c>
      <c r="O240" s="59">
        <v>1737.6701407400001</v>
      </c>
      <c r="P240" s="59">
        <v>1738.01271475</v>
      </c>
      <c r="Q240" s="59">
        <v>1736.7316192200001</v>
      </c>
      <c r="R240" s="59">
        <v>1733.2382089300002</v>
      </c>
      <c r="S240" s="59">
        <v>1742.7954620800001</v>
      </c>
      <c r="T240" s="59">
        <v>1740.99232342</v>
      </c>
      <c r="U240" s="59">
        <v>1734.4260482700001</v>
      </c>
      <c r="V240" s="59">
        <v>1729.4724481400001</v>
      </c>
      <c r="W240" s="59">
        <v>1730.3240169800001</v>
      </c>
      <c r="X240" s="59">
        <v>1727.8911085900002</v>
      </c>
      <c r="Y240" s="59">
        <v>1714.2753638300001</v>
      </c>
    </row>
    <row r="241" spans="1:25" s="60" customFormat="1" ht="15.75" x14ac:dyDescent="0.3">
      <c r="A241" s="58" t="s">
        <v>142</v>
      </c>
      <c r="B241" s="59">
        <v>1706.9949923900001</v>
      </c>
      <c r="C241" s="59">
        <v>1706.8799940500001</v>
      </c>
      <c r="D241" s="59">
        <v>1708.6386919700001</v>
      </c>
      <c r="E241" s="59">
        <v>1706.5299129800001</v>
      </c>
      <c r="F241" s="59">
        <v>1708.47675559</v>
      </c>
      <c r="G241" s="59">
        <v>1714.7643261800001</v>
      </c>
      <c r="H241" s="59">
        <v>1731.6159049400001</v>
      </c>
      <c r="I241" s="59">
        <v>1729.5357288300002</v>
      </c>
      <c r="J241" s="59">
        <v>1743.0934011300001</v>
      </c>
      <c r="K241" s="59">
        <v>1745.3021547000001</v>
      </c>
      <c r="L241" s="59">
        <v>1740.80893853</v>
      </c>
      <c r="M241" s="59">
        <v>1743.01615812</v>
      </c>
      <c r="N241" s="59">
        <v>1739.7920057000001</v>
      </c>
      <c r="O241" s="59">
        <v>1738.87713063</v>
      </c>
      <c r="P241" s="59">
        <v>1742.01746712</v>
      </c>
      <c r="Q241" s="59">
        <v>1735.0534730100001</v>
      </c>
      <c r="R241" s="59">
        <v>1732.08126939</v>
      </c>
      <c r="S241" s="59">
        <v>1741.9899727000002</v>
      </c>
      <c r="T241" s="59">
        <v>1738.7236730100001</v>
      </c>
      <c r="U241" s="59">
        <v>1738.3264285100001</v>
      </c>
      <c r="V241" s="59">
        <v>1736.17641359</v>
      </c>
      <c r="W241" s="59">
        <v>1732.76941622</v>
      </c>
      <c r="X241" s="59">
        <v>1726.5535623800001</v>
      </c>
      <c r="Y241" s="59">
        <v>1712.1380591500001</v>
      </c>
    </row>
    <row r="242" spans="1:25" s="60" customFormat="1" ht="15.75" x14ac:dyDescent="0.3">
      <c r="A242" s="58" t="s">
        <v>143</v>
      </c>
      <c r="B242" s="59">
        <v>1713.4831123500001</v>
      </c>
      <c r="C242" s="59">
        <v>1704.7657338900001</v>
      </c>
      <c r="D242" s="59">
        <v>1706.51658043</v>
      </c>
      <c r="E242" s="59">
        <v>1705.0151984700001</v>
      </c>
      <c r="F242" s="59">
        <v>1705.2375972900002</v>
      </c>
      <c r="G242" s="59">
        <v>1713.6137502000001</v>
      </c>
      <c r="H242" s="59">
        <v>1734.3091935800001</v>
      </c>
      <c r="I242" s="59">
        <v>1732.9360592400001</v>
      </c>
      <c r="J242" s="59">
        <v>1741.64273723</v>
      </c>
      <c r="K242" s="59">
        <v>1738.9713330100001</v>
      </c>
      <c r="L242" s="59">
        <v>1738.6585658200001</v>
      </c>
      <c r="M242" s="59">
        <v>1738.7230552000001</v>
      </c>
      <c r="N242" s="59">
        <v>1738.17120828</v>
      </c>
      <c r="O242" s="59">
        <v>1739.5278649300001</v>
      </c>
      <c r="P242" s="59">
        <v>1738.2487485000001</v>
      </c>
      <c r="Q242" s="59">
        <v>1741.8568963700002</v>
      </c>
      <c r="R242" s="59">
        <v>1745.8795854</v>
      </c>
      <c r="S242" s="59">
        <v>1746.69619788</v>
      </c>
      <c r="T242" s="59">
        <v>1745.9208587800001</v>
      </c>
      <c r="U242" s="59">
        <v>1744.05001487</v>
      </c>
      <c r="V242" s="59">
        <v>1743.7061218900001</v>
      </c>
      <c r="W242" s="59">
        <v>1743.77424479</v>
      </c>
      <c r="X242" s="59">
        <v>1737.0605738500001</v>
      </c>
      <c r="Y242" s="59">
        <v>1713.6164062100002</v>
      </c>
    </row>
    <row r="243" spans="1:25" s="60" customFormat="1" ht="15.75" x14ac:dyDescent="0.3">
      <c r="A243" s="58" t="s">
        <v>144</v>
      </c>
      <c r="B243" s="59">
        <v>1705.0636927100002</v>
      </c>
      <c r="C243" s="59">
        <v>1701.6912588600001</v>
      </c>
      <c r="D243" s="59">
        <v>1701.90705129</v>
      </c>
      <c r="E243" s="59">
        <v>1704.0013672500002</v>
      </c>
      <c r="F243" s="59">
        <v>1703.0655698400001</v>
      </c>
      <c r="G243" s="59">
        <v>1715.25339521</v>
      </c>
      <c r="H243" s="59">
        <v>1736.1804835600001</v>
      </c>
      <c r="I243" s="59">
        <v>1730.40073044</v>
      </c>
      <c r="J243" s="59">
        <v>1733.9668636000001</v>
      </c>
      <c r="K243" s="59">
        <v>1739.9229493400001</v>
      </c>
      <c r="L243" s="59">
        <v>1741.40390742</v>
      </c>
      <c r="M243" s="59">
        <v>1743.22583244</v>
      </c>
      <c r="N243" s="59">
        <v>1742.0612038700001</v>
      </c>
      <c r="O243" s="59">
        <v>1741.5133708800001</v>
      </c>
      <c r="P243" s="59">
        <v>1731.16070186</v>
      </c>
      <c r="Q243" s="59">
        <v>1731.2523368700001</v>
      </c>
      <c r="R243" s="59">
        <v>1730.80146885</v>
      </c>
      <c r="S243" s="59">
        <v>1739.01103758</v>
      </c>
      <c r="T243" s="59">
        <v>1736.65307465</v>
      </c>
      <c r="U243" s="59">
        <v>1735.30180668</v>
      </c>
      <c r="V243" s="59">
        <v>1736.9710380000001</v>
      </c>
      <c r="W243" s="59">
        <v>1735.2040473700001</v>
      </c>
      <c r="X243" s="59">
        <v>1730.6309532600001</v>
      </c>
      <c r="Y243" s="59">
        <v>1714.47668821</v>
      </c>
    </row>
    <row r="244" spans="1:25" s="60" customFormat="1" ht="15.75" x14ac:dyDescent="0.3">
      <c r="A244" s="58" t="s">
        <v>145</v>
      </c>
      <c r="B244" s="59">
        <v>1706.00322547</v>
      </c>
      <c r="C244" s="59">
        <v>1707.7743369</v>
      </c>
      <c r="D244" s="59">
        <v>1703.9346841500001</v>
      </c>
      <c r="E244" s="59">
        <v>1704.55349641</v>
      </c>
      <c r="F244" s="59">
        <v>1696.7783469200001</v>
      </c>
      <c r="G244" s="59">
        <v>1707.36368872</v>
      </c>
      <c r="H244" s="59">
        <v>1737.77999518</v>
      </c>
      <c r="I244" s="59">
        <v>1742.39807754</v>
      </c>
      <c r="J244" s="59">
        <v>1753.7319703800001</v>
      </c>
      <c r="K244" s="59">
        <v>1746.9811291400001</v>
      </c>
      <c r="L244" s="59">
        <v>1734.2477682000001</v>
      </c>
      <c r="M244" s="59">
        <v>1735.1018581800001</v>
      </c>
      <c r="N244" s="59">
        <v>1734.0535723100002</v>
      </c>
      <c r="O244" s="59">
        <v>1730.1468789300002</v>
      </c>
      <c r="P244" s="59">
        <v>1734.51829765</v>
      </c>
      <c r="Q244" s="59">
        <v>1733.3339693300002</v>
      </c>
      <c r="R244" s="59">
        <v>1733.13869849</v>
      </c>
      <c r="S244" s="59">
        <v>1744.0913058400001</v>
      </c>
      <c r="T244" s="59">
        <v>1743.25233073</v>
      </c>
      <c r="U244" s="59">
        <v>1741.54255027</v>
      </c>
      <c r="V244" s="59">
        <v>1740.1657772200001</v>
      </c>
      <c r="W244" s="59">
        <v>1735.92003486</v>
      </c>
      <c r="X244" s="59">
        <v>1730.78037434</v>
      </c>
      <c r="Y244" s="59">
        <v>1714.2582689400001</v>
      </c>
    </row>
    <row r="245" spans="1:25" s="60" customFormat="1" ht="15.75" x14ac:dyDescent="0.3">
      <c r="A245" s="58" t="s">
        <v>146</v>
      </c>
      <c r="B245" s="59">
        <v>1707.3796847600001</v>
      </c>
      <c r="C245" s="59">
        <v>1709.1578415500001</v>
      </c>
      <c r="D245" s="59">
        <v>1709.5336204100001</v>
      </c>
      <c r="E245" s="59">
        <v>1709.32175682</v>
      </c>
      <c r="F245" s="59">
        <v>1707.7760746400002</v>
      </c>
      <c r="G245" s="59">
        <v>1715.6211471700001</v>
      </c>
      <c r="H245" s="59">
        <v>1735.9890768800001</v>
      </c>
      <c r="I245" s="59">
        <v>1733.4603740900002</v>
      </c>
      <c r="J245" s="59">
        <v>1738.7193719100001</v>
      </c>
      <c r="K245" s="59">
        <v>1738.75231422</v>
      </c>
      <c r="L245" s="59">
        <v>1736.28840941</v>
      </c>
      <c r="M245" s="59">
        <v>1737.7285934900001</v>
      </c>
      <c r="N245" s="59">
        <v>1735.9821859000001</v>
      </c>
      <c r="O245" s="59">
        <v>1730.44102064</v>
      </c>
      <c r="P245" s="59">
        <v>1728.7758668200001</v>
      </c>
      <c r="Q245" s="59">
        <v>1734.73433957</v>
      </c>
      <c r="R245" s="59">
        <v>1737.58355813</v>
      </c>
      <c r="S245" s="59">
        <v>1745.50522204</v>
      </c>
      <c r="T245" s="59">
        <v>1744.7783752300002</v>
      </c>
      <c r="U245" s="59">
        <v>1744.0596994800001</v>
      </c>
      <c r="V245" s="59">
        <v>1740.79145767</v>
      </c>
      <c r="W245" s="59">
        <v>1733.6190173300001</v>
      </c>
      <c r="X245" s="59">
        <v>1727.7718520000001</v>
      </c>
      <c r="Y245" s="59">
        <v>1709.13626228</v>
      </c>
    </row>
    <row r="246" spans="1:25" s="60" customFormat="1" ht="15.75" x14ac:dyDescent="0.3">
      <c r="A246" s="58" t="s">
        <v>147</v>
      </c>
      <c r="B246" s="59">
        <v>1709.16918908</v>
      </c>
      <c r="C246" s="59">
        <v>1701.93554234</v>
      </c>
      <c r="D246" s="59">
        <v>1701.5493949500001</v>
      </c>
      <c r="E246" s="59">
        <v>1701.7047771900002</v>
      </c>
      <c r="F246" s="59">
        <v>1701.03933519</v>
      </c>
      <c r="G246" s="59">
        <v>1709.54450948</v>
      </c>
      <c r="H246" s="59">
        <v>1714.4584610500001</v>
      </c>
      <c r="I246" s="59">
        <v>1707.57773264</v>
      </c>
      <c r="J246" s="59">
        <v>1711.03091219</v>
      </c>
      <c r="K246" s="59">
        <v>1702.7206481800001</v>
      </c>
      <c r="L246" s="59">
        <v>1699.36926322</v>
      </c>
      <c r="M246" s="59">
        <v>1700.3918275200001</v>
      </c>
      <c r="N246" s="59">
        <v>1699.1693080900002</v>
      </c>
      <c r="O246" s="59">
        <v>1699.93162837</v>
      </c>
      <c r="P246" s="59">
        <v>1702.11607699</v>
      </c>
      <c r="Q246" s="59">
        <v>1701.29273743</v>
      </c>
      <c r="R246" s="59">
        <v>1706.36902805</v>
      </c>
      <c r="S246" s="59">
        <v>1721.6309456500001</v>
      </c>
      <c r="T246" s="59">
        <v>1721.21909463</v>
      </c>
      <c r="U246" s="59">
        <v>1720.3388302800001</v>
      </c>
      <c r="V246" s="59">
        <v>1719.4286561600002</v>
      </c>
      <c r="W246" s="59">
        <v>1718.60272474</v>
      </c>
      <c r="X246" s="59">
        <v>1709.18873145</v>
      </c>
      <c r="Y246" s="59">
        <v>1704.2863323700001</v>
      </c>
    </row>
    <row r="247" spans="1:25" s="60" customFormat="1" ht="15.75" x14ac:dyDescent="0.3">
      <c r="A247" s="58" t="s">
        <v>148</v>
      </c>
      <c r="B247" s="59">
        <v>1704.89173497</v>
      </c>
      <c r="C247" s="59">
        <v>1702.6637616300002</v>
      </c>
      <c r="D247" s="59">
        <v>1699.8405211200002</v>
      </c>
      <c r="E247" s="59">
        <v>1700.5629060600002</v>
      </c>
      <c r="F247" s="59">
        <v>1703.0779828100001</v>
      </c>
      <c r="G247" s="59">
        <v>1710.22492857</v>
      </c>
      <c r="H247" s="59">
        <v>1723.8794671200001</v>
      </c>
      <c r="I247" s="59">
        <v>1728.33172281</v>
      </c>
      <c r="J247" s="59">
        <v>1726.83931054</v>
      </c>
      <c r="K247" s="59">
        <v>1730.87469485</v>
      </c>
      <c r="L247" s="59">
        <v>1732.0608348200001</v>
      </c>
      <c r="M247" s="59">
        <v>1732.0880838</v>
      </c>
      <c r="N247" s="59">
        <v>1731.53696188</v>
      </c>
      <c r="O247" s="59">
        <v>1731.4626512700002</v>
      </c>
      <c r="P247" s="59">
        <v>1734.4298639200001</v>
      </c>
      <c r="Q247" s="59">
        <v>1732.73580537</v>
      </c>
      <c r="R247" s="59">
        <v>1733.95542368</v>
      </c>
      <c r="S247" s="59">
        <v>1735.9366281300001</v>
      </c>
      <c r="T247" s="59">
        <v>1736.48785937</v>
      </c>
      <c r="U247" s="59">
        <v>1738.21064359</v>
      </c>
      <c r="V247" s="59">
        <v>1735.72241811</v>
      </c>
      <c r="W247" s="59">
        <v>1737.3081862400002</v>
      </c>
      <c r="X247" s="59">
        <v>1732.16411543</v>
      </c>
      <c r="Y247" s="59">
        <v>1715.17948649</v>
      </c>
    </row>
    <row r="248" spans="1:25" s="60" customFormat="1" ht="15.75" x14ac:dyDescent="0.3">
      <c r="A248" s="58" t="s">
        <v>149</v>
      </c>
      <c r="B248" s="59">
        <v>1708.86449352</v>
      </c>
      <c r="C248" s="59">
        <v>1707.81089148</v>
      </c>
      <c r="D248" s="59">
        <v>1704.8504119700001</v>
      </c>
      <c r="E248" s="59">
        <v>1706.46602308</v>
      </c>
      <c r="F248" s="59">
        <v>1680.34495636</v>
      </c>
      <c r="G248" s="59">
        <v>1700.12844225</v>
      </c>
      <c r="H248" s="59">
        <v>1709.8335851900001</v>
      </c>
      <c r="I248" s="59">
        <v>1728.7707685300002</v>
      </c>
      <c r="J248" s="59">
        <v>1725.61480461</v>
      </c>
      <c r="K248" s="59">
        <v>1702.01983249</v>
      </c>
      <c r="L248" s="59">
        <v>1699.09136661</v>
      </c>
      <c r="M248" s="59">
        <v>1701.57498519</v>
      </c>
      <c r="N248" s="59">
        <v>1710.56203437</v>
      </c>
      <c r="O248" s="59">
        <v>1702.98467585</v>
      </c>
      <c r="P248" s="59">
        <v>1706.0446111000001</v>
      </c>
      <c r="Q248" s="59">
        <v>1705.9528670500001</v>
      </c>
      <c r="R248" s="59">
        <v>1702.61825301</v>
      </c>
      <c r="S248" s="59">
        <v>1735.05707764</v>
      </c>
      <c r="T248" s="59">
        <v>1735.9037324400001</v>
      </c>
      <c r="U248" s="59">
        <v>1738.4242442100001</v>
      </c>
      <c r="V248" s="59">
        <v>1730.5615436100002</v>
      </c>
      <c r="W248" s="59">
        <v>1731.3250283900002</v>
      </c>
      <c r="X248" s="59">
        <v>1728.92327196</v>
      </c>
      <c r="Y248" s="59">
        <v>1710.93866858</v>
      </c>
    </row>
    <row r="249" spans="1:25" s="60" customFormat="1" ht="15.75" x14ac:dyDescent="0.3">
      <c r="A249" s="58" t="s">
        <v>150</v>
      </c>
      <c r="B249" s="59">
        <v>1706.46527442</v>
      </c>
      <c r="C249" s="59">
        <v>1706.4609576500002</v>
      </c>
      <c r="D249" s="59">
        <v>1707.63983435</v>
      </c>
      <c r="E249" s="59">
        <v>1704.85574999</v>
      </c>
      <c r="F249" s="59">
        <v>1704.54092887</v>
      </c>
      <c r="G249" s="59">
        <v>1711.76629189</v>
      </c>
      <c r="H249" s="59">
        <v>1720.2816632700001</v>
      </c>
      <c r="I249" s="59">
        <v>1717.47459054</v>
      </c>
      <c r="J249" s="59">
        <v>1725.06064724</v>
      </c>
      <c r="K249" s="59">
        <v>1731.4687347300001</v>
      </c>
      <c r="L249" s="59">
        <v>1731.5170061900001</v>
      </c>
      <c r="M249" s="59">
        <v>1731.72038013</v>
      </c>
      <c r="N249" s="59">
        <v>1732.5542176500001</v>
      </c>
      <c r="O249" s="59">
        <v>1728.3282800500001</v>
      </c>
      <c r="P249" s="59">
        <v>1727.8142429300001</v>
      </c>
      <c r="Q249" s="59">
        <v>1728.1551976400001</v>
      </c>
      <c r="R249" s="59">
        <v>1729.2905914300002</v>
      </c>
      <c r="S249" s="59">
        <v>1734.2698414200001</v>
      </c>
      <c r="T249" s="59">
        <v>1736.8265062300002</v>
      </c>
      <c r="U249" s="59">
        <v>1735.4200554000001</v>
      </c>
      <c r="V249" s="59">
        <v>1734.31698622</v>
      </c>
      <c r="W249" s="59">
        <v>1734.3699857700001</v>
      </c>
      <c r="X249" s="59">
        <v>1728.05347435</v>
      </c>
      <c r="Y249" s="59">
        <v>1701.93509365</v>
      </c>
    </row>
    <row r="250" spans="1:25" s="60" customFormat="1" ht="15.75" x14ac:dyDescent="0.3">
      <c r="A250" s="58" t="s">
        <v>151</v>
      </c>
      <c r="B250" s="59">
        <v>1703.9180300400001</v>
      </c>
      <c r="C250" s="59">
        <v>1700.8282163700001</v>
      </c>
      <c r="D250" s="59">
        <v>1699.9183352300001</v>
      </c>
      <c r="E250" s="59">
        <v>1700.54965012</v>
      </c>
      <c r="F250" s="59">
        <v>1701.5577720400001</v>
      </c>
      <c r="G250" s="59">
        <v>1707.2752804500001</v>
      </c>
      <c r="H250" s="59">
        <v>1718.3110438000001</v>
      </c>
      <c r="I250" s="59">
        <v>1716.8155821500002</v>
      </c>
      <c r="J250" s="59">
        <v>1726.58654054</v>
      </c>
      <c r="K250" s="59">
        <v>1726.9407321200001</v>
      </c>
      <c r="L250" s="59">
        <v>1729.9032471</v>
      </c>
      <c r="M250" s="59">
        <v>1727.9909752900001</v>
      </c>
      <c r="N250" s="59">
        <v>1722.05171438</v>
      </c>
      <c r="O250" s="59">
        <v>1720.9603931500001</v>
      </c>
      <c r="P250" s="59">
        <v>1717.45078341</v>
      </c>
      <c r="Q250" s="59">
        <v>1717.93329902</v>
      </c>
      <c r="R250" s="59">
        <v>1717.86331339</v>
      </c>
      <c r="S250" s="59">
        <v>1726.17962687</v>
      </c>
      <c r="T250" s="59">
        <v>1724.4750888600001</v>
      </c>
      <c r="U250" s="59">
        <v>1724.4435061900001</v>
      </c>
      <c r="V250" s="59">
        <v>1723.9789454000002</v>
      </c>
      <c r="W250" s="59">
        <v>1723.6980768600001</v>
      </c>
      <c r="X250" s="59">
        <v>1715.5444468400001</v>
      </c>
      <c r="Y250" s="59">
        <v>1704.55356091</v>
      </c>
    </row>
    <row r="251" spans="1:25" s="60" customFormat="1" ht="15.75" x14ac:dyDescent="0.3">
      <c r="A251" s="58" t="s">
        <v>152</v>
      </c>
      <c r="B251" s="59">
        <v>1690.47116338</v>
      </c>
      <c r="C251" s="59">
        <v>1687.8259101900001</v>
      </c>
      <c r="D251" s="59">
        <v>1687.01264195</v>
      </c>
      <c r="E251" s="59">
        <v>1685.70047686</v>
      </c>
      <c r="F251" s="59">
        <v>1686.6641752</v>
      </c>
      <c r="G251" s="59">
        <v>1684.49312394</v>
      </c>
      <c r="H251" s="59">
        <v>1703.2705909700001</v>
      </c>
      <c r="I251" s="59">
        <v>1712.44689068</v>
      </c>
      <c r="J251" s="59">
        <v>1728.07683004</v>
      </c>
      <c r="K251" s="59">
        <v>1728.98954652</v>
      </c>
      <c r="L251" s="59">
        <v>1725.90049458</v>
      </c>
      <c r="M251" s="59">
        <v>1727.9244003000001</v>
      </c>
      <c r="N251" s="59">
        <v>1726.37525949</v>
      </c>
      <c r="O251" s="59">
        <v>1723.4429662800001</v>
      </c>
      <c r="P251" s="59">
        <v>1724.4551678400001</v>
      </c>
      <c r="Q251" s="59">
        <v>1723.5885203500002</v>
      </c>
      <c r="R251" s="59">
        <v>1725.5066375700001</v>
      </c>
      <c r="S251" s="59">
        <v>1729.22901989</v>
      </c>
      <c r="T251" s="59">
        <v>1731.0694009600002</v>
      </c>
      <c r="U251" s="59">
        <v>1730.6981540100001</v>
      </c>
      <c r="V251" s="59">
        <v>1729.5463775600001</v>
      </c>
      <c r="W251" s="59">
        <v>1728.08166779</v>
      </c>
      <c r="X251" s="59">
        <v>1721.5035382800002</v>
      </c>
      <c r="Y251" s="59">
        <v>1702.2871422400001</v>
      </c>
    </row>
    <row r="252" spans="1:25" s="60" customFormat="1" ht="15.75" x14ac:dyDescent="0.3">
      <c r="A252" s="58" t="s">
        <v>153</v>
      </c>
      <c r="B252" s="59">
        <v>1703.83285086</v>
      </c>
      <c r="C252" s="59">
        <v>1704.4839234600001</v>
      </c>
      <c r="D252" s="59">
        <v>1703.85542173</v>
      </c>
      <c r="E252" s="59">
        <v>1702.9430207400001</v>
      </c>
      <c r="F252" s="59">
        <v>1701.8144553900001</v>
      </c>
      <c r="G252" s="59">
        <v>1708.5841621700001</v>
      </c>
      <c r="H252" s="59">
        <v>1721.1561189900001</v>
      </c>
      <c r="I252" s="59">
        <v>1722.6449427300001</v>
      </c>
      <c r="J252" s="59">
        <v>1734.8881046400002</v>
      </c>
      <c r="K252" s="59">
        <v>1731.7463420500001</v>
      </c>
      <c r="L252" s="59">
        <v>1731.3729119700001</v>
      </c>
      <c r="M252" s="59">
        <v>1729.67563008</v>
      </c>
      <c r="N252" s="59">
        <v>1730.9135319100001</v>
      </c>
      <c r="O252" s="59">
        <v>1729.0761314700001</v>
      </c>
      <c r="P252" s="59">
        <v>1730.6450751300001</v>
      </c>
      <c r="Q252" s="59">
        <v>1707.5966737900001</v>
      </c>
      <c r="R252" s="59">
        <v>1685.01186388</v>
      </c>
      <c r="S252" s="59">
        <v>1736.2886858500001</v>
      </c>
      <c r="T252" s="59">
        <v>1733.75890157</v>
      </c>
      <c r="U252" s="59">
        <v>1736.2280656600001</v>
      </c>
      <c r="V252" s="59">
        <v>1731.64471157</v>
      </c>
      <c r="W252" s="59">
        <v>1730.77002999</v>
      </c>
      <c r="X252" s="59">
        <v>1721.04984251</v>
      </c>
      <c r="Y252" s="59">
        <v>1707.6297765000002</v>
      </c>
    </row>
    <row r="253" spans="1:25" s="60" customFormat="1" ht="15.75" x14ac:dyDescent="0.3">
      <c r="A253" s="58" t="s">
        <v>154</v>
      </c>
      <c r="B253" s="59">
        <v>1699.0151103400001</v>
      </c>
      <c r="C253" s="59">
        <v>1700.00418098</v>
      </c>
      <c r="D253" s="59">
        <v>1700.71975367</v>
      </c>
      <c r="E253" s="59">
        <v>1700.3360389700001</v>
      </c>
      <c r="F253" s="59">
        <v>1699.96776789</v>
      </c>
      <c r="G253" s="59">
        <v>1704.7306069900001</v>
      </c>
      <c r="H253" s="59">
        <v>1713.64650366</v>
      </c>
      <c r="I253" s="59">
        <v>1720.73322691</v>
      </c>
      <c r="J253" s="59">
        <v>1741.5866001500001</v>
      </c>
      <c r="K253" s="59">
        <v>1749.76643244</v>
      </c>
      <c r="L253" s="59">
        <v>1741.32715512</v>
      </c>
      <c r="M253" s="59">
        <v>1738.8647615</v>
      </c>
      <c r="N253" s="59">
        <v>1737.7648517</v>
      </c>
      <c r="O253" s="59">
        <v>1739.80881931</v>
      </c>
      <c r="P253" s="59">
        <v>1735.40871199</v>
      </c>
      <c r="Q253" s="59">
        <v>1741.4515898500001</v>
      </c>
      <c r="R253" s="59">
        <v>1731.8203881700001</v>
      </c>
      <c r="S253" s="59">
        <v>1735.4789028100001</v>
      </c>
      <c r="T253" s="59">
        <v>1739.6836230900001</v>
      </c>
      <c r="U253" s="59">
        <v>1733.4764505200001</v>
      </c>
      <c r="V253" s="59">
        <v>1728.96399978</v>
      </c>
      <c r="W253" s="59">
        <v>1729.67764857</v>
      </c>
      <c r="X253" s="59">
        <v>1723.4028007000002</v>
      </c>
      <c r="Y253" s="59">
        <v>1703.4106461800002</v>
      </c>
    </row>
    <row r="254" spans="1:25" s="60" customFormat="1" ht="15.75" x14ac:dyDescent="0.3">
      <c r="A254" s="58" t="s">
        <v>155</v>
      </c>
      <c r="B254" s="59">
        <v>1697.2215975700001</v>
      </c>
      <c r="C254" s="59">
        <v>1700.5150617100001</v>
      </c>
      <c r="D254" s="59">
        <v>1690.99181722</v>
      </c>
      <c r="E254" s="59">
        <v>1691.8729762200001</v>
      </c>
      <c r="F254" s="59">
        <v>1692.2565451300002</v>
      </c>
      <c r="G254" s="59">
        <v>1701.93501904</v>
      </c>
      <c r="H254" s="59">
        <v>1711.29964664</v>
      </c>
      <c r="I254" s="59">
        <v>1722.5967916500001</v>
      </c>
      <c r="J254" s="59">
        <v>1747.15253818</v>
      </c>
      <c r="K254" s="59">
        <v>1733.3962328</v>
      </c>
      <c r="L254" s="59">
        <v>1730.1816033</v>
      </c>
      <c r="M254" s="59">
        <v>1732.9588973300001</v>
      </c>
      <c r="N254" s="59">
        <v>1734.0459526500001</v>
      </c>
      <c r="O254" s="59">
        <v>1739.20895726</v>
      </c>
      <c r="P254" s="59">
        <v>1735.6191332800001</v>
      </c>
      <c r="Q254" s="59">
        <v>1743.43204567</v>
      </c>
      <c r="R254" s="59">
        <v>1745.6193286500002</v>
      </c>
      <c r="S254" s="59">
        <v>1743.0172200100001</v>
      </c>
      <c r="T254" s="59">
        <v>1741.29097559</v>
      </c>
      <c r="U254" s="59">
        <v>1737.33012431</v>
      </c>
      <c r="V254" s="59">
        <v>1739.5766816</v>
      </c>
      <c r="W254" s="59">
        <v>1736.69637371</v>
      </c>
      <c r="X254" s="59">
        <v>1721.9555417500001</v>
      </c>
      <c r="Y254" s="59">
        <v>1707.7478128500002</v>
      </c>
    </row>
    <row r="255" spans="1:25" s="60" customFormat="1" ht="15.75" x14ac:dyDescent="0.3">
      <c r="A255" s="58" t="s">
        <v>156</v>
      </c>
      <c r="B255" s="59">
        <v>1711.00133856</v>
      </c>
      <c r="C255" s="59">
        <v>1705.7514405500001</v>
      </c>
      <c r="D255" s="59">
        <v>1703.9124772300001</v>
      </c>
      <c r="E255" s="59">
        <v>1703.9923623900002</v>
      </c>
      <c r="F255" s="59">
        <v>1701.9900842900001</v>
      </c>
      <c r="G255" s="59">
        <v>1705.69650157</v>
      </c>
      <c r="H255" s="59">
        <v>1709.6825427800002</v>
      </c>
      <c r="I255" s="59">
        <v>1723.0237600400001</v>
      </c>
      <c r="J255" s="59">
        <v>1742.4748125200001</v>
      </c>
      <c r="K255" s="59">
        <v>1728.8221721100001</v>
      </c>
      <c r="L255" s="59">
        <v>1736.3843113300002</v>
      </c>
      <c r="M255" s="59">
        <v>1737.73851405</v>
      </c>
      <c r="N255" s="59">
        <v>1731.3785072100002</v>
      </c>
      <c r="O255" s="59">
        <v>1743.9375070600001</v>
      </c>
      <c r="P255" s="59">
        <v>1732.0260534200002</v>
      </c>
      <c r="Q255" s="59">
        <v>1731.7859017600001</v>
      </c>
      <c r="R255" s="59">
        <v>1732.1550009100001</v>
      </c>
      <c r="S255" s="59">
        <v>1735.2588352</v>
      </c>
      <c r="T255" s="59">
        <v>1738.8441782300001</v>
      </c>
      <c r="U255" s="59">
        <v>1735.0191676900001</v>
      </c>
      <c r="V255" s="59">
        <v>1735.2412892100001</v>
      </c>
      <c r="W255" s="59">
        <v>1728.4766594500002</v>
      </c>
      <c r="X255" s="59">
        <v>1717.07726559</v>
      </c>
      <c r="Y255" s="59">
        <v>1696.37550594</v>
      </c>
    </row>
    <row r="256" spans="1:25" s="60" customFormat="1" ht="15.75" x14ac:dyDescent="0.3">
      <c r="A256" s="58" t="s">
        <v>157</v>
      </c>
      <c r="B256" s="59">
        <v>1699.63840211</v>
      </c>
      <c r="C256" s="59">
        <v>1700.98498126</v>
      </c>
      <c r="D256" s="59">
        <v>1694.6093140400001</v>
      </c>
      <c r="E256" s="59">
        <v>1690.96776862</v>
      </c>
      <c r="F256" s="59">
        <v>1691.14140589</v>
      </c>
      <c r="G256" s="59">
        <v>1700.2338338300001</v>
      </c>
      <c r="H256" s="59">
        <v>1703.51245292</v>
      </c>
      <c r="I256" s="59">
        <v>1708.0013963900001</v>
      </c>
      <c r="J256" s="59">
        <v>1722.10254448</v>
      </c>
      <c r="K256" s="59">
        <v>1729.0823851500002</v>
      </c>
      <c r="L256" s="59">
        <v>1726.5604251700001</v>
      </c>
      <c r="M256" s="59">
        <v>1724.2050460800001</v>
      </c>
      <c r="N256" s="59">
        <v>1724.68674517</v>
      </c>
      <c r="O256" s="59">
        <v>1721.72133052</v>
      </c>
      <c r="P256" s="59">
        <v>1721.6685691700002</v>
      </c>
      <c r="Q256" s="59">
        <v>1722.7732541800001</v>
      </c>
      <c r="R256" s="59">
        <v>1725.6681244800002</v>
      </c>
      <c r="S256" s="59">
        <v>1729.8584477500001</v>
      </c>
      <c r="T256" s="59">
        <v>1724.3545720100001</v>
      </c>
      <c r="U256" s="59">
        <v>1722.6700232400001</v>
      </c>
      <c r="V256" s="59">
        <v>1724.6142754500002</v>
      </c>
      <c r="W256" s="59">
        <v>1722.55070729</v>
      </c>
      <c r="X256" s="59">
        <v>1710.99676847</v>
      </c>
      <c r="Y256" s="59">
        <v>1698.3533919900001</v>
      </c>
    </row>
    <row r="257" spans="1:25" s="60" customFormat="1" ht="15.75" x14ac:dyDescent="0.3">
      <c r="A257" s="58" t="s">
        <v>158</v>
      </c>
      <c r="B257" s="59">
        <v>1705.0654976400001</v>
      </c>
      <c r="C257" s="59">
        <v>1702.5919770600001</v>
      </c>
      <c r="D257" s="59">
        <v>1702.9140291800002</v>
      </c>
      <c r="E257" s="59">
        <v>1700.70977464</v>
      </c>
      <c r="F257" s="59">
        <v>1700.2038425400001</v>
      </c>
      <c r="G257" s="59">
        <v>1698.7142073700002</v>
      </c>
      <c r="H257" s="59">
        <v>1719.69353768</v>
      </c>
      <c r="I257" s="59">
        <v>1720.19354963</v>
      </c>
      <c r="J257" s="59">
        <v>1721.8624337800002</v>
      </c>
      <c r="K257" s="59">
        <v>1732.7806454600002</v>
      </c>
      <c r="L257" s="59">
        <v>1730.9359372700001</v>
      </c>
      <c r="M257" s="59">
        <v>1730.1284339900001</v>
      </c>
      <c r="N257" s="59">
        <v>1731.1381761700002</v>
      </c>
      <c r="O257" s="59">
        <v>1730.9637377400002</v>
      </c>
      <c r="P257" s="59">
        <v>1728.38383937</v>
      </c>
      <c r="Q257" s="59">
        <v>1727.3758858800002</v>
      </c>
      <c r="R257" s="59">
        <v>1726.80667182</v>
      </c>
      <c r="S257" s="59">
        <v>1728.0136089500002</v>
      </c>
      <c r="T257" s="59">
        <v>1727.6231745300001</v>
      </c>
      <c r="U257" s="59">
        <v>1729.4200543300001</v>
      </c>
      <c r="V257" s="59">
        <v>1729.9661643900001</v>
      </c>
      <c r="W257" s="59">
        <v>1726.9753420900001</v>
      </c>
      <c r="X257" s="59">
        <v>1715.9128705600001</v>
      </c>
      <c r="Y257" s="59">
        <v>1702.6221243300001</v>
      </c>
    </row>
    <row r="258" spans="1:25" s="60" customFormat="1" ht="15.75" x14ac:dyDescent="0.3">
      <c r="A258" s="58" t="s">
        <v>159</v>
      </c>
      <c r="B258" s="59">
        <v>1700.90900609</v>
      </c>
      <c r="C258" s="59">
        <v>1700.52862572</v>
      </c>
      <c r="D258" s="59">
        <v>1695.5207343000002</v>
      </c>
      <c r="E258" s="59">
        <v>1697.3843127500002</v>
      </c>
      <c r="F258" s="59">
        <v>1698.3802354300001</v>
      </c>
      <c r="G258" s="59">
        <v>1697.0946151800001</v>
      </c>
      <c r="H258" s="59">
        <v>1707.1580831800002</v>
      </c>
      <c r="I258" s="59">
        <v>1712.6169476700002</v>
      </c>
      <c r="J258" s="59">
        <v>1722.0344143300001</v>
      </c>
      <c r="K258" s="59">
        <v>1718.0239649100001</v>
      </c>
      <c r="L258" s="59">
        <v>1717.6702448000001</v>
      </c>
      <c r="M258" s="59">
        <v>1714.8915533500001</v>
      </c>
      <c r="N258" s="59">
        <v>1715.0733534000001</v>
      </c>
      <c r="O258" s="59">
        <v>1710.9956977200002</v>
      </c>
      <c r="P258" s="59">
        <v>1707.5701365800001</v>
      </c>
      <c r="Q258" s="59">
        <v>1712.7602684800001</v>
      </c>
      <c r="R258" s="59">
        <v>1713.07216167</v>
      </c>
      <c r="S258" s="59">
        <v>1717.1688018900002</v>
      </c>
      <c r="T258" s="59">
        <v>1723.06184076</v>
      </c>
      <c r="U258" s="59">
        <v>1720.7192606200001</v>
      </c>
      <c r="V258" s="59">
        <v>1717.5551816</v>
      </c>
      <c r="W258" s="59">
        <v>1717.8685757400001</v>
      </c>
      <c r="X258" s="59">
        <v>1718.1655293700001</v>
      </c>
      <c r="Y258" s="59">
        <v>1704.2226276200001</v>
      </c>
    </row>
    <row r="259" spans="1:25" s="60" customFormat="1" ht="15.75" x14ac:dyDescent="0.3">
      <c r="A259" s="58" t="s">
        <v>160</v>
      </c>
      <c r="B259" s="59">
        <v>1703.3971330100001</v>
      </c>
      <c r="C259" s="59">
        <v>1706.27356764</v>
      </c>
      <c r="D259" s="59">
        <v>1701.45777041</v>
      </c>
      <c r="E259" s="59">
        <v>1701.0892787300002</v>
      </c>
      <c r="F259" s="59">
        <v>1698.5997941000001</v>
      </c>
      <c r="G259" s="59">
        <v>1700.2670854600001</v>
      </c>
      <c r="H259" s="59">
        <v>1703.7201872800001</v>
      </c>
      <c r="I259" s="59">
        <v>1704.68398299</v>
      </c>
      <c r="J259" s="59">
        <v>1710.3074161500001</v>
      </c>
      <c r="K259" s="59">
        <v>1709.31493312</v>
      </c>
      <c r="L259" s="59">
        <v>1709.7718089100001</v>
      </c>
      <c r="M259" s="59">
        <v>1707.57296296</v>
      </c>
      <c r="N259" s="59">
        <v>1708.92896423</v>
      </c>
      <c r="O259" s="59">
        <v>1703.0340726000002</v>
      </c>
      <c r="P259" s="59">
        <v>1702.9573815600002</v>
      </c>
      <c r="Q259" s="59">
        <v>1706.3647207900001</v>
      </c>
      <c r="R259" s="59">
        <v>1714.0832299600002</v>
      </c>
      <c r="S259" s="59">
        <v>1709.9400506700001</v>
      </c>
      <c r="T259" s="59">
        <v>1711.8379233100002</v>
      </c>
      <c r="U259" s="59">
        <v>1713.09210366</v>
      </c>
      <c r="V259" s="59">
        <v>1717.8432187000001</v>
      </c>
      <c r="W259" s="59">
        <v>1722.0881940300001</v>
      </c>
      <c r="X259" s="59">
        <v>1718.0644631800001</v>
      </c>
      <c r="Y259" s="59">
        <v>1706.1475831800001</v>
      </c>
    </row>
    <row r="260" spans="1:25" s="60" customFormat="1" ht="15.75" x14ac:dyDescent="0.3">
      <c r="A260" s="58" t="s">
        <v>161</v>
      </c>
      <c r="B260" s="59">
        <v>1708.46154897</v>
      </c>
      <c r="C260" s="59">
        <v>1704.6561834900001</v>
      </c>
      <c r="D260" s="59">
        <v>1704.7466603300002</v>
      </c>
      <c r="E260" s="59">
        <v>1702.1973579</v>
      </c>
      <c r="F260" s="59">
        <v>1702.4932165100001</v>
      </c>
      <c r="G260" s="59">
        <v>1701.0965770800001</v>
      </c>
      <c r="H260" s="59">
        <v>1707.6542439900002</v>
      </c>
      <c r="I260" s="59">
        <v>1710.5075545500001</v>
      </c>
      <c r="J260" s="59">
        <v>1717.4039565100002</v>
      </c>
      <c r="K260" s="59">
        <v>1719.44644593</v>
      </c>
      <c r="L260" s="59">
        <v>1719.9776660100001</v>
      </c>
      <c r="M260" s="59">
        <v>1720.2756298700001</v>
      </c>
      <c r="N260" s="59">
        <v>1720.30049416</v>
      </c>
      <c r="O260" s="59">
        <v>1715.1265603000002</v>
      </c>
      <c r="P260" s="59">
        <v>1714.6228319700001</v>
      </c>
      <c r="Q260" s="59">
        <v>1715.93917085</v>
      </c>
      <c r="R260" s="59">
        <v>1713.1262246200001</v>
      </c>
      <c r="S260" s="59">
        <v>1714.4003897800001</v>
      </c>
      <c r="T260" s="59">
        <v>1713.1345041700001</v>
      </c>
      <c r="U260" s="59">
        <v>1714.52061843</v>
      </c>
      <c r="V260" s="59">
        <v>1712.8297614000001</v>
      </c>
      <c r="W260" s="59">
        <v>1716.7127752600002</v>
      </c>
      <c r="X260" s="59">
        <v>1715.8829003000001</v>
      </c>
      <c r="Y260" s="59">
        <v>1700.3184105600001</v>
      </c>
    </row>
    <row r="261" spans="1:25" s="60" customFormat="1" ht="15.75" x14ac:dyDescent="0.3">
      <c r="A261" s="58" t="s">
        <v>162</v>
      </c>
      <c r="B261" s="59">
        <v>1697.11302735</v>
      </c>
      <c r="C261" s="59">
        <v>1703.5042444100002</v>
      </c>
      <c r="D261" s="59">
        <v>1700.98043379</v>
      </c>
      <c r="E261" s="59">
        <v>1688.7836751700002</v>
      </c>
      <c r="F261" s="59">
        <v>1696.48593534</v>
      </c>
      <c r="G261" s="59">
        <v>1691.1292096700001</v>
      </c>
      <c r="H261" s="59">
        <v>1688.5466841800001</v>
      </c>
      <c r="I261" s="59">
        <v>1697.52713492</v>
      </c>
      <c r="J261" s="59">
        <v>1706.87107025</v>
      </c>
      <c r="K261" s="59">
        <v>1713.20561073</v>
      </c>
      <c r="L261" s="59">
        <v>1709.24589257</v>
      </c>
      <c r="M261" s="59">
        <v>1709.0245205400001</v>
      </c>
      <c r="N261" s="59">
        <v>1708.1183863800002</v>
      </c>
      <c r="O261" s="59">
        <v>1703.8772532200001</v>
      </c>
      <c r="P261" s="59">
        <v>1704.0471912300002</v>
      </c>
      <c r="Q261" s="59">
        <v>1707.5303468300001</v>
      </c>
      <c r="R261" s="59">
        <v>1708.7887514600002</v>
      </c>
      <c r="S261" s="59">
        <v>1705.7638024800001</v>
      </c>
      <c r="T261" s="59">
        <v>1711.37806886</v>
      </c>
      <c r="U261" s="59">
        <v>1709.3642343500001</v>
      </c>
      <c r="V261" s="59">
        <v>1708.3461781600001</v>
      </c>
      <c r="W261" s="59">
        <v>1709.33787368</v>
      </c>
      <c r="X261" s="59">
        <v>1710.27779758</v>
      </c>
      <c r="Y261" s="59">
        <v>1700.74264053</v>
      </c>
    </row>
    <row r="262" spans="1:25" s="60" customFormat="1" ht="15.75" x14ac:dyDescent="0.3">
      <c r="A262" s="58" t="s">
        <v>163</v>
      </c>
      <c r="B262" s="59">
        <v>1701.6853379400002</v>
      </c>
      <c r="C262" s="59">
        <v>1705.12658274</v>
      </c>
      <c r="D262" s="59">
        <v>1705.7085348000001</v>
      </c>
      <c r="E262" s="59">
        <v>1705.4900382600001</v>
      </c>
      <c r="F262" s="59">
        <v>1705.8689086000002</v>
      </c>
      <c r="G262" s="59">
        <v>1708.2645708</v>
      </c>
      <c r="H262" s="59">
        <v>1707.7058977500001</v>
      </c>
      <c r="I262" s="59">
        <v>1699.6645605200001</v>
      </c>
      <c r="J262" s="59">
        <v>1701.54737557</v>
      </c>
      <c r="K262" s="59">
        <v>1698.39509069</v>
      </c>
      <c r="L262" s="59">
        <v>1699.6850083900001</v>
      </c>
      <c r="M262" s="59">
        <v>1698.8150921600002</v>
      </c>
      <c r="N262" s="59">
        <v>1697.63444669</v>
      </c>
      <c r="O262" s="59">
        <v>1699.43216495</v>
      </c>
      <c r="P262" s="59">
        <v>1698.3598722700001</v>
      </c>
      <c r="Q262" s="59">
        <v>1704.2743064900001</v>
      </c>
      <c r="R262" s="59">
        <v>1703.7830851600002</v>
      </c>
      <c r="S262" s="59">
        <v>1705.7030356</v>
      </c>
      <c r="T262" s="59">
        <v>1702.7182251300001</v>
      </c>
      <c r="U262" s="59">
        <v>1699.8207322600001</v>
      </c>
      <c r="V262" s="59">
        <v>1698.1412931500001</v>
      </c>
      <c r="W262" s="59">
        <v>1696.97029036</v>
      </c>
      <c r="X262" s="59">
        <v>1705.5028338</v>
      </c>
      <c r="Y262" s="59">
        <v>1706.5989951200002</v>
      </c>
    </row>
    <row r="263" spans="1:25" s="32" customFormat="1" ht="12.75" x14ac:dyDescent="0.25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</row>
    <row r="264" spans="1:25" s="32" customFormat="1" ht="15.75" customHeight="1" x14ac:dyDescent="0.2">
      <c r="A264" s="163" t="s">
        <v>69</v>
      </c>
      <c r="B264" s="200" t="s">
        <v>96</v>
      </c>
      <c r="C264" s="173"/>
      <c r="D264" s="173"/>
      <c r="E264" s="173"/>
      <c r="F264" s="173"/>
      <c r="G264" s="173"/>
      <c r="H264" s="173"/>
      <c r="I264" s="173"/>
      <c r="J264" s="173"/>
      <c r="K264" s="173"/>
      <c r="L264" s="173"/>
      <c r="M264" s="173"/>
      <c r="N264" s="173"/>
      <c r="O264" s="173"/>
      <c r="P264" s="173"/>
      <c r="Q264" s="173"/>
      <c r="R264" s="173"/>
      <c r="S264" s="173"/>
      <c r="T264" s="173"/>
      <c r="U264" s="173"/>
      <c r="V264" s="173"/>
      <c r="W264" s="173"/>
      <c r="X264" s="173"/>
      <c r="Y264" s="174"/>
    </row>
    <row r="265" spans="1:25" s="32" customFormat="1" x14ac:dyDescent="0.2">
      <c r="A265" s="164"/>
      <c r="B265" s="96" t="s">
        <v>71</v>
      </c>
      <c r="C265" s="97" t="s">
        <v>72</v>
      </c>
      <c r="D265" s="98" t="s">
        <v>73</v>
      </c>
      <c r="E265" s="97" t="s">
        <v>74</v>
      </c>
      <c r="F265" s="97" t="s">
        <v>75</v>
      </c>
      <c r="G265" s="97" t="s">
        <v>76</v>
      </c>
      <c r="H265" s="97" t="s">
        <v>77</v>
      </c>
      <c r="I265" s="97" t="s">
        <v>78</v>
      </c>
      <c r="J265" s="97" t="s">
        <v>79</v>
      </c>
      <c r="K265" s="96" t="s">
        <v>80</v>
      </c>
      <c r="L265" s="97" t="s">
        <v>81</v>
      </c>
      <c r="M265" s="99" t="s">
        <v>82</v>
      </c>
      <c r="N265" s="96" t="s">
        <v>83</v>
      </c>
      <c r="O265" s="97" t="s">
        <v>84</v>
      </c>
      <c r="P265" s="99" t="s">
        <v>85</v>
      </c>
      <c r="Q265" s="98" t="s">
        <v>86</v>
      </c>
      <c r="R265" s="97" t="s">
        <v>87</v>
      </c>
      <c r="S265" s="98" t="s">
        <v>88</v>
      </c>
      <c r="T265" s="97" t="s">
        <v>89</v>
      </c>
      <c r="U265" s="98" t="s">
        <v>90</v>
      </c>
      <c r="V265" s="97" t="s">
        <v>91</v>
      </c>
      <c r="W265" s="98" t="s">
        <v>92</v>
      </c>
      <c r="X265" s="97" t="s">
        <v>93</v>
      </c>
      <c r="Y265" s="97" t="s">
        <v>94</v>
      </c>
    </row>
    <row r="266" spans="1:25" s="32" customFormat="1" ht="16.5" customHeight="1" x14ac:dyDescent="0.2">
      <c r="A266" s="56" t="s">
        <v>133</v>
      </c>
      <c r="B266" s="57">
        <v>1796.8003934200001</v>
      </c>
      <c r="C266" s="66">
        <v>1789.99013388</v>
      </c>
      <c r="D266" s="66">
        <v>1784.6206740600001</v>
      </c>
      <c r="E266" s="66">
        <v>1785.7433408100001</v>
      </c>
      <c r="F266" s="66">
        <v>1789.0568867900001</v>
      </c>
      <c r="G266" s="66">
        <v>1795.3400598200001</v>
      </c>
      <c r="H266" s="66">
        <v>1789.9430716000002</v>
      </c>
      <c r="I266" s="66">
        <v>1795.73429953</v>
      </c>
      <c r="J266" s="66">
        <v>1794.40015922</v>
      </c>
      <c r="K266" s="66">
        <v>1795.3243680100002</v>
      </c>
      <c r="L266" s="66">
        <v>1791.66686353</v>
      </c>
      <c r="M266" s="66">
        <v>1793.16989547</v>
      </c>
      <c r="N266" s="66">
        <v>1795.53279408</v>
      </c>
      <c r="O266" s="66">
        <v>1796.46964503</v>
      </c>
      <c r="P266" s="66">
        <v>1804.0652701200002</v>
      </c>
      <c r="Q266" s="66">
        <v>1812.4414488</v>
      </c>
      <c r="R266" s="66">
        <v>1816.8432162400002</v>
      </c>
      <c r="S266" s="66">
        <v>1821.85404137</v>
      </c>
      <c r="T266" s="66">
        <v>1821.6243810800001</v>
      </c>
      <c r="U266" s="66">
        <v>1820.93100254</v>
      </c>
      <c r="V266" s="66">
        <v>1818.1205558500001</v>
      </c>
      <c r="W266" s="66">
        <v>1813.4567419500002</v>
      </c>
      <c r="X266" s="66">
        <v>1807.6256101500001</v>
      </c>
      <c r="Y266" s="66">
        <v>1812.0326991100001</v>
      </c>
    </row>
    <row r="267" spans="1:25" s="60" customFormat="1" ht="15.75" x14ac:dyDescent="0.3">
      <c r="A267" s="58" t="s">
        <v>134</v>
      </c>
      <c r="B267" s="59">
        <v>1811.4720837300001</v>
      </c>
      <c r="C267" s="59">
        <v>1808.52861132</v>
      </c>
      <c r="D267" s="59">
        <v>1809.0420924900002</v>
      </c>
      <c r="E267" s="59">
        <v>1808.80681071</v>
      </c>
      <c r="F267" s="59">
        <v>1808.3881331500002</v>
      </c>
      <c r="G267" s="59">
        <v>1808.31263528</v>
      </c>
      <c r="H267" s="59">
        <v>1807.34099558</v>
      </c>
      <c r="I267" s="59">
        <v>1802.5166259800001</v>
      </c>
      <c r="J267" s="59">
        <v>1799.85143169</v>
      </c>
      <c r="K267" s="59">
        <v>1794.10566771</v>
      </c>
      <c r="L267" s="59">
        <v>1791.34715828</v>
      </c>
      <c r="M267" s="59">
        <v>1797.4951420100001</v>
      </c>
      <c r="N267" s="59">
        <v>1796.6213195100001</v>
      </c>
      <c r="O267" s="59">
        <v>1799.5923237500001</v>
      </c>
      <c r="P267" s="59">
        <v>1808.89922619</v>
      </c>
      <c r="Q267" s="59">
        <v>1810.05332737</v>
      </c>
      <c r="R267" s="59">
        <v>1816.3489479100001</v>
      </c>
      <c r="S267" s="59">
        <v>1819.5187068100001</v>
      </c>
      <c r="T267" s="59">
        <v>1825.0644720300002</v>
      </c>
      <c r="U267" s="59">
        <v>1822.3018931300001</v>
      </c>
      <c r="V267" s="59">
        <v>1820.5928695100001</v>
      </c>
      <c r="W267" s="59">
        <v>1815.9971968700002</v>
      </c>
      <c r="X267" s="59">
        <v>1818.73949053</v>
      </c>
      <c r="Y267" s="59">
        <v>1831.2671618200002</v>
      </c>
    </row>
    <row r="268" spans="1:25" s="60" customFormat="1" ht="15.75" x14ac:dyDescent="0.3">
      <c r="A268" s="58" t="s">
        <v>135</v>
      </c>
      <c r="B268" s="59">
        <v>1806.1638826600001</v>
      </c>
      <c r="C268" s="59">
        <v>1815.52469862</v>
      </c>
      <c r="D268" s="59">
        <v>1815.50998521</v>
      </c>
      <c r="E268" s="59">
        <v>1807.3027042600002</v>
      </c>
      <c r="F268" s="59">
        <v>1795.0165920700001</v>
      </c>
      <c r="G268" s="59">
        <v>1805.0339691500001</v>
      </c>
      <c r="H268" s="59">
        <v>1802.7368612100001</v>
      </c>
      <c r="I268" s="59">
        <v>1802.3374125300002</v>
      </c>
      <c r="J268" s="59">
        <v>1814.7388694600002</v>
      </c>
      <c r="K268" s="59">
        <v>1812.5586580900001</v>
      </c>
      <c r="L268" s="59">
        <v>1812.20646317</v>
      </c>
      <c r="M268" s="59">
        <v>1812.7113719700001</v>
      </c>
      <c r="N268" s="59">
        <v>1813.2757552300002</v>
      </c>
      <c r="O268" s="59">
        <v>1815.7646788300001</v>
      </c>
      <c r="P268" s="59">
        <v>1818.73617777</v>
      </c>
      <c r="Q268" s="59">
        <v>1818.60225489</v>
      </c>
      <c r="R268" s="59">
        <v>1831.3406005500001</v>
      </c>
      <c r="S268" s="59">
        <v>1809.5163447300001</v>
      </c>
      <c r="T268" s="59">
        <v>1796.17915892</v>
      </c>
      <c r="U268" s="59">
        <v>1801.0287311100001</v>
      </c>
      <c r="V268" s="59">
        <v>1812.8686786600001</v>
      </c>
      <c r="W268" s="59">
        <v>1814.9614084100001</v>
      </c>
      <c r="X268" s="59">
        <v>1812.9153226400001</v>
      </c>
      <c r="Y268" s="59">
        <v>1811.85122058</v>
      </c>
    </row>
    <row r="269" spans="1:25" s="60" customFormat="1" ht="15.75" x14ac:dyDescent="0.3">
      <c r="A269" s="58" t="s">
        <v>136</v>
      </c>
      <c r="B269" s="59">
        <v>1818.02243578</v>
      </c>
      <c r="C269" s="59">
        <v>1814.3570252100001</v>
      </c>
      <c r="D269" s="59">
        <v>1802.99256616</v>
      </c>
      <c r="E269" s="59">
        <v>1796.3512419600002</v>
      </c>
      <c r="F269" s="59">
        <v>1785.8406462800001</v>
      </c>
      <c r="G269" s="59">
        <v>1793.8997138100001</v>
      </c>
      <c r="H269" s="59">
        <v>1792.4002295400001</v>
      </c>
      <c r="I269" s="59">
        <v>1788.9906833100001</v>
      </c>
      <c r="J269" s="59">
        <v>1797.8726149700001</v>
      </c>
      <c r="K269" s="59">
        <v>1794.5483461700001</v>
      </c>
      <c r="L269" s="59">
        <v>1787.84102725</v>
      </c>
      <c r="M269" s="59">
        <v>1786.8357183100002</v>
      </c>
      <c r="N269" s="59">
        <v>1789.39736741</v>
      </c>
      <c r="O269" s="59">
        <v>1794.25728572</v>
      </c>
      <c r="P269" s="59">
        <v>1794.4107502500001</v>
      </c>
      <c r="Q269" s="59">
        <v>1797.00977362</v>
      </c>
      <c r="R269" s="59">
        <v>1799.93229864</v>
      </c>
      <c r="S269" s="59">
        <v>1797.2177645500001</v>
      </c>
      <c r="T269" s="59">
        <v>1801.05080479</v>
      </c>
      <c r="U269" s="59">
        <v>1799.3483490000001</v>
      </c>
      <c r="V269" s="59">
        <v>1799.6870616900001</v>
      </c>
      <c r="W269" s="59">
        <v>1802.07060497</v>
      </c>
      <c r="X269" s="59">
        <v>1801.23648667</v>
      </c>
      <c r="Y269" s="59">
        <v>1798.55105213</v>
      </c>
    </row>
    <row r="270" spans="1:25" s="60" customFormat="1" ht="15.75" x14ac:dyDescent="0.3">
      <c r="A270" s="58" t="s">
        <v>137</v>
      </c>
      <c r="B270" s="59">
        <v>1796.0227563200001</v>
      </c>
      <c r="C270" s="59">
        <v>1800.0434016300001</v>
      </c>
      <c r="D270" s="59">
        <v>1798.1733014700001</v>
      </c>
      <c r="E270" s="59">
        <v>1795.5050637500001</v>
      </c>
      <c r="F270" s="59">
        <v>1786.56777741</v>
      </c>
      <c r="G270" s="59">
        <v>1790.07757049</v>
      </c>
      <c r="H270" s="59">
        <v>1790.60278692</v>
      </c>
      <c r="I270" s="59">
        <v>1788.47359394</v>
      </c>
      <c r="J270" s="59">
        <v>1789.97915111</v>
      </c>
      <c r="K270" s="59">
        <v>1796.83864554</v>
      </c>
      <c r="L270" s="59">
        <v>1789.37450184</v>
      </c>
      <c r="M270" s="59">
        <v>1789.8971028400001</v>
      </c>
      <c r="N270" s="59">
        <v>1789.28919625</v>
      </c>
      <c r="O270" s="59">
        <v>1789.3291598200001</v>
      </c>
      <c r="P270" s="59">
        <v>1790.43183314</v>
      </c>
      <c r="Q270" s="59">
        <v>1795.48690863</v>
      </c>
      <c r="R270" s="59">
        <v>1796.2158914000001</v>
      </c>
      <c r="S270" s="59">
        <v>1798.5961934900001</v>
      </c>
      <c r="T270" s="59">
        <v>1802.7870548000001</v>
      </c>
      <c r="U270" s="59">
        <v>1796.0085355400001</v>
      </c>
      <c r="V270" s="59">
        <v>1794.41833554</v>
      </c>
      <c r="W270" s="59">
        <v>1794.4476307</v>
      </c>
      <c r="X270" s="59">
        <v>1796.31708043</v>
      </c>
      <c r="Y270" s="59">
        <v>1794.7276864600001</v>
      </c>
    </row>
    <row r="271" spans="1:25" s="60" customFormat="1" ht="15.75" x14ac:dyDescent="0.3">
      <c r="A271" s="58" t="s">
        <v>138</v>
      </c>
      <c r="B271" s="59">
        <v>1795.19010028</v>
      </c>
      <c r="C271" s="59">
        <v>1792.2107454900001</v>
      </c>
      <c r="D271" s="59">
        <v>1791.97076644</v>
      </c>
      <c r="E271" s="59">
        <v>1791.19031468</v>
      </c>
      <c r="F271" s="59">
        <v>1801.26310373</v>
      </c>
      <c r="G271" s="59">
        <v>1818.2409698700001</v>
      </c>
      <c r="H271" s="59">
        <v>1818.4633933100001</v>
      </c>
      <c r="I271" s="59">
        <v>1820.03629791</v>
      </c>
      <c r="J271" s="59">
        <v>1824.17109215</v>
      </c>
      <c r="K271" s="59">
        <v>1828.34242726</v>
      </c>
      <c r="L271" s="59">
        <v>1829.02162894</v>
      </c>
      <c r="M271" s="59">
        <v>1837.8992797400001</v>
      </c>
      <c r="N271" s="59">
        <v>1837.0070968900002</v>
      </c>
      <c r="O271" s="59">
        <v>1838.57478158</v>
      </c>
      <c r="P271" s="59">
        <v>1838.9991247100002</v>
      </c>
      <c r="Q271" s="59">
        <v>1837.9552877600001</v>
      </c>
      <c r="R271" s="59">
        <v>1840.9814033</v>
      </c>
      <c r="S271" s="59">
        <v>1846.4008247700001</v>
      </c>
      <c r="T271" s="59">
        <v>1844.65011351</v>
      </c>
      <c r="U271" s="59">
        <v>1845.1253582200002</v>
      </c>
      <c r="V271" s="59">
        <v>1841.57750347</v>
      </c>
      <c r="W271" s="59">
        <v>1835.7884283000001</v>
      </c>
      <c r="X271" s="59">
        <v>1826.3969607900001</v>
      </c>
      <c r="Y271" s="59">
        <v>1817.22644115</v>
      </c>
    </row>
    <row r="272" spans="1:25" s="60" customFormat="1" ht="15.75" x14ac:dyDescent="0.3">
      <c r="A272" s="58" t="s">
        <v>139</v>
      </c>
      <c r="B272" s="59">
        <v>1801.1139107200001</v>
      </c>
      <c r="C272" s="59">
        <v>1803.91280577</v>
      </c>
      <c r="D272" s="59">
        <v>1796.88122877</v>
      </c>
      <c r="E272" s="59">
        <v>1791.4472199700001</v>
      </c>
      <c r="F272" s="59">
        <v>1791.66757811</v>
      </c>
      <c r="G272" s="59">
        <v>1802.9797498</v>
      </c>
      <c r="H272" s="59">
        <v>1825.3686186800001</v>
      </c>
      <c r="I272" s="59">
        <v>1821.5808760900002</v>
      </c>
      <c r="J272" s="59">
        <v>1829.84669899</v>
      </c>
      <c r="K272" s="59">
        <v>1837.7766792300001</v>
      </c>
      <c r="L272" s="59">
        <v>1838.8454224</v>
      </c>
      <c r="M272" s="59">
        <v>1844.33080161</v>
      </c>
      <c r="N272" s="59">
        <v>1841.51448953</v>
      </c>
      <c r="O272" s="59">
        <v>1843.1218257200001</v>
      </c>
      <c r="P272" s="59">
        <v>1841.18976464</v>
      </c>
      <c r="Q272" s="59">
        <v>1844.62476068</v>
      </c>
      <c r="R272" s="59">
        <v>1844.6772657000001</v>
      </c>
      <c r="S272" s="59">
        <v>1848.69271022</v>
      </c>
      <c r="T272" s="59">
        <v>1846.11095045</v>
      </c>
      <c r="U272" s="59">
        <v>1848.0631791600001</v>
      </c>
      <c r="V272" s="59">
        <v>1847.5267873500002</v>
      </c>
      <c r="W272" s="59">
        <v>1839.3483462400002</v>
      </c>
      <c r="X272" s="59">
        <v>1829.49492347</v>
      </c>
      <c r="Y272" s="59">
        <v>1813.5150848000001</v>
      </c>
    </row>
    <row r="273" spans="1:25" s="60" customFormat="1" ht="15.75" x14ac:dyDescent="0.3">
      <c r="A273" s="58" t="s">
        <v>140</v>
      </c>
      <c r="B273" s="59">
        <v>1788.6568196200001</v>
      </c>
      <c r="C273" s="59">
        <v>1798.5476281800002</v>
      </c>
      <c r="D273" s="59">
        <v>1783.30166233</v>
      </c>
      <c r="E273" s="59">
        <v>1780.7187730000001</v>
      </c>
      <c r="F273" s="59">
        <v>1785.55342511</v>
      </c>
      <c r="G273" s="59">
        <v>1772.18381243</v>
      </c>
      <c r="H273" s="59">
        <v>1775.8806684200001</v>
      </c>
      <c r="I273" s="59">
        <v>1771.98652554</v>
      </c>
      <c r="J273" s="59">
        <v>1783.85538954</v>
      </c>
      <c r="K273" s="59">
        <v>1796.5662119600001</v>
      </c>
      <c r="L273" s="59">
        <v>1806.2875006200002</v>
      </c>
      <c r="M273" s="59">
        <v>1805.93573401</v>
      </c>
      <c r="N273" s="59">
        <v>1805.2241633400001</v>
      </c>
      <c r="O273" s="59">
        <v>1804.8826502000002</v>
      </c>
      <c r="P273" s="59">
        <v>1810.6462980700001</v>
      </c>
      <c r="Q273" s="59">
        <v>1813.3562449400001</v>
      </c>
      <c r="R273" s="59">
        <v>1813.4778666900002</v>
      </c>
      <c r="S273" s="59">
        <v>1819.1642028800002</v>
      </c>
      <c r="T273" s="59">
        <v>1816.54897033</v>
      </c>
      <c r="U273" s="59">
        <v>1816.15095161</v>
      </c>
      <c r="V273" s="59">
        <v>1816.47435483</v>
      </c>
      <c r="W273" s="59">
        <v>1816.65153882</v>
      </c>
      <c r="X273" s="59">
        <v>1812.4884383900001</v>
      </c>
      <c r="Y273" s="59">
        <v>1803.6869327700001</v>
      </c>
    </row>
    <row r="274" spans="1:25" s="60" customFormat="1" ht="15.75" x14ac:dyDescent="0.3">
      <c r="A274" s="58" t="s">
        <v>141</v>
      </c>
      <c r="B274" s="59">
        <v>1797.4264864000002</v>
      </c>
      <c r="C274" s="59">
        <v>1796.8604274000002</v>
      </c>
      <c r="D274" s="59">
        <v>1796.22424202</v>
      </c>
      <c r="E274" s="59">
        <v>1796.6991661300001</v>
      </c>
      <c r="F274" s="59">
        <v>1802.470644</v>
      </c>
      <c r="G274" s="59">
        <v>1807.5444007600001</v>
      </c>
      <c r="H274" s="59">
        <v>1823.5097654000001</v>
      </c>
      <c r="I274" s="59">
        <v>1822.8474211600001</v>
      </c>
      <c r="J274" s="59">
        <v>1830.8482194600001</v>
      </c>
      <c r="K274" s="59">
        <v>1839.4583382000001</v>
      </c>
      <c r="L274" s="59">
        <v>1839.1458839200002</v>
      </c>
      <c r="M274" s="59">
        <v>1840.8993725400001</v>
      </c>
      <c r="N274" s="59">
        <v>1842.32718475</v>
      </c>
      <c r="O274" s="59">
        <v>1839.6701407400001</v>
      </c>
      <c r="P274" s="59">
        <v>1840.01271475</v>
      </c>
      <c r="Q274" s="59">
        <v>1838.7316192200001</v>
      </c>
      <c r="R274" s="59">
        <v>1835.2382089300002</v>
      </c>
      <c r="S274" s="59">
        <v>1844.7954620800001</v>
      </c>
      <c r="T274" s="59">
        <v>1842.99232342</v>
      </c>
      <c r="U274" s="59">
        <v>1836.4260482700001</v>
      </c>
      <c r="V274" s="59">
        <v>1831.4724481400001</v>
      </c>
      <c r="W274" s="59">
        <v>1832.3240169800001</v>
      </c>
      <c r="X274" s="59">
        <v>1829.8911085900002</v>
      </c>
      <c r="Y274" s="59">
        <v>1816.2753638300001</v>
      </c>
    </row>
    <row r="275" spans="1:25" s="60" customFormat="1" ht="15.75" x14ac:dyDescent="0.3">
      <c r="A275" s="58" t="s">
        <v>142</v>
      </c>
      <c r="B275" s="59">
        <v>1808.9949923900001</v>
      </c>
      <c r="C275" s="59">
        <v>1808.8799940500001</v>
      </c>
      <c r="D275" s="59">
        <v>1810.6386919700001</v>
      </c>
      <c r="E275" s="59">
        <v>1808.5299129800001</v>
      </c>
      <c r="F275" s="59">
        <v>1810.47675559</v>
      </c>
      <c r="G275" s="59">
        <v>1816.7643261800001</v>
      </c>
      <c r="H275" s="59">
        <v>1833.6159049400001</v>
      </c>
      <c r="I275" s="59">
        <v>1831.5357288300002</v>
      </c>
      <c r="J275" s="59">
        <v>1845.0934011300001</v>
      </c>
      <c r="K275" s="59">
        <v>1847.3021547000001</v>
      </c>
      <c r="L275" s="59">
        <v>1842.80893853</v>
      </c>
      <c r="M275" s="59">
        <v>1845.01615812</v>
      </c>
      <c r="N275" s="59">
        <v>1841.7920057000001</v>
      </c>
      <c r="O275" s="59">
        <v>1840.87713063</v>
      </c>
      <c r="P275" s="59">
        <v>1844.01746712</v>
      </c>
      <c r="Q275" s="59">
        <v>1837.0534730100001</v>
      </c>
      <c r="R275" s="59">
        <v>1834.08126939</v>
      </c>
      <c r="S275" s="59">
        <v>1843.9899727000002</v>
      </c>
      <c r="T275" s="59">
        <v>1840.7236730100001</v>
      </c>
      <c r="U275" s="59">
        <v>1840.3264285100001</v>
      </c>
      <c r="V275" s="59">
        <v>1838.17641359</v>
      </c>
      <c r="W275" s="59">
        <v>1834.76941622</v>
      </c>
      <c r="X275" s="59">
        <v>1828.5535623800001</v>
      </c>
      <c r="Y275" s="59">
        <v>1814.1380591500001</v>
      </c>
    </row>
    <row r="276" spans="1:25" s="60" customFormat="1" ht="15.75" x14ac:dyDescent="0.3">
      <c r="A276" s="58" t="s">
        <v>143</v>
      </c>
      <c r="B276" s="59">
        <v>1815.4831123500001</v>
      </c>
      <c r="C276" s="59">
        <v>1806.7657338900001</v>
      </c>
      <c r="D276" s="59">
        <v>1808.51658043</v>
      </c>
      <c r="E276" s="59">
        <v>1807.0151984700001</v>
      </c>
      <c r="F276" s="59">
        <v>1807.2375972900002</v>
      </c>
      <c r="G276" s="59">
        <v>1815.6137502000001</v>
      </c>
      <c r="H276" s="59">
        <v>1836.3091935800001</v>
      </c>
      <c r="I276" s="59">
        <v>1834.9360592400001</v>
      </c>
      <c r="J276" s="59">
        <v>1843.64273723</v>
      </c>
      <c r="K276" s="59">
        <v>1840.9713330100001</v>
      </c>
      <c r="L276" s="59">
        <v>1840.6585658200001</v>
      </c>
      <c r="M276" s="59">
        <v>1840.7230552000001</v>
      </c>
      <c r="N276" s="59">
        <v>1840.17120828</v>
      </c>
      <c r="O276" s="59">
        <v>1841.5278649300001</v>
      </c>
      <c r="P276" s="59">
        <v>1840.2487485000001</v>
      </c>
      <c r="Q276" s="59">
        <v>1843.8568963700002</v>
      </c>
      <c r="R276" s="59">
        <v>1847.8795854</v>
      </c>
      <c r="S276" s="59">
        <v>1848.69619788</v>
      </c>
      <c r="T276" s="59">
        <v>1847.9208587800001</v>
      </c>
      <c r="U276" s="59">
        <v>1846.05001487</v>
      </c>
      <c r="V276" s="59">
        <v>1845.7061218900001</v>
      </c>
      <c r="W276" s="59">
        <v>1845.77424479</v>
      </c>
      <c r="X276" s="59">
        <v>1839.0605738500001</v>
      </c>
      <c r="Y276" s="59">
        <v>1815.6164062100002</v>
      </c>
    </row>
    <row r="277" spans="1:25" s="60" customFormat="1" ht="15.75" x14ac:dyDescent="0.3">
      <c r="A277" s="58" t="s">
        <v>144</v>
      </c>
      <c r="B277" s="59">
        <v>1807.0636927100002</v>
      </c>
      <c r="C277" s="59">
        <v>1803.6912588600001</v>
      </c>
      <c r="D277" s="59">
        <v>1803.90705129</v>
      </c>
      <c r="E277" s="59">
        <v>1806.0013672500002</v>
      </c>
      <c r="F277" s="59">
        <v>1805.0655698400001</v>
      </c>
      <c r="G277" s="59">
        <v>1817.25339521</v>
      </c>
      <c r="H277" s="59">
        <v>1838.1804835600001</v>
      </c>
      <c r="I277" s="59">
        <v>1832.40073044</v>
      </c>
      <c r="J277" s="59">
        <v>1835.9668636000001</v>
      </c>
      <c r="K277" s="59">
        <v>1841.9229493400001</v>
      </c>
      <c r="L277" s="59">
        <v>1843.40390742</v>
      </c>
      <c r="M277" s="59">
        <v>1845.22583244</v>
      </c>
      <c r="N277" s="59">
        <v>1844.0612038700001</v>
      </c>
      <c r="O277" s="59">
        <v>1843.5133708800001</v>
      </c>
      <c r="P277" s="59">
        <v>1833.16070186</v>
      </c>
      <c r="Q277" s="59">
        <v>1833.2523368700001</v>
      </c>
      <c r="R277" s="59">
        <v>1832.80146885</v>
      </c>
      <c r="S277" s="59">
        <v>1841.01103758</v>
      </c>
      <c r="T277" s="59">
        <v>1838.65307465</v>
      </c>
      <c r="U277" s="59">
        <v>1837.30180668</v>
      </c>
      <c r="V277" s="59">
        <v>1838.9710380000001</v>
      </c>
      <c r="W277" s="59">
        <v>1837.2040473700001</v>
      </c>
      <c r="X277" s="59">
        <v>1832.6309532600001</v>
      </c>
      <c r="Y277" s="59">
        <v>1816.47668821</v>
      </c>
    </row>
    <row r="278" spans="1:25" s="60" customFormat="1" ht="15.75" x14ac:dyDescent="0.3">
      <c r="A278" s="58" t="s">
        <v>145</v>
      </c>
      <c r="B278" s="59">
        <v>1808.00322547</v>
      </c>
      <c r="C278" s="59">
        <v>1809.7743369</v>
      </c>
      <c r="D278" s="59">
        <v>1805.9346841500001</v>
      </c>
      <c r="E278" s="59">
        <v>1806.55349641</v>
      </c>
      <c r="F278" s="59">
        <v>1798.7783469200001</v>
      </c>
      <c r="G278" s="59">
        <v>1809.36368872</v>
      </c>
      <c r="H278" s="59">
        <v>1839.77999518</v>
      </c>
      <c r="I278" s="59">
        <v>1844.39807754</v>
      </c>
      <c r="J278" s="59">
        <v>1855.7319703800001</v>
      </c>
      <c r="K278" s="59">
        <v>1848.9811291400001</v>
      </c>
      <c r="L278" s="59">
        <v>1836.2477682000001</v>
      </c>
      <c r="M278" s="59">
        <v>1837.1018581800001</v>
      </c>
      <c r="N278" s="59">
        <v>1836.0535723100002</v>
      </c>
      <c r="O278" s="59">
        <v>1832.1468789300002</v>
      </c>
      <c r="P278" s="59">
        <v>1836.51829765</v>
      </c>
      <c r="Q278" s="59">
        <v>1835.3339693300002</v>
      </c>
      <c r="R278" s="59">
        <v>1835.13869849</v>
      </c>
      <c r="S278" s="59">
        <v>1846.0913058400001</v>
      </c>
      <c r="T278" s="59">
        <v>1845.25233073</v>
      </c>
      <c r="U278" s="59">
        <v>1843.54255027</v>
      </c>
      <c r="V278" s="59">
        <v>1842.1657772200001</v>
      </c>
      <c r="W278" s="59">
        <v>1837.92003486</v>
      </c>
      <c r="X278" s="59">
        <v>1832.78037434</v>
      </c>
      <c r="Y278" s="59">
        <v>1816.2582689400001</v>
      </c>
    </row>
    <row r="279" spans="1:25" s="60" customFormat="1" ht="15.75" x14ac:dyDescent="0.3">
      <c r="A279" s="58" t="s">
        <v>146</v>
      </c>
      <c r="B279" s="59">
        <v>1809.3796847600001</v>
      </c>
      <c r="C279" s="59">
        <v>1811.1578415500001</v>
      </c>
      <c r="D279" s="59">
        <v>1811.5336204100001</v>
      </c>
      <c r="E279" s="59">
        <v>1811.32175682</v>
      </c>
      <c r="F279" s="59">
        <v>1809.7760746400002</v>
      </c>
      <c r="G279" s="59">
        <v>1817.6211471700001</v>
      </c>
      <c r="H279" s="59">
        <v>1837.9890768800001</v>
      </c>
      <c r="I279" s="59">
        <v>1835.4603740900002</v>
      </c>
      <c r="J279" s="59">
        <v>1840.7193719100001</v>
      </c>
      <c r="K279" s="59">
        <v>1840.75231422</v>
      </c>
      <c r="L279" s="59">
        <v>1838.28840941</v>
      </c>
      <c r="M279" s="59">
        <v>1839.7285934900001</v>
      </c>
      <c r="N279" s="59">
        <v>1837.9821859000001</v>
      </c>
      <c r="O279" s="59">
        <v>1832.44102064</v>
      </c>
      <c r="P279" s="59">
        <v>1830.7758668200001</v>
      </c>
      <c r="Q279" s="59">
        <v>1836.73433957</v>
      </c>
      <c r="R279" s="59">
        <v>1839.58355813</v>
      </c>
      <c r="S279" s="59">
        <v>1847.50522204</v>
      </c>
      <c r="T279" s="59">
        <v>1846.7783752300002</v>
      </c>
      <c r="U279" s="59">
        <v>1846.0596994800001</v>
      </c>
      <c r="V279" s="59">
        <v>1842.79145767</v>
      </c>
      <c r="W279" s="59">
        <v>1835.6190173300001</v>
      </c>
      <c r="X279" s="59">
        <v>1829.7718520000001</v>
      </c>
      <c r="Y279" s="59">
        <v>1811.13626228</v>
      </c>
    </row>
    <row r="280" spans="1:25" s="60" customFormat="1" ht="15.75" x14ac:dyDescent="0.3">
      <c r="A280" s="58" t="s">
        <v>147</v>
      </c>
      <c r="B280" s="59">
        <v>1811.16918908</v>
      </c>
      <c r="C280" s="59">
        <v>1803.93554234</v>
      </c>
      <c r="D280" s="59">
        <v>1803.5493949500001</v>
      </c>
      <c r="E280" s="59">
        <v>1803.7047771900002</v>
      </c>
      <c r="F280" s="59">
        <v>1803.03933519</v>
      </c>
      <c r="G280" s="59">
        <v>1811.54450948</v>
      </c>
      <c r="H280" s="59">
        <v>1816.4584610500001</v>
      </c>
      <c r="I280" s="59">
        <v>1809.57773264</v>
      </c>
      <c r="J280" s="59">
        <v>1813.03091219</v>
      </c>
      <c r="K280" s="59">
        <v>1804.7206481800001</v>
      </c>
      <c r="L280" s="59">
        <v>1801.36926322</v>
      </c>
      <c r="M280" s="59">
        <v>1802.3918275200001</v>
      </c>
      <c r="N280" s="59">
        <v>1801.1693080900002</v>
      </c>
      <c r="O280" s="59">
        <v>1801.93162837</v>
      </c>
      <c r="P280" s="59">
        <v>1804.11607699</v>
      </c>
      <c r="Q280" s="59">
        <v>1803.29273743</v>
      </c>
      <c r="R280" s="59">
        <v>1808.36902805</v>
      </c>
      <c r="S280" s="59">
        <v>1823.6309456500001</v>
      </c>
      <c r="T280" s="59">
        <v>1823.21909463</v>
      </c>
      <c r="U280" s="59">
        <v>1822.3388302800001</v>
      </c>
      <c r="V280" s="59">
        <v>1821.4286561600002</v>
      </c>
      <c r="W280" s="59">
        <v>1820.60272474</v>
      </c>
      <c r="X280" s="59">
        <v>1811.18873145</v>
      </c>
      <c r="Y280" s="59">
        <v>1806.2863323700001</v>
      </c>
    </row>
    <row r="281" spans="1:25" s="60" customFormat="1" ht="15.75" x14ac:dyDescent="0.3">
      <c r="A281" s="58" t="s">
        <v>148</v>
      </c>
      <c r="B281" s="59">
        <v>1806.89173497</v>
      </c>
      <c r="C281" s="59">
        <v>1804.6637616300002</v>
      </c>
      <c r="D281" s="59">
        <v>1801.8405211200002</v>
      </c>
      <c r="E281" s="59">
        <v>1802.5629060600002</v>
      </c>
      <c r="F281" s="59">
        <v>1805.0779828100001</v>
      </c>
      <c r="G281" s="59">
        <v>1812.22492857</v>
      </c>
      <c r="H281" s="59">
        <v>1825.8794671200001</v>
      </c>
      <c r="I281" s="59">
        <v>1830.33172281</v>
      </c>
      <c r="J281" s="59">
        <v>1828.83931054</v>
      </c>
      <c r="K281" s="59">
        <v>1832.87469485</v>
      </c>
      <c r="L281" s="59">
        <v>1834.0608348200001</v>
      </c>
      <c r="M281" s="59">
        <v>1834.0880838</v>
      </c>
      <c r="N281" s="59">
        <v>1833.53696188</v>
      </c>
      <c r="O281" s="59">
        <v>1833.4626512700002</v>
      </c>
      <c r="P281" s="59">
        <v>1836.4298639200001</v>
      </c>
      <c r="Q281" s="59">
        <v>1834.73580537</v>
      </c>
      <c r="R281" s="59">
        <v>1835.95542368</v>
      </c>
      <c r="S281" s="59">
        <v>1837.9366281300001</v>
      </c>
      <c r="T281" s="59">
        <v>1838.48785937</v>
      </c>
      <c r="U281" s="59">
        <v>1840.21064359</v>
      </c>
      <c r="V281" s="59">
        <v>1837.72241811</v>
      </c>
      <c r="W281" s="59">
        <v>1839.3081862400002</v>
      </c>
      <c r="X281" s="59">
        <v>1834.16411543</v>
      </c>
      <c r="Y281" s="59">
        <v>1817.17948649</v>
      </c>
    </row>
    <row r="282" spans="1:25" s="60" customFormat="1" ht="15.75" x14ac:dyDescent="0.3">
      <c r="A282" s="58" t="s">
        <v>149</v>
      </c>
      <c r="B282" s="59">
        <v>1810.86449352</v>
      </c>
      <c r="C282" s="59">
        <v>1809.81089148</v>
      </c>
      <c r="D282" s="59">
        <v>1806.8504119700001</v>
      </c>
      <c r="E282" s="59">
        <v>1808.46602308</v>
      </c>
      <c r="F282" s="59">
        <v>1782.34495636</v>
      </c>
      <c r="G282" s="59">
        <v>1802.12844225</v>
      </c>
      <c r="H282" s="59">
        <v>1811.8335851900001</v>
      </c>
      <c r="I282" s="59">
        <v>1830.7707685300002</v>
      </c>
      <c r="J282" s="59">
        <v>1827.61480461</v>
      </c>
      <c r="K282" s="59">
        <v>1804.01983249</v>
      </c>
      <c r="L282" s="59">
        <v>1801.09136661</v>
      </c>
      <c r="M282" s="59">
        <v>1803.57498519</v>
      </c>
      <c r="N282" s="59">
        <v>1812.56203437</v>
      </c>
      <c r="O282" s="59">
        <v>1804.98467585</v>
      </c>
      <c r="P282" s="59">
        <v>1808.0446111000001</v>
      </c>
      <c r="Q282" s="59">
        <v>1807.9528670500001</v>
      </c>
      <c r="R282" s="59">
        <v>1804.61825301</v>
      </c>
      <c r="S282" s="59">
        <v>1837.05707764</v>
      </c>
      <c r="T282" s="59">
        <v>1837.9037324400001</v>
      </c>
      <c r="U282" s="59">
        <v>1840.4242442100001</v>
      </c>
      <c r="V282" s="59">
        <v>1832.5615436100002</v>
      </c>
      <c r="W282" s="59">
        <v>1833.3250283900002</v>
      </c>
      <c r="X282" s="59">
        <v>1830.92327196</v>
      </c>
      <c r="Y282" s="59">
        <v>1812.93866858</v>
      </c>
    </row>
    <row r="283" spans="1:25" s="60" customFormat="1" ht="15.75" x14ac:dyDescent="0.3">
      <c r="A283" s="58" t="s">
        <v>150</v>
      </c>
      <c r="B283" s="59">
        <v>1808.46527442</v>
      </c>
      <c r="C283" s="59">
        <v>1808.4609576500002</v>
      </c>
      <c r="D283" s="59">
        <v>1809.63983435</v>
      </c>
      <c r="E283" s="59">
        <v>1806.85574999</v>
      </c>
      <c r="F283" s="59">
        <v>1806.54092887</v>
      </c>
      <c r="G283" s="59">
        <v>1813.76629189</v>
      </c>
      <c r="H283" s="59">
        <v>1822.2816632700001</v>
      </c>
      <c r="I283" s="59">
        <v>1819.47459054</v>
      </c>
      <c r="J283" s="59">
        <v>1827.06064724</v>
      </c>
      <c r="K283" s="59">
        <v>1833.4687347300001</v>
      </c>
      <c r="L283" s="59">
        <v>1833.5170061900001</v>
      </c>
      <c r="M283" s="59">
        <v>1833.72038013</v>
      </c>
      <c r="N283" s="59">
        <v>1834.5542176500001</v>
      </c>
      <c r="O283" s="59">
        <v>1830.3282800500001</v>
      </c>
      <c r="P283" s="59">
        <v>1829.8142429300001</v>
      </c>
      <c r="Q283" s="59">
        <v>1830.1551976400001</v>
      </c>
      <c r="R283" s="59">
        <v>1831.2905914300002</v>
      </c>
      <c r="S283" s="59">
        <v>1836.2698414200001</v>
      </c>
      <c r="T283" s="59">
        <v>1838.8265062300002</v>
      </c>
      <c r="U283" s="59">
        <v>1837.4200554000001</v>
      </c>
      <c r="V283" s="59">
        <v>1836.31698622</v>
      </c>
      <c r="W283" s="59">
        <v>1836.3699857700001</v>
      </c>
      <c r="X283" s="59">
        <v>1830.05347435</v>
      </c>
      <c r="Y283" s="59">
        <v>1803.93509365</v>
      </c>
    </row>
    <row r="284" spans="1:25" s="60" customFormat="1" ht="15.75" x14ac:dyDescent="0.3">
      <c r="A284" s="58" t="s">
        <v>151</v>
      </c>
      <c r="B284" s="59">
        <v>1805.9180300400001</v>
      </c>
      <c r="C284" s="59">
        <v>1802.8282163700001</v>
      </c>
      <c r="D284" s="59">
        <v>1801.9183352300001</v>
      </c>
      <c r="E284" s="59">
        <v>1802.54965012</v>
      </c>
      <c r="F284" s="59">
        <v>1803.5577720400001</v>
      </c>
      <c r="G284" s="59">
        <v>1809.2752804500001</v>
      </c>
      <c r="H284" s="59">
        <v>1820.3110438000001</v>
      </c>
      <c r="I284" s="59">
        <v>1818.8155821500002</v>
      </c>
      <c r="J284" s="59">
        <v>1828.58654054</v>
      </c>
      <c r="K284" s="59">
        <v>1828.9407321200001</v>
      </c>
      <c r="L284" s="59">
        <v>1831.9032471</v>
      </c>
      <c r="M284" s="59">
        <v>1829.9909752900001</v>
      </c>
      <c r="N284" s="59">
        <v>1824.05171438</v>
      </c>
      <c r="O284" s="59">
        <v>1822.9603931500001</v>
      </c>
      <c r="P284" s="59">
        <v>1819.45078341</v>
      </c>
      <c r="Q284" s="59">
        <v>1819.93329902</v>
      </c>
      <c r="R284" s="59">
        <v>1819.86331339</v>
      </c>
      <c r="S284" s="59">
        <v>1828.17962687</v>
      </c>
      <c r="T284" s="59">
        <v>1826.4750888600001</v>
      </c>
      <c r="U284" s="59">
        <v>1826.4435061900001</v>
      </c>
      <c r="V284" s="59">
        <v>1825.9789454000002</v>
      </c>
      <c r="W284" s="59">
        <v>1825.6980768600001</v>
      </c>
      <c r="X284" s="59">
        <v>1817.5444468400001</v>
      </c>
      <c r="Y284" s="59">
        <v>1806.55356091</v>
      </c>
    </row>
    <row r="285" spans="1:25" s="60" customFormat="1" ht="15.75" x14ac:dyDescent="0.3">
      <c r="A285" s="58" t="s">
        <v>152</v>
      </c>
      <c r="B285" s="59">
        <v>1792.47116338</v>
      </c>
      <c r="C285" s="59">
        <v>1789.8259101900001</v>
      </c>
      <c r="D285" s="59">
        <v>1789.01264195</v>
      </c>
      <c r="E285" s="59">
        <v>1787.70047686</v>
      </c>
      <c r="F285" s="59">
        <v>1788.6641752</v>
      </c>
      <c r="G285" s="59">
        <v>1786.49312394</v>
      </c>
      <c r="H285" s="59">
        <v>1805.2705909700001</v>
      </c>
      <c r="I285" s="59">
        <v>1814.44689068</v>
      </c>
      <c r="J285" s="59">
        <v>1830.07683004</v>
      </c>
      <c r="K285" s="59">
        <v>1830.98954652</v>
      </c>
      <c r="L285" s="59">
        <v>1827.90049458</v>
      </c>
      <c r="M285" s="59">
        <v>1829.9244003000001</v>
      </c>
      <c r="N285" s="59">
        <v>1828.37525949</v>
      </c>
      <c r="O285" s="59">
        <v>1825.4429662800001</v>
      </c>
      <c r="P285" s="59">
        <v>1826.4551678400001</v>
      </c>
      <c r="Q285" s="59">
        <v>1825.5885203500002</v>
      </c>
      <c r="R285" s="59">
        <v>1827.5066375700001</v>
      </c>
      <c r="S285" s="59">
        <v>1831.22901989</v>
      </c>
      <c r="T285" s="59">
        <v>1833.0694009600002</v>
      </c>
      <c r="U285" s="59">
        <v>1832.6981540100001</v>
      </c>
      <c r="V285" s="59">
        <v>1831.5463775600001</v>
      </c>
      <c r="W285" s="59">
        <v>1830.08166779</v>
      </c>
      <c r="X285" s="59">
        <v>1823.5035382800002</v>
      </c>
      <c r="Y285" s="59">
        <v>1804.2871422400001</v>
      </c>
    </row>
    <row r="286" spans="1:25" s="60" customFormat="1" ht="15.75" x14ac:dyDescent="0.3">
      <c r="A286" s="58" t="s">
        <v>153</v>
      </c>
      <c r="B286" s="59">
        <v>1805.83285086</v>
      </c>
      <c r="C286" s="59">
        <v>1806.4839234600001</v>
      </c>
      <c r="D286" s="59">
        <v>1805.85542173</v>
      </c>
      <c r="E286" s="59">
        <v>1804.9430207400001</v>
      </c>
      <c r="F286" s="59">
        <v>1803.8144553900001</v>
      </c>
      <c r="G286" s="59">
        <v>1810.5841621700001</v>
      </c>
      <c r="H286" s="59">
        <v>1823.1561189900001</v>
      </c>
      <c r="I286" s="59">
        <v>1824.6449427300001</v>
      </c>
      <c r="J286" s="59">
        <v>1836.8881046400002</v>
      </c>
      <c r="K286" s="59">
        <v>1833.7463420500001</v>
      </c>
      <c r="L286" s="59">
        <v>1833.3729119700001</v>
      </c>
      <c r="M286" s="59">
        <v>1831.67563008</v>
      </c>
      <c r="N286" s="59">
        <v>1832.9135319100001</v>
      </c>
      <c r="O286" s="59">
        <v>1831.0761314700001</v>
      </c>
      <c r="P286" s="59">
        <v>1832.6450751300001</v>
      </c>
      <c r="Q286" s="59">
        <v>1809.5966737900001</v>
      </c>
      <c r="R286" s="59">
        <v>1787.01186388</v>
      </c>
      <c r="S286" s="59">
        <v>1838.2886858500001</v>
      </c>
      <c r="T286" s="59">
        <v>1835.75890157</v>
      </c>
      <c r="U286" s="59">
        <v>1838.2280656600001</v>
      </c>
      <c r="V286" s="59">
        <v>1833.64471157</v>
      </c>
      <c r="W286" s="59">
        <v>1832.77002999</v>
      </c>
      <c r="X286" s="59">
        <v>1823.04984251</v>
      </c>
      <c r="Y286" s="59">
        <v>1809.6297765000002</v>
      </c>
    </row>
    <row r="287" spans="1:25" s="60" customFormat="1" ht="15.75" x14ac:dyDescent="0.3">
      <c r="A287" s="58" t="s">
        <v>154</v>
      </c>
      <c r="B287" s="59">
        <v>1801.0151103400001</v>
      </c>
      <c r="C287" s="59">
        <v>1802.00418098</v>
      </c>
      <c r="D287" s="59">
        <v>1802.71975367</v>
      </c>
      <c r="E287" s="59">
        <v>1802.3360389700001</v>
      </c>
      <c r="F287" s="59">
        <v>1801.96776789</v>
      </c>
      <c r="G287" s="59">
        <v>1806.7306069900001</v>
      </c>
      <c r="H287" s="59">
        <v>1815.64650366</v>
      </c>
      <c r="I287" s="59">
        <v>1822.73322691</v>
      </c>
      <c r="J287" s="59">
        <v>1843.5866001500001</v>
      </c>
      <c r="K287" s="59">
        <v>1851.76643244</v>
      </c>
      <c r="L287" s="59">
        <v>1843.32715512</v>
      </c>
      <c r="M287" s="59">
        <v>1840.8647615</v>
      </c>
      <c r="N287" s="59">
        <v>1839.7648517</v>
      </c>
      <c r="O287" s="59">
        <v>1841.80881931</v>
      </c>
      <c r="P287" s="59">
        <v>1837.40871199</v>
      </c>
      <c r="Q287" s="59">
        <v>1843.4515898500001</v>
      </c>
      <c r="R287" s="59">
        <v>1833.8203881700001</v>
      </c>
      <c r="S287" s="59">
        <v>1837.4789028100001</v>
      </c>
      <c r="T287" s="59">
        <v>1841.6836230900001</v>
      </c>
      <c r="U287" s="59">
        <v>1835.4764505200001</v>
      </c>
      <c r="V287" s="59">
        <v>1830.96399978</v>
      </c>
      <c r="W287" s="59">
        <v>1831.67764857</v>
      </c>
      <c r="X287" s="59">
        <v>1825.4028007000002</v>
      </c>
      <c r="Y287" s="59">
        <v>1805.4106461800002</v>
      </c>
    </row>
    <row r="288" spans="1:25" s="60" customFormat="1" ht="15.75" x14ac:dyDescent="0.3">
      <c r="A288" s="58" t="s">
        <v>155</v>
      </c>
      <c r="B288" s="59">
        <v>1799.2215975700001</v>
      </c>
      <c r="C288" s="59">
        <v>1802.5150617100001</v>
      </c>
      <c r="D288" s="59">
        <v>1792.99181722</v>
      </c>
      <c r="E288" s="59">
        <v>1793.8729762200001</v>
      </c>
      <c r="F288" s="59">
        <v>1794.2565451300002</v>
      </c>
      <c r="G288" s="59">
        <v>1803.93501904</v>
      </c>
      <c r="H288" s="59">
        <v>1813.29964664</v>
      </c>
      <c r="I288" s="59">
        <v>1824.5967916500001</v>
      </c>
      <c r="J288" s="59">
        <v>1849.15253818</v>
      </c>
      <c r="K288" s="59">
        <v>1835.3962328</v>
      </c>
      <c r="L288" s="59">
        <v>1832.1816033</v>
      </c>
      <c r="M288" s="59">
        <v>1834.9588973300001</v>
      </c>
      <c r="N288" s="59">
        <v>1836.0459526500001</v>
      </c>
      <c r="O288" s="59">
        <v>1841.20895726</v>
      </c>
      <c r="P288" s="59">
        <v>1837.6191332800001</v>
      </c>
      <c r="Q288" s="59">
        <v>1845.43204567</v>
      </c>
      <c r="R288" s="59">
        <v>1847.6193286500002</v>
      </c>
      <c r="S288" s="59">
        <v>1845.0172200100001</v>
      </c>
      <c r="T288" s="59">
        <v>1843.29097559</v>
      </c>
      <c r="U288" s="59">
        <v>1839.33012431</v>
      </c>
      <c r="V288" s="59">
        <v>1841.5766816</v>
      </c>
      <c r="W288" s="59">
        <v>1838.69637371</v>
      </c>
      <c r="X288" s="59">
        <v>1823.9555417500001</v>
      </c>
      <c r="Y288" s="59">
        <v>1809.7478128500002</v>
      </c>
    </row>
    <row r="289" spans="1:25" s="60" customFormat="1" ht="15.75" x14ac:dyDescent="0.3">
      <c r="A289" s="58" t="s">
        <v>156</v>
      </c>
      <c r="B289" s="59">
        <v>1813.00133856</v>
      </c>
      <c r="C289" s="59">
        <v>1807.7514405500001</v>
      </c>
      <c r="D289" s="59">
        <v>1805.9124772300001</v>
      </c>
      <c r="E289" s="59">
        <v>1805.9923623900002</v>
      </c>
      <c r="F289" s="59">
        <v>1803.9900842900001</v>
      </c>
      <c r="G289" s="59">
        <v>1807.69650157</v>
      </c>
      <c r="H289" s="59">
        <v>1811.6825427800002</v>
      </c>
      <c r="I289" s="59">
        <v>1825.0237600400001</v>
      </c>
      <c r="J289" s="59">
        <v>1844.4748125200001</v>
      </c>
      <c r="K289" s="59">
        <v>1830.8221721100001</v>
      </c>
      <c r="L289" s="59">
        <v>1838.3843113300002</v>
      </c>
      <c r="M289" s="59">
        <v>1839.73851405</v>
      </c>
      <c r="N289" s="59">
        <v>1833.3785072100002</v>
      </c>
      <c r="O289" s="59">
        <v>1845.9375070600001</v>
      </c>
      <c r="P289" s="59">
        <v>1834.0260534200002</v>
      </c>
      <c r="Q289" s="59">
        <v>1833.7859017600001</v>
      </c>
      <c r="R289" s="59">
        <v>1834.1550009100001</v>
      </c>
      <c r="S289" s="59">
        <v>1837.2588352</v>
      </c>
      <c r="T289" s="59">
        <v>1840.8441782300001</v>
      </c>
      <c r="U289" s="59">
        <v>1837.0191676900001</v>
      </c>
      <c r="V289" s="59">
        <v>1837.2412892100001</v>
      </c>
      <c r="W289" s="59">
        <v>1830.4766594500002</v>
      </c>
      <c r="X289" s="59">
        <v>1819.07726559</v>
      </c>
      <c r="Y289" s="59">
        <v>1798.37550594</v>
      </c>
    </row>
    <row r="290" spans="1:25" s="60" customFormat="1" ht="15.75" x14ac:dyDescent="0.3">
      <c r="A290" s="58" t="s">
        <v>157</v>
      </c>
      <c r="B290" s="59">
        <v>1801.63840211</v>
      </c>
      <c r="C290" s="59">
        <v>1802.98498126</v>
      </c>
      <c r="D290" s="59">
        <v>1796.6093140400001</v>
      </c>
      <c r="E290" s="59">
        <v>1792.96776862</v>
      </c>
      <c r="F290" s="59">
        <v>1793.14140589</v>
      </c>
      <c r="G290" s="59">
        <v>1802.2338338300001</v>
      </c>
      <c r="H290" s="59">
        <v>1805.51245292</v>
      </c>
      <c r="I290" s="59">
        <v>1810.0013963900001</v>
      </c>
      <c r="J290" s="59">
        <v>1824.10254448</v>
      </c>
      <c r="K290" s="59">
        <v>1831.0823851500002</v>
      </c>
      <c r="L290" s="59">
        <v>1828.5604251700001</v>
      </c>
      <c r="M290" s="59">
        <v>1826.2050460800001</v>
      </c>
      <c r="N290" s="59">
        <v>1826.68674517</v>
      </c>
      <c r="O290" s="59">
        <v>1823.72133052</v>
      </c>
      <c r="P290" s="59">
        <v>1823.6685691700002</v>
      </c>
      <c r="Q290" s="59">
        <v>1824.7732541800001</v>
      </c>
      <c r="R290" s="59">
        <v>1827.6681244800002</v>
      </c>
      <c r="S290" s="59">
        <v>1831.8584477500001</v>
      </c>
      <c r="T290" s="59">
        <v>1826.3545720100001</v>
      </c>
      <c r="U290" s="59">
        <v>1824.6700232400001</v>
      </c>
      <c r="V290" s="59">
        <v>1826.6142754500002</v>
      </c>
      <c r="W290" s="59">
        <v>1824.55070729</v>
      </c>
      <c r="X290" s="59">
        <v>1812.99676847</v>
      </c>
      <c r="Y290" s="59">
        <v>1800.3533919900001</v>
      </c>
    </row>
    <row r="291" spans="1:25" s="60" customFormat="1" ht="15.75" x14ac:dyDescent="0.3">
      <c r="A291" s="58" t="s">
        <v>158</v>
      </c>
      <c r="B291" s="59">
        <v>1807.0654976400001</v>
      </c>
      <c r="C291" s="59">
        <v>1804.5919770600001</v>
      </c>
      <c r="D291" s="59">
        <v>1804.9140291800002</v>
      </c>
      <c r="E291" s="59">
        <v>1802.70977464</v>
      </c>
      <c r="F291" s="59">
        <v>1802.2038425400001</v>
      </c>
      <c r="G291" s="59">
        <v>1800.7142073700002</v>
      </c>
      <c r="H291" s="59">
        <v>1821.69353768</v>
      </c>
      <c r="I291" s="59">
        <v>1822.19354963</v>
      </c>
      <c r="J291" s="59">
        <v>1823.8624337800002</v>
      </c>
      <c r="K291" s="59">
        <v>1834.7806454600002</v>
      </c>
      <c r="L291" s="59">
        <v>1832.9359372700001</v>
      </c>
      <c r="M291" s="59">
        <v>1832.1284339900001</v>
      </c>
      <c r="N291" s="59">
        <v>1833.1381761700002</v>
      </c>
      <c r="O291" s="59">
        <v>1832.9637377400002</v>
      </c>
      <c r="P291" s="59">
        <v>1830.38383937</v>
      </c>
      <c r="Q291" s="59">
        <v>1829.3758858800002</v>
      </c>
      <c r="R291" s="59">
        <v>1828.80667182</v>
      </c>
      <c r="S291" s="59">
        <v>1830.0136089500002</v>
      </c>
      <c r="T291" s="59">
        <v>1829.6231745300001</v>
      </c>
      <c r="U291" s="59">
        <v>1831.4200543300001</v>
      </c>
      <c r="V291" s="59">
        <v>1831.9661643900001</v>
      </c>
      <c r="W291" s="59">
        <v>1828.9753420900001</v>
      </c>
      <c r="X291" s="59">
        <v>1817.9128705600001</v>
      </c>
      <c r="Y291" s="59">
        <v>1804.6221243300001</v>
      </c>
    </row>
    <row r="292" spans="1:25" s="60" customFormat="1" ht="15.75" x14ac:dyDescent="0.3">
      <c r="A292" s="58" t="s">
        <v>159</v>
      </c>
      <c r="B292" s="59">
        <v>1802.90900609</v>
      </c>
      <c r="C292" s="59">
        <v>1802.52862572</v>
      </c>
      <c r="D292" s="59">
        <v>1797.5207343000002</v>
      </c>
      <c r="E292" s="59">
        <v>1799.3843127500002</v>
      </c>
      <c r="F292" s="59">
        <v>1800.3802354300001</v>
      </c>
      <c r="G292" s="59">
        <v>1799.0946151800001</v>
      </c>
      <c r="H292" s="59">
        <v>1809.1580831800002</v>
      </c>
      <c r="I292" s="59">
        <v>1814.6169476700002</v>
      </c>
      <c r="J292" s="59">
        <v>1824.0344143300001</v>
      </c>
      <c r="K292" s="59">
        <v>1820.0239649100001</v>
      </c>
      <c r="L292" s="59">
        <v>1819.6702448000001</v>
      </c>
      <c r="M292" s="59">
        <v>1816.8915533500001</v>
      </c>
      <c r="N292" s="59">
        <v>1817.0733534000001</v>
      </c>
      <c r="O292" s="59">
        <v>1812.9956977200002</v>
      </c>
      <c r="P292" s="59">
        <v>1809.5701365800001</v>
      </c>
      <c r="Q292" s="59">
        <v>1814.7602684800001</v>
      </c>
      <c r="R292" s="59">
        <v>1815.07216167</v>
      </c>
      <c r="S292" s="59">
        <v>1819.1688018900002</v>
      </c>
      <c r="T292" s="59">
        <v>1825.06184076</v>
      </c>
      <c r="U292" s="59">
        <v>1822.7192606200001</v>
      </c>
      <c r="V292" s="59">
        <v>1819.5551816</v>
      </c>
      <c r="W292" s="59">
        <v>1819.8685757400001</v>
      </c>
      <c r="X292" s="59">
        <v>1820.1655293700001</v>
      </c>
      <c r="Y292" s="59">
        <v>1806.2226276200001</v>
      </c>
    </row>
    <row r="293" spans="1:25" s="60" customFormat="1" ht="15.75" x14ac:dyDescent="0.3">
      <c r="A293" s="58" t="s">
        <v>160</v>
      </c>
      <c r="B293" s="59">
        <v>1805.3971330100001</v>
      </c>
      <c r="C293" s="59">
        <v>1808.27356764</v>
      </c>
      <c r="D293" s="59">
        <v>1803.45777041</v>
      </c>
      <c r="E293" s="59">
        <v>1803.0892787300002</v>
      </c>
      <c r="F293" s="59">
        <v>1800.5997941000001</v>
      </c>
      <c r="G293" s="59">
        <v>1802.2670854600001</v>
      </c>
      <c r="H293" s="59">
        <v>1805.7201872800001</v>
      </c>
      <c r="I293" s="59">
        <v>1806.68398299</v>
      </c>
      <c r="J293" s="59">
        <v>1812.3074161500001</v>
      </c>
      <c r="K293" s="59">
        <v>1811.31493312</v>
      </c>
      <c r="L293" s="59">
        <v>1811.7718089100001</v>
      </c>
      <c r="M293" s="59">
        <v>1809.57296296</v>
      </c>
      <c r="N293" s="59">
        <v>1810.92896423</v>
      </c>
      <c r="O293" s="59">
        <v>1805.0340726000002</v>
      </c>
      <c r="P293" s="59">
        <v>1804.9573815600002</v>
      </c>
      <c r="Q293" s="59">
        <v>1808.3647207900001</v>
      </c>
      <c r="R293" s="59">
        <v>1816.0832299600002</v>
      </c>
      <c r="S293" s="59">
        <v>1811.9400506700001</v>
      </c>
      <c r="T293" s="59">
        <v>1813.8379233100002</v>
      </c>
      <c r="U293" s="59">
        <v>1815.09210366</v>
      </c>
      <c r="V293" s="59">
        <v>1819.8432187000001</v>
      </c>
      <c r="W293" s="59">
        <v>1824.0881940300001</v>
      </c>
      <c r="X293" s="59">
        <v>1820.0644631800001</v>
      </c>
      <c r="Y293" s="59">
        <v>1808.1475831800001</v>
      </c>
    </row>
    <row r="294" spans="1:25" s="60" customFormat="1" ht="15.75" x14ac:dyDescent="0.3">
      <c r="A294" s="58" t="s">
        <v>161</v>
      </c>
      <c r="B294" s="59">
        <v>1810.46154897</v>
      </c>
      <c r="C294" s="59">
        <v>1806.6561834900001</v>
      </c>
      <c r="D294" s="59">
        <v>1806.7466603300002</v>
      </c>
      <c r="E294" s="59">
        <v>1804.1973579</v>
      </c>
      <c r="F294" s="59">
        <v>1804.4932165100001</v>
      </c>
      <c r="G294" s="59">
        <v>1803.0965770800001</v>
      </c>
      <c r="H294" s="59">
        <v>1809.6542439900002</v>
      </c>
      <c r="I294" s="59">
        <v>1812.5075545500001</v>
      </c>
      <c r="J294" s="59">
        <v>1819.4039565100002</v>
      </c>
      <c r="K294" s="59">
        <v>1821.44644593</v>
      </c>
      <c r="L294" s="59">
        <v>1821.9776660100001</v>
      </c>
      <c r="M294" s="59">
        <v>1822.2756298700001</v>
      </c>
      <c r="N294" s="59">
        <v>1822.30049416</v>
      </c>
      <c r="O294" s="59">
        <v>1817.1265603000002</v>
      </c>
      <c r="P294" s="59">
        <v>1816.6228319700001</v>
      </c>
      <c r="Q294" s="59">
        <v>1817.93917085</v>
      </c>
      <c r="R294" s="59">
        <v>1815.1262246200001</v>
      </c>
      <c r="S294" s="59">
        <v>1816.4003897800001</v>
      </c>
      <c r="T294" s="59">
        <v>1815.1345041700001</v>
      </c>
      <c r="U294" s="59">
        <v>1816.52061843</v>
      </c>
      <c r="V294" s="59">
        <v>1814.8297614000001</v>
      </c>
      <c r="W294" s="59">
        <v>1818.7127752600002</v>
      </c>
      <c r="X294" s="59">
        <v>1817.8829003000001</v>
      </c>
      <c r="Y294" s="59">
        <v>1802.3184105600001</v>
      </c>
    </row>
    <row r="295" spans="1:25" s="60" customFormat="1" ht="15.75" x14ac:dyDescent="0.3">
      <c r="A295" s="58" t="s">
        <v>162</v>
      </c>
      <c r="B295" s="59">
        <v>1799.11302735</v>
      </c>
      <c r="C295" s="59">
        <v>1805.5042444100002</v>
      </c>
      <c r="D295" s="59">
        <v>1802.98043379</v>
      </c>
      <c r="E295" s="59">
        <v>1790.7836751700002</v>
      </c>
      <c r="F295" s="59">
        <v>1798.48593534</v>
      </c>
      <c r="G295" s="59">
        <v>1793.1292096700001</v>
      </c>
      <c r="H295" s="59">
        <v>1790.5466841800001</v>
      </c>
      <c r="I295" s="59">
        <v>1799.52713492</v>
      </c>
      <c r="J295" s="59">
        <v>1808.87107025</v>
      </c>
      <c r="K295" s="59">
        <v>1815.20561073</v>
      </c>
      <c r="L295" s="59">
        <v>1811.24589257</v>
      </c>
      <c r="M295" s="59">
        <v>1811.0245205400001</v>
      </c>
      <c r="N295" s="59">
        <v>1810.1183863800002</v>
      </c>
      <c r="O295" s="59">
        <v>1805.8772532200001</v>
      </c>
      <c r="P295" s="59">
        <v>1806.0471912300002</v>
      </c>
      <c r="Q295" s="59">
        <v>1809.5303468300001</v>
      </c>
      <c r="R295" s="59">
        <v>1810.7887514600002</v>
      </c>
      <c r="S295" s="59">
        <v>1807.7638024800001</v>
      </c>
      <c r="T295" s="59">
        <v>1813.37806886</v>
      </c>
      <c r="U295" s="59">
        <v>1811.3642343500001</v>
      </c>
      <c r="V295" s="59">
        <v>1810.3461781600001</v>
      </c>
      <c r="W295" s="59">
        <v>1811.33787368</v>
      </c>
      <c r="X295" s="59">
        <v>1812.27779758</v>
      </c>
      <c r="Y295" s="59">
        <v>1802.74264053</v>
      </c>
    </row>
    <row r="296" spans="1:25" s="60" customFormat="1" ht="15.75" x14ac:dyDescent="0.3">
      <c r="A296" s="58" t="s">
        <v>163</v>
      </c>
      <c r="B296" s="59">
        <v>1803.6853379400002</v>
      </c>
      <c r="C296" s="59">
        <v>1807.12658274</v>
      </c>
      <c r="D296" s="59">
        <v>1807.7085348000001</v>
      </c>
      <c r="E296" s="59">
        <v>1807.4900382600001</v>
      </c>
      <c r="F296" s="59">
        <v>1807.8689086000002</v>
      </c>
      <c r="G296" s="59">
        <v>1810.2645708</v>
      </c>
      <c r="H296" s="59">
        <v>1809.7058977500001</v>
      </c>
      <c r="I296" s="59">
        <v>1801.6645605200001</v>
      </c>
      <c r="J296" s="59">
        <v>1803.54737557</v>
      </c>
      <c r="K296" s="59">
        <v>1800.39509069</v>
      </c>
      <c r="L296" s="59">
        <v>1801.6850083900001</v>
      </c>
      <c r="M296" s="59">
        <v>1800.8150921600002</v>
      </c>
      <c r="N296" s="59">
        <v>1799.63444669</v>
      </c>
      <c r="O296" s="59">
        <v>1801.43216495</v>
      </c>
      <c r="P296" s="59">
        <v>1800.3598722700001</v>
      </c>
      <c r="Q296" s="59">
        <v>1806.2743064900001</v>
      </c>
      <c r="R296" s="59">
        <v>1805.7830851600002</v>
      </c>
      <c r="S296" s="59">
        <v>1807.7030356</v>
      </c>
      <c r="T296" s="59">
        <v>1804.7182251300001</v>
      </c>
      <c r="U296" s="59">
        <v>1801.8207322600001</v>
      </c>
      <c r="V296" s="59">
        <v>1800.1412931500001</v>
      </c>
      <c r="W296" s="59">
        <v>1798.97029036</v>
      </c>
      <c r="X296" s="59">
        <v>1807.5028338</v>
      </c>
      <c r="Y296" s="59">
        <v>1808.5989951200002</v>
      </c>
    </row>
    <row r="297" spans="1:25" s="32" customFormat="1" ht="12.75" x14ac:dyDescent="0.25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</row>
    <row r="298" spans="1:25" s="32" customFormat="1" ht="15.75" customHeight="1" x14ac:dyDescent="0.2">
      <c r="A298" s="163" t="s">
        <v>69</v>
      </c>
      <c r="B298" s="200" t="s">
        <v>106</v>
      </c>
      <c r="C298" s="173"/>
      <c r="D298" s="173"/>
      <c r="E298" s="173"/>
      <c r="F298" s="173"/>
      <c r="G298" s="173"/>
      <c r="H298" s="173"/>
      <c r="I298" s="173"/>
      <c r="J298" s="173"/>
      <c r="K298" s="173"/>
      <c r="L298" s="173"/>
      <c r="M298" s="173"/>
      <c r="N298" s="173"/>
      <c r="O298" s="173"/>
      <c r="P298" s="173"/>
      <c r="Q298" s="173"/>
      <c r="R298" s="173"/>
      <c r="S298" s="173"/>
      <c r="T298" s="173"/>
      <c r="U298" s="173"/>
      <c r="V298" s="173"/>
      <c r="W298" s="173"/>
      <c r="X298" s="173"/>
      <c r="Y298" s="174"/>
    </row>
    <row r="299" spans="1:25" s="32" customFormat="1" x14ac:dyDescent="0.2">
      <c r="A299" s="164"/>
      <c r="B299" s="96" t="s">
        <v>71</v>
      </c>
      <c r="C299" s="97" t="s">
        <v>72</v>
      </c>
      <c r="D299" s="98" t="s">
        <v>73</v>
      </c>
      <c r="E299" s="97" t="s">
        <v>74</v>
      </c>
      <c r="F299" s="97" t="s">
        <v>75</v>
      </c>
      <c r="G299" s="97" t="s">
        <v>76</v>
      </c>
      <c r="H299" s="97" t="s">
        <v>77</v>
      </c>
      <c r="I299" s="97" t="s">
        <v>78</v>
      </c>
      <c r="J299" s="97" t="s">
        <v>79</v>
      </c>
      <c r="K299" s="96" t="s">
        <v>80</v>
      </c>
      <c r="L299" s="97" t="s">
        <v>81</v>
      </c>
      <c r="M299" s="99" t="s">
        <v>82</v>
      </c>
      <c r="N299" s="96" t="s">
        <v>83</v>
      </c>
      <c r="O299" s="97" t="s">
        <v>84</v>
      </c>
      <c r="P299" s="99" t="s">
        <v>85</v>
      </c>
      <c r="Q299" s="98" t="s">
        <v>86</v>
      </c>
      <c r="R299" s="97" t="s">
        <v>87</v>
      </c>
      <c r="S299" s="98" t="s">
        <v>88</v>
      </c>
      <c r="T299" s="97" t="s">
        <v>89</v>
      </c>
      <c r="U299" s="98" t="s">
        <v>90</v>
      </c>
      <c r="V299" s="97" t="s">
        <v>91</v>
      </c>
      <c r="W299" s="98" t="s">
        <v>92</v>
      </c>
      <c r="X299" s="97" t="s">
        <v>93</v>
      </c>
      <c r="Y299" s="97" t="s">
        <v>94</v>
      </c>
    </row>
    <row r="300" spans="1:25" s="32" customFormat="1" ht="16.5" customHeight="1" x14ac:dyDescent="0.2">
      <c r="A300" s="56" t="s">
        <v>133</v>
      </c>
      <c r="B300" s="57">
        <v>2298.8003934200001</v>
      </c>
      <c r="C300" s="66">
        <v>2291.99013388</v>
      </c>
      <c r="D300" s="66">
        <v>2286.6206740600001</v>
      </c>
      <c r="E300" s="66">
        <v>2287.7433408100001</v>
      </c>
      <c r="F300" s="66">
        <v>2291.0568867900001</v>
      </c>
      <c r="G300" s="66">
        <v>2297.3400598200001</v>
      </c>
      <c r="H300" s="66">
        <v>2291.9430716000002</v>
      </c>
      <c r="I300" s="66">
        <v>2297.73429953</v>
      </c>
      <c r="J300" s="66">
        <v>2296.4001592199998</v>
      </c>
      <c r="K300" s="66">
        <v>2297.3243680099999</v>
      </c>
      <c r="L300" s="66">
        <v>2293.6668635299998</v>
      </c>
      <c r="M300" s="66">
        <v>2295.16989547</v>
      </c>
      <c r="N300" s="66">
        <v>2297.5327940799998</v>
      </c>
      <c r="O300" s="66">
        <v>2298.4696450299998</v>
      </c>
      <c r="P300" s="66">
        <v>2306.0652701200002</v>
      </c>
      <c r="Q300" s="66">
        <v>2314.4414487999998</v>
      </c>
      <c r="R300" s="66">
        <v>2318.8432162399999</v>
      </c>
      <c r="S300" s="66">
        <v>2323.8540413699998</v>
      </c>
      <c r="T300" s="66">
        <v>2323.6243810800001</v>
      </c>
      <c r="U300" s="66">
        <v>2322.93100254</v>
      </c>
      <c r="V300" s="66">
        <v>2320.1205558500001</v>
      </c>
      <c r="W300" s="66">
        <v>2315.4567419499999</v>
      </c>
      <c r="X300" s="66">
        <v>2309.6256101499998</v>
      </c>
      <c r="Y300" s="66">
        <v>2314.0326991100001</v>
      </c>
    </row>
    <row r="301" spans="1:25" s="60" customFormat="1" ht="15.75" x14ac:dyDescent="0.3">
      <c r="A301" s="58" t="s">
        <v>134</v>
      </c>
      <c r="B301" s="59">
        <v>2313.4720837300001</v>
      </c>
      <c r="C301" s="59">
        <v>2310.52861132</v>
      </c>
      <c r="D301" s="59">
        <v>2311.04209249</v>
      </c>
      <c r="E301" s="59">
        <v>2310.8068107099998</v>
      </c>
      <c r="F301" s="59">
        <v>2310.3881331500002</v>
      </c>
      <c r="G301" s="59">
        <v>2310.31263528</v>
      </c>
      <c r="H301" s="59">
        <v>2309.3409955799998</v>
      </c>
      <c r="I301" s="59">
        <v>2304.5166259799998</v>
      </c>
      <c r="J301" s="59">
        <v>2301.85143169</v>
      </c>
      <c r="K301" s="59">
        <v>2296.10566771</v>
      </c>
      <c r="L301" s="59">
        <v>2293.3471582799998</v>
      </c>
      <c r="M301" s="59">
        <v>2299.4951420100001</v>
      </c>
      <c r="N301" s="59">
        <v>2298.6213195099999</v>
      </c>
      <c r="O301" s="59">
        <v>2301.5923237500001</v>
      </c>
      <c r="P301" s="59">
        <v>2310.8992261899998</v>
      </c>
      <c r="Q301" s="59">
        <v>2312.0533273699998</v>
      </c>
      <c r="R301" s="59">
        <v>2318.3489479099999</v>
      </c>
      <c r="S301" s="59">
        <v>2321.5187068099999</v>
      </c>
      <c r="T301" s="59">
        <v>2327.0644720300002</v>
      </c>
      <c r="U301" s="59">
        <v>2324.3018931299998</v>
      </c>
      <c r="V301" s="59">
        <v>2322.5928695100001</v>
      </c>
      <c r="W301" s="59">
        <v>2317.9971968700002</v>
      </c>
      <c r="X301" s="59">
        <v>2320.7394905299998</v>
      </c>
      <c r="Y301" s="59">
        <v>2333.2671618200002</v>
      </c>
    </row>
    <row r="302" spans="1:25" s="60" customFormat="1" ht="15.75" x14ac:dyDescent="0.3">
      <c r="A302" s="58" t="s">
        <v>135</v>
      </c>
      <c r="B302" s="59">
        <v>2308.1638826600001</v>
      </c>
      <c r="C302" s="59">
        <v>2317.52469862</v>
      </c>
      <c r="D302" s="59">
        <v>2317.5099852099997</v>
      </c>
      <c r="E302" s="59">
        <v>2309.3027042600002</v>
      </c>
      <c r="F302" s="59">
        <v>2297.0165920700001</v>
      </c>
      <c r="G302" s="59">
        <v>2307.0339691499998</v>
      </c>
      <c r="H302" s="59">
        <v>2304.7368612099999</v>
      </c>
      <c r="I302" s="59">
        <v>2304.3374125300002</v>
      </c>
      <c r="J302" s="59">
        <v>2316.7388694599999</v>
      </c>
      <c r="K302" s="59">
        <v>2314.5586580899999</v>
      </c>
      <c r="L302" s="59">
        <v>2314.20646317</v>
      </c>
      <c r="M302" s="59">
        <v>2314.7113719700001</v>
      </c>
      <c r="N302" s="59">
        <v>2315.27575523</v>
      </c>
      <c r="O302" s="59">
        <v>2317.7646788299999</v>
      </c>
      <c r="P302" s="59">
        <v>2320.7361777699998</v>
      </c>
      <c r="Q302" s="59">
        <v>2320.60225489</v>
      </c>
      <c r="R302" s="59">
        <v>2333.3406005500001</v>
      </c>
      <c r="S302" s="59">
        <v>2311.5163447300001</v>
      </c>
      <c r="T302" s="59">
        <v>2298.1791589199997</v>
      </c>
      <c r="U302" s="59">
        <v>2303.0287311100001</v>
      </c>
      <c r="V302" s="59">
        <v>2314.8686786600001</v>
      </c>
      <c r="W302" s="59">
        <v>2316.9614084099999</v>
      </c>
      <c r="X302" s="59">
        <v>2314.9153226399999</v>
      </c>
      <c r="Y302" s="59">
        <v>2313.8512205799998</v>
      </c>
    </row>
    <row r="303" spans="1:25" s="60" customFormat="1" ht="15.75" x14ac:dyDescent="0.3">
      <c r="A303" s="58" t="s">
        <v>136</v>
      </c>
      <c r="B303" s="59">
        <v>2320.0224357799998</v>
      </c>
      <c r="C303" s="59">
        <v>2316.3570252099998</v>
      </c>
      <c r="D303" s="59">
        <v>2304.99256616</v>
      </c>
      <c r="E303" s="59">
        <v>2298.3512419600002</v>
      </c>
      <c r="F303" s="59">
        <v>2287.8406462799999</v>
      </c>
      <c r="G303" s="59">
        <v>2295.8997138099999</v>
      </c>
      <c r="H303" s="59">
        <v>2294.4002295400001</v>
      </c>
      <c r="I303" s="59">
        <v>2290.9906833099999</v>
      </c>
      <c r="J303" s="59">
        <v>2299.8726149700001</v>
      </c>
      <c r="K303" s="59">
        <v>2296.5483461700001</v>
      </c>
      <c r="L303" s="59">
        <v>2289.84102725</v>
      </c>
      <c r="M303" s="59">
        <v>2288.8357183100002</v>
      </c>
      <c r="N303" s="59">
        <v>2291.3973674099998</v>
      </c>
      <c r="O303" s="59">
        <v>2296.2572857199998</v>
      </c>
      <c r="P303" s="59">
        <v>2296.4107502500001</v>
      </c>
      <c r="Q303" s="59">
        <v>2299.00977362</v>
      </c>
      <c r="R303" s="59">
        <v>2301.9322986399998</v>
      </c>
      <c r="S303" s="59">
        <v>2299.2177645500001</v>
      </c>
      <c r="T303" s="59">
        <v>2303.0508047899998</v>
      </c>
      <c r="U303" s="59">
        <v>2301.3483489999999</v>
      </c>
      <c r="V303" s="59">
        <v>2301.6870616900001</v>
      </c>
      <c r="W303" s="59">
        <v>2304.0706049699997</v>
      </c>
      <c r="X303" s="59">
        <v>2303.23648667</v>
      </c>
      <c r="Y303" s="59">
        <v>2300.5510521299998</v>
      </c>
    </row>
    <row r="304" spans="1:25" s="60" customFormat="1" ht="15.75" x14ac:dyDescent="0.3">
      <c r="A304" s="58" t="s">
        <v>137</v>
      </c>
      <c r="B304" s="59">
        <v>2298.0227563200001</v>
      </c>
      <c r="C304" s="59">
        <v>2302.0434016300001</v>
      </c>
      <c r="D304" s="59">
        <v>2300.1733014699998</v>
      </c>
      <c r="E304" s="59">
        <v>2297.5050637499999</v>
      </c>
      <c r="F304" s="59">
        <v>2288.56777741</v>
      </c>
      <c r="G304" s="59">
        <v>2292.0775704899997</v>
      </c>
      <c r="H304" s="59">
        <v>2292.6027869199997</v>
      </c>
      <c r="I304" s="59">
        <v>2290.4735939399998</v>
      </c>
      <c r="J304" s="59">
        <v>2291.9791511099997</v>
      </c>
      <c r="K304" s="59">
        <v>2298.83864554</v>
      </c>
      <c r="L304" s="59">
        <v>2291.37450184</v>
      </c>
      <c r="M304" s="59">
        <v>2291.8971028400001</v>
      </c>
      <c r="N304" s="59">
        <v>2291.2891962499998</v>
      </c>
      <c r="O304" s="59">
        <v>2291.3291598199999</v>
      </c>
      <c r="P304" s="59">
        <v>2292.43183314</v>
      </c>
      <c r="Q304" s="59">
        <v>2297.48690863</v>
      </c>
      <c r="R304" s="59">
        <v>2298.2158914000001</v>
      </c>
      <c r="S304" s="59">
        <v>2300.5961934900001</v>
      </c>
      <c r="T304" s="59">
        <v>2304.7870548000001</v>
      </c>
      <c r="U304" s="59">
        <v>2298.0085355400001</v>
      </c>
      <c r="V304" s="59">
        <v>2296.41833554</v>
      </c>
      <c r="W304" s="59">
        <v>2296.4476307</v>
      </c>
      <c r="X304" s="59">
        <v>2298.3170804299998</v>
      </c>
      <c r="Y304" s="59">
        <v>2296.7276864599999</v>
      </c>
    </row>
    <row r="305" spans="1:25" s="60" customFormat="1" ht="15.75" x14ac:dyDescent="0.3">
      <c r="A305" s="58" t="s">
        <v>138</v>
      </c>
      <c r="B305" s="59">
        <v>2297.19010028</v>
      </c>
      <c r="C305" s="59">
        <v>2294.2107454900001</v>
      </c>
      <c r="D305" s="59">
        <v>2293.9707664399998</v>
      </c>
      <c r="E305" s="59">
        <v>2293.19031468</v>
      </c>
      <c r="F305" s="59">
        <v>2303.2631037299998</v>
      </c>
      <c r="G305" s="59">
        <v>2320.2409698699998</v>
      </c>
      <c r="H305" s="59">
        <v>2320.4633933099999</v>
      </c>
      <c r="I305" s="59">
        <v>2322.03629791</v>
      </c>
      <c r="J305" s="59">
        <v>2326.1710921499998</v>
      </c>
      <c r="K305" s="59">
        <v>2330.34242726</v>
      </c>
      <c r="L305" s="59">
        <v>2331.02162894</v>
      </c>
      <c r="M305" s="59">
        <v>2339.8992797400001</v>
      </c>
      <c r="N305" s="59">
        <v>2339.00709689</v>
      </c>
      <c r="O305" s="59">
        <v>2340.57478158</v>
      </c>
      <c r="P305" s="59">
        <v>2340.9991247100002</v>
      </c>
      <c r="Q305" s="59">
        <v>2339.9552877599999</v>
      </c>
      <c r="R305" s="59">
        <v>2342.9814032999998</v>
      </c>
      <c r="S305" s="59">
        <v>2348.4008247699999</v>
      </c>
      <c r="T305" s="59">
        <v>2346.6501135099998</v>
      </c>
      <c r="U305" s="59">
        <v>2347.1253582200002</v>
      </c>
      <c r="V305" s="59">
        <v>2343.57750347</v>
      </c>
      <c r="W305" s="59">
        <v>2337.7884282999999</v>
      </c>
      <c r="X305" s="59">
        <v>2328.3969607899999</v>
      </c>
      <c r="Y305" s="59">
        <v>2319.22644115</v>
      </c>
    </row>
    <row r="306" spans="1:25" s="60" customFormat="1" ht="15.75" x14ac:dyDescent="0.3">
      <c r="A306" s="58" t="s">
        <v>139</v>
      </c>
      <c r="B306" s="59">
        <v>2303.1139107200001</v>
      </c>
      <c r="C306" s="59">
        <v>2305.91280577</v>
      </c>
      <c r="D306" s="59">
        <v>2298.8812287699998</v>
      </c>
      <c r="E306" s="59">
        <v>2293.4472199699999</v>
      </c>
      <c r="F306" s="59">
        <v>2293.6675781099998</v>
      </c>
      <c r="G306" s="59">
        <v>2304.9797497999998</v>
      </c>
      <c r="H306" s="59">
        <v>2327.3686186800001</v>
      </c>
      <c r="I306" s="59">
        <v>2323.5808760899999</v>
      </c>
      <c r="J306" s="59">
        <v>2331.8466989899998</v>
      </c>
      <c r="K306" s="59">
        <v>2339.7766792299999</v>
      </c>
      <c r="L306" s="59">
        <v>2340.8454223999997</v>
      </c>
      <c r="M306" s="59">
        <v>2346.33080161</v>
      </c>
      <c r="N306" s="59">
        <v>2343.51448953</v>
      </c>
      <c r="O306" s="59">
        <v>2345.1218257199998</v>
      </c>
      <c r="P306" s="59">
        <v>2343.1897646399998</v>
      </c>
      <c r="Q306" s="59">
        <v>2346.6247606799998</v>
      </c>
      <c r="R306" s="59">
        <v>2346.6772657000001</v>
      </c>
      <c r="S306" s="59">
        <v>2350.6927102199998</v>
      </c>
      <c r="T306" s="59">
        <v>2348.11095045</v>
      </c>
      <c r="U306" s="59">
        <v>2350.0631791599999</v>
      </c>
      <c r="V306" s="59">
        <v>2349.5267873500002</v>
      </c>
      <c r="W306" s="59">
        <v>2341.34834624</v>
      </c>
      <c r="X306" s="59">
        <v>2331.4949234699998</v>
      </c>
      <c r="Y306" s="59">
        <v>2315.5150847999998</v>
      </c>
    </row>
    <row r="307" spans="1:25" s="60" customFormat="1" ht="15.75" x14ac:dyDescent="0.3">
      <c r="A307" s="58" t="s">
        <v>140</v>
      </c>
      <c r="B307" s="59">
        <v>2290.6568196200001</v>
      </c>
      <c r="C307" s="59">
        <v>2300.5476281800002</v>
      </c>
      <c r="D307" s="59">
        <v>2285.30166233</v>
      </c>
      <c r="E307" s="59">
        <v>2282.7187730000001</v>
      </c>
      <c r="F307" s="59">
        <v>2287.5534251099998</v>
      </c>
      <c r="G307" s="59">
        <v>2274.1838124299998</v>
      </c>
      <c r="H307" s="59">
        <v>2277.8806684199999</v>
      </c>
      <c r="I307" s="59">
        <v>2273.98652554</v>
      </c>
      <c r="J307" s="59">
        <v>2285.85538954</v>
      </c>
      <c r="K307" s="59">
        <v>2298.5662119600001</v>
      </c>
      <c r="L307" s="59">
        <v>2308.2875006200002</v>
      </c>
      <c r="M307" s="59">
        <v>2307.93573401</v>
      </c>
      <c r="N307" s="59">
        <v>2307.2241633399999</v>
      </c>
      <c r="O307" s="59">
        <v>2306.8826502000002</v>
      </c>
      <c r="P307" s="59">
        <v>2312.6462980699998</v>
      </c>
      <c r="Q307" s="59">
        <v>2315.3562449400001</v>
      </c>
      <c r="R307" s="59">
        <v>2315.4778666900002</v>
      </c>
      <c r="S307" s="59">
        <v>2321.1642028800002</v>
      </c>
      <c r="T307" s="59">
        <v>2318.54897033</v>
      </c>
      <c r="U307" s="59">
        <v>2318.15095161</v>
      </c>
      <c r="V307" s="59">
        <v>2318.4743548299998</v>
      </c>
      <c r="W307" s="59">
        <v>2318.65153882</v>
      </c>
      <c r="X307" s="59">
        <v>2314.4884383899998</v>
      </c>
      <c r="Y307" s="59">
        <v>2305.6869327700001</v>
      </c>
    </row>
    <row r="308" spans="1:25" s="60" customFormat="1" ht="15.75" x14ac:dyDescent="0.3">
      <c r="A308" s="58" t="s">
        <v>141</v>
      </c>
      <c r="B308" s="59">
        <v>2299.4264864000002</v>
      </c>
      <c r="C308" s="59">
        <v>2298.8604273999999</v>
      </c>
      <c r="D308" s="59">
        <v>2298.22424202</v>
      </c>
      <c r="E308" s="59">
        <v>2298.6991661299999</v>
      </c>
      <c r="F308" s="59">
        <v>2304.470644</v>
      </c>
      <c r="G308" s="59">
        <v>2309.5444007599999</v>
      </c>
      <c r="H308" s="59">
        <v>2325.5097654000001</v>
      </c>
      <c r="I308" s="59">
        <v>2324.8474211600001</v>
      </c>
      <c r="J308" s="59">
        <v>2332.8482194600001</v>
      </c>
      <c r="K308" s="59">
        <v>2341.4583382000001</v>
      </c>
      <c r="L308" s="59">
        <v>2341.14588392</v>
      </c>
      <c r="M308" s="59">
        <v>2342.8993725400001</v>
      </c>
      <c r="N308" s="59">
        <v>2344.32718475</v>
      </c>
      <c r="O308" s="59">
        <v>2341.6701407400001</v>
      </c>
      <c r="P308" s="59">
        <v>2342.0127147499998</v>
      </c>
      <c r="Q308" s="59">
        <v>2340.7316192200001</v>
      </c>
      <c r="R308" s="59">
        <v>2337.2382089299999</v>
      </c>
      <c r="S308" s="59">
        <v>2346.7954620800001</v>
      </c>
      <c r="T308" s="59">
        <v>2344.99232342</v>
      </c>
      <c r="U308" s="59">
        <v>2338.4260482700001</v>
      </c>
      <c r="V308" s="59">
        <v>2333.4724481399999</v>
      </c>
      <c r="W308" s="59">
        <v>2334.3240169800001</v>
      </c>
      <c r="X308" s="59">
        <v>2331.8911085899999</v>
      </c>
      <c r="Y308" s="59">
        <v>2318.2753638300001</v>
      </c>
    </row>
    <row r="309" spans="1:25" s="60" customFormat="1" ht="15.75" x14ac:dyDescent="0.3">
      <c r="A309" s="58" t="s">
        <v>142</v>
      </c>
      <c r="B309" s="59">
        <v>2310.9949923899999</v>
      </c>
      <c r="C309" s="59">
        <v>2310.8799940499998</v>
      </c>
      <c r="D309" s="59">
        <v>2312.6386919699999</v>
      </c>
      <c r="E309" s="59">
        <v>2310.5299129800001</v>
      </c>
      <c r="F309" s="59">
        <v>2312.4767555899998</v>
      </c>
      <c r="G309" s="59">
        <v>2318.7643261799999</v>
      </c>
      <c r="H309" s="59">
        <v>2335.6159049399998</v>
      </c>
      <c r="I309" s="59">
        <v>2333.5357288300002</v>
      </c>
      <c r="J309" s="59">
        <v>2347.0934011300001</v>
      </c>
      <c r="K309" s="59">
        <v>2349.3021546999998</v>
      </c>
      <c r="L309" s="59">
        <v>2344.80893853</v>
      </c>
      <c r="M309" s="59">
        <v>2347.01615812</v>
      </c>
      <c r="N309" s="59">
        <v>2343.7920057000001</v>
      </c>
      <c r="O309" s="59">
        <v>2342.87713063</v>
      </c>
      <c r="P309" s="59">
        <v>2346.0174671199998</v>
      </c>
      <c r="Q309" s="59">
        <v>2339.0534730099998</v>
      </c>
      <c r="R309" s="59">
        <v>2336.0812693899998</v>
      </c>
      <c r="S309" s="59">
        <v>2345.9899727000002</v>
      </c>
      <c r="T309" s="59">
        <v>2342.7236730099999</v>
      </c>
      <c r="U309" s="59">
        <v>2342.3264285099999</v>
      </c>
      <c r="V309" s="59">
        <v>2340.1764135899998</v>
      </c>
      <c r="W309" s="59">
        <v>2336.76941622</v>
      </c>
      <c r="X309" s="59">
        <v>2330.5535623800001</v>
      </c>
      <c r="Y309" s="59">
        <v>2316.1380591500001</v>
      </c>
    </row>
    <row r="310" spans="1:25" s="60" customFormat="1" ht="15.75" x14ac:dyDescent="0.3">
      <c r="A310" s="58" t="s">
        <v>143</v>
      </c>
      <c r="B310" s="59">
        <v>2317.4831123499998</v>
      </c>
      <c r="C310" s="59">
        <v>2308.7657338899999</v>
      </c>
      <c r="D310" s="59">
        <v>2310.51658043</v>
      </c>
      <c r="E310" s="59">
        <v>2309.0151984700001</v>
      </c>
      <c r="F310" s="59">
        <v>2309.2375972899999</v>
      </c>
      <c r="G310" s="59">
        <v>2317.6137502000001</v>
      </c>
      <c r="H310" s="59">
        <v>2338.3091935799998</v>
      </c>
      <c r="I310" s="59">
        <v>2336.9360592399998</v>
      </c>
      <c r="J310" s="59">
        <v>2345.64273723</v>
      </c>
      <c r="K310" s="59">
        <v>2342.9713330099999</v>
      </c>
      <c r="L310" s="59">
        <v>2342.6585658200001</v>
      </c>
      <c r="M310" s="59">
        <v>2342.7230552000001</v>
      </c>
      <c r="N310" s="59">
        <v>2342.17120828</v>
      </c>
      <c r="O310" s="59">
        <v>2343.5278649299999</v>
      </c>
      <c r="P310" s="59">
        <v>2342.2487485000001</v>
      </c>
      <c r="Q310" s="59">
        <v>2345.85689637</v>
      </c>
      <c r="R310" s="59">
        <v>2349.8795854</v>
      </c>
      <c r="S310" s="59">
        <v>2350.69619788</v>
      </c>
      <c r="T310" s="59">
        <v>2349.9208587799999</v>
      </c>
      <c r="U310" s="59">
        <v>2348.0500148699998</v>
      </c>
      <c r="V310" s="59">
        <v>2347.7061218899998</v>
      </c>
      <c r="W310" s="59">
        <v>2347.77424479</v>
      </c>
      <c r="X310" s="59">
        <v>2341.0605738499999</v>
      </c>
      <c r="Y310" s="59">
        <v>2317.6164062100002</v>
      </c>
    </row>
    <row r="311" spans="1:25" s="60" customFormat="1" ht="15.75" x14ac:dyDescent="0.3">
      <c r="A311" s="58" t="s">
        <v>144</v>
      </c>
      <c r="B311" s="59">
        <v>2309.0636927099999</v>
      </c>
      <c r="C311" s="59">
        <v>2305.6912588599998</v>
      </c>
      <c r="D311" s="59">
        <v>2305.9070512899998</v>
      </c>
      <c r="E311" s="59">
        <v>2308.0013672499999</v>
      </c>
      <c r="F311" s="59">
        <v>2307.0655698400001</v>
      </c>
      <c r="G311" s="59">
        <v>2319.2533952099998</v>
      </c>
      <c r="H311" s="59">
        <v>2340.1804835600001</v>
      </c>
      <c r="I311" s="59">
        <v>2334.4007304399997</v>
      </c>
      <c r="J311" s="59">
        <v>2337.9668636000001</v>
      </c>
      <c r="K311" s="59">
        <v>2343.9229493399998</v>
      </c>
      <c r="L311" s="59">
        <v>2345.40390742</v>
      </c>
      <c r="M311" s="59">
        <v>2347.22583244</v>
      </c>
      <c r="N311" s="59">
        <v>2346.0612038700001</v>
      </c>
      <c r="O311" s="59">
        <v>2345.5133708799999</v>
      </c>
      <c r="P311" s="59">
        <v>2335.1607018599998</v>
      </c>
      <c r="Q311" s="59">
        <v>2335.2523368699999</v>
      </c>
      <c r="R311" s="59">
        <v>2334.8014688499998</v>
      </c>
      <c r="S311" s="59">
        <v>2343.01103758</v>
      </c>
      <c r="T311" s="59">
        <v>2340.6530746499998</v>
      </c>
      <c r="U311" s="59">
        <v>2339.30180668</v>
      </c>
      <c r="V311" s="59">
        <v>2340.9710380000001</v>
      </c>
      <c r="W311" s="59">
        <v>2339.2040473699999</v>
      </c>
      <c r="X311" s="59">
        <v>2334.6309532599998</v>
      </c>
      <c r="Y311" s="59">
        <v>2318.4766882099998</v>
      </c>
    </row>
    <row r="312" spans="1:25" s="60" customFormat="1" ht="15.75" x14ac:dyDescent="0.3">
      <c r="A312" s="58" t="s">
        <v>145</v>
      </c>
      <c r="B312" s="59">
        <v>2310.00322547</v>
      </c>
      <c r="C312" s="59">
        <v>2311.7743369</v>
      </c>
      <c r="D312" s="59">
        <v>2307.9346841500001</v>
      </c>
      <c r="E312" s="59">
        <v>2308.5534964099998</v>
      </c>
      <c r="F312" s="59">
        <v>2300.7783469199999</v>
      </c>
      <c r="G312" s="59">
        <v>2311.36368872</v>
      </c>
      <c r="H312" s="59">
        <v>2341.7799951799998</v>
      </c>
      <c r="I312" s="59">
        <v>2346.39807754</v>
      </c>
      <c r="J312" s="59">
        <v>2357.7319703799999</v>
      </c>
      <c r="K312" s="59">
        <v>2350.9811291400001</v>
      </c>
      <c r="L312" s="59">
        <v>2338.2477681999999</v>
      </c>
      <c r="M312" s="59">
        <v>2339.1018581799999</v>
      </c>
      <c r="N312" s="59">
        <v>2338.0535723100002</v>
      </c>
      <c r="O312" s="59">
        <v>2334.1468789300002</v>
      </c>
      <c r="P312" s="59">
        <v>2338.51829765</v>
      </c>
      <c r="Q312" s="59">
        <v>2337.3339693299999</v>
      </c>
      <c r="R312" s="59">
        <v>2337.13869849</v>
      </c>
      <c r="S312" s="59">
        <v>2348.0913058400001</v>
      </c>
      <c r="T312" s="59">
        <v>2347.2523307299998</v>
      </c>
      <c r="U312" s="59">
        <v>2345.54255027</v>
      </c>
      <c r="V312" s="59">
        <v>2344.1657772200001</v>
      </c>
      <c r="W312" s="59">
        <v>2339.9200348599998</v>
      </c>
      <c r="X312" s="59">
        <v>2334.78037434</v>
      </c>
      <c r="Y312" s="59">
        <v>2318.2582689400001</v>
      </c>
    </row>
    <row r="313" spans="1:25" s="60" customFormat="1" ht="15.75" x14ac:dyDescent="0.3">
      <c r="A313" s="58" t="s">
        <v>146</v>
      </c>
      <c r="B313" s="59">
        <v>2311.3796847600001</v>
      </c>
      <c r="C313" s="59">
        <v>2313.1578415499998</v>
      </c>
      <c r="D313" s="59">
        <v>2313.5336204099999</v>
      </c>
      <c r="E313" s="59">
        <v>2313.3217568199998</v>
      </c>
      <c r="F313" s="59">
        <v>2311.7760746399999</v>
      </c>
      <c r="G313" s="59">
        <v>2319.6211471699999</v>
      </c>
      <c r="H313" s="59">
        <v>2339.9890768800001</v>
      </c>
      <c r="I313" s="59">
        <v>2337.4603740900002</v>
      </c>
      <c r="J313" s="59">
        <v>2342.7193719100001</v>
      </c>
      <c r="K313" s="59">
        <v>2342.7523142199998</v>
      </c>
      <c r="L313" s="59">
        <v>2340.28840941</v>
      </c>
      <c r="M313" s="59">
        <v>2341.7285934900001</v>
      </c>
      <c r="N313" s="59">
        <v>2339.9821858999999</v>
      </c>
      <c r="O313" s="59">
        <v>2334.4410206399998</v>
      </c>
      <c r="P313" s="59">
        <v>2332.7758668199999</v>
      </c>
      <c r="Q313" s="59">
        <v>2338.73433957</v>
      </c>
      <c r="R313" s="59">
        <v>2341.5835581299998</v>
      </c>
      <c r="S313" s="59">
        <v>2349.5052220399998</v>
      </c>
      <c r="T313" s="59">
        <v>2348.7783752300002</v>
      </c>
      <c r="U313" s="59">
        <v>2348.0596994799998</v>
      </c>
      <c r="V313" s="59">
        <v>2344.79145767</v>
      </c>
      <c r="W313" s="59">
        <v>2337.6190173300001</v>
      </c>
      <c r="X313" s="59">
        <v>2331.7718519999999</v>
      </c>
      <c r="Y313" s="59">
        <v>2313.1362622799998</v>
      </c>
    </row>
    <row r="314" spans="1:25" s="60" customFormat="1" ht="15.75" x14ac:dyDescent="0.3">
      <c r="A314" s="58" t="s">
        <v>147</v>
      </c>
      <c r="B314" s="59">
        <v>2313.1691890799998</v>
      </c>
      <c r="C314" s="59">
        <v>2305.9355423399998</v>
      </c>
      <c r="D314" s="59">
        <v>2305.5493949500001</v>
      </c>
      <c r="E314" s="59">
        <v>2305.7047771900002</v>
      </c>
      <c r="F314" s="59">
        <v>2305.0393351899997</v>
      </c>
      <c r="G314" s="59">
        <v>2313.5445094799998</v>
      </c>
      <c r="H314" s="59">
        <v>2318.4584610500001</v>
      </c>
      <c r="I314" s="59">
        <v>2311.5777326399998</v>
      </c>
      <c r="J314" s="59">
        <v>2315.03091219</v>
      </c>
      <c r="K314" s="59">
        <v>2306.7206481799999</v>
      </c>
      <c r="L314" s="59">
        <v>2303.36926322</v>
      </c>
      <c r="M314" s="59">
        <v>2304.3918275199999</v>
      </c>
      <c r="N314" s="59">
        <v>2303.16930809</v>
      </c>
      <c r="O314" s="59">
        <v>2303.93162837</v>
      </c>
      <c r="P314" s="59">
        <v>2306.1160769899998</v>
      </c>
      <c r="Q314" s="59">
        <v>2305.2927374299998</v>
      </c>
      <c r="R314" s="59">
        <v>2310.36902805</v>
      </c>
      <c r="S314" s="59">
        <v>2325.6309456499998</v>
      </c>
      <c r="T314" s="59">
        <v>2325.2190946299997</v>
      </c>
      <c r="U314" s="59">
        <v>2324.3388302799999</v>
      </c>
      <c r="V314" s="59">
        <v>2323.4286561600002</v>
      </c>
      <c r="W314" s="59">
        <v>2322.6027247399998</v>
      </c>
      <c r="X314" s="59">
        <v>2313.18873145</v>
      </c>
      <c r="Y314" s="59">
        <v>2308.2863323699999</v>
      </c>
    </row>
    <row r="315" spans="1:25" s="60" customFormat="1" ht="15.75" x14ac:dyDescent="0.3">
      <c r="A315" s="58" t="s">
        <v>148</v>
      </c>
      <c r="B315" s="59">
        <v>2308.89173497</v>
      </c>
      <c r="C315" s="59">
        <v>2306.66376163</v>
      </c>
      <c r="D315" s="59">
        <v>2303.8405211200002</v>
      </c>
      <c r="E315" s="59">
        <v>2304.5629060599999</v>
      </c>
      <c r="F315" s="59">
        <v>2307.0779828099999</v>
      </c>
      <c r="G315" s="59">
        <v>2314.22492857</v>
      </c>
      <c r="H315" s="59">
        <v>2327.8794671199998</v>
      </c>
      <c r="I315" s="59">
        <v>2332.33172281</v>
      </c>
      <c r="J315" s="59">
        <v>2330.83931054</v>
      </c>
      <c r="K315" s="59">
        <v>2334.8746948499997</v>
      </c>
      <c r="L315" s="59">
        <v>2336.0608348199999</v>
      </c>
      <c r="M315" s="59">
        <v>2336.0880837999998</v>
      </c>
      <c r="N315" s="59">
        <v>2335.53696188</v>
      </c>
      <c r="O315" s="59">
        <v>2335.4626512700002</v>
      </c>
      <c r="P315" s="59">
        <v>2338.4298639200001</v>
      </c>
      <c r="Q315" s="59">
        <v>2336.73580537</v>
      </c>
      <c r="R315" s="59">
        <v>2337.95542368</v>
      </c>
      <c r="S315" s="59">
        <v>2339.9366281299999</v>
      </c>
      <c r="T315" s="59">
        <v>2340.48785937</v>
      </c>
      <c r="U315" s="59">
        <v>2342.21064359</v>
      </c>
      <c r="V315" s="59">
        <v>2339.72241811</v>
      </c>
      <c r="W315" s="59">
        <v>2341.3081862399999</v>
      </c>
      <c r="X315" s="59">
        <v>2336.16411543</v>
      </c>
      <c r="Y315" s="59">
        <v>2319.1794864899998</v>
      </c>
    </row>
    <row r="316" spans="1:25" s="60" customFormat="1" ht="15.75" x14ac:dyDescent="0.3">
      <c r="A316" s="58" t="s">
        <v>149</v>
      </c>
      <c r="B316" s="59">
        <v>2312.86449352</v>
      </c>
      <c r="C316" s="59">
        <v>2311.81089148</v>
      </c>
      <c r="D316" s="59">
        <v>2308.8504119700001</v>
      </c>
      <c r="E316" s="59">
        <v>2310.46602308</v>
      </c>
      <c r="F316" s="59">
        <v>2284.3449563599997</v>
      </c>
      <c r="G316" s="59">
        <v>2304.1284422499998</v>
      </c>
      <c r="H316" s="59">
        <v>2313.8335851900001</v>
      </c>
      <c r="I316" s="59">
        <v>2332.7707685300002</v>
      </c>
      <c r="J316" s="59">
        <v>2329.6148046099997</v>
      </c>
      <c r="K316" s="59">
        <v>2306.0198324899998</v>
      </c>
      <c r="L316" s="59">
        <v>2303.09136661</v>
      </c>
      <c r="M316" s="59">
        <v>2305.57498519</v>
      </c>
      <c r="N316" s="59">
        <v>2314.5620343699998</v>
      </c>
      <c r="O316" s="59">
        <v>2306.9846758499998</v>
      </c>
      <c r="P316" s="59">
        <v>2310.0446111000001</v>
      </c>
      <c r="Q316" s="59">
        <v>2309.9528670499999</v>
      </c>
      <c r="R316" s="59">
        <v>2306.61825301</v>
      </c>
      <c r="S316" s="59">
        <v>2339.05707764</v>
      </c>
      <c r="T316" s="59">
        <v>2339.9037324400001</v>
      </c>
      <c r="U316" s="59">
        <v>2342.4242442099999</v>
      </c>
      <c r="V316" s="59">
        <v>2334.5615436100002</v>
      </c>
      <c r="W316" s="59">
        <v>2335.3250283900002</v>
      </c>
      <c r="X316" s="59">
        <v>2332.92327196</v>
      </c>
      <c r="Y316" s="59">
        <v>2314.93866858</v>
      </c>
    </row>
    <row r="317" spans="1:25" s="60" customFormat="1" ht="15.75" x14ac:dyDescent="0.3">
      <c r="A317" s="58" t="s">
        <v>150</v>
      </c>
      <c r="B317" s="59">
        <v>2310.4652744199998</v>
      </c>
      <c r="C317" s="59">
        <v>2310.4609576500002</v>
      </c>
      <c r="D317" s="59">
        <v>2311.63983435</v>
      </c>
      <c r="E317" s="59">
        <v>2308.8557499899998</v>
      </c>
      <c r="F317" s="59">
        <v>2308.5409288699998</v>
      </c>
      <c r="G317" s="59">
        <v>2315.76629189</v>
      </c>
      <c r="H317" s="59">
        <v>2324.2816632700001</v>
      </c>
      <c r="I317" s="59">
        <v>2321.47459054</v>
      </c>
      <c r="J317" s="59">
        <v>2329.06064724</v>
      </c>
      <c r="K317" s="59">
        <v>2335.4687347300001</v>
      </c>
      <c r="L317" s="59">
        <v>2335.5170061899998</v>
      </c>
      <c r="M317" s="59">
        <v>2335.7203801299997</v>
      </c>
      <c r="N317" s="59">
        <v>2336.5542176499998</v>
      </c>
      <c r="O317" s="59">
        <v>2332.3282800500001</v>
      </c>
      <c r="P317" s="59">
        <v>2331.8142429300001</v>
      </c>
      <c r="Q317" s="59">
        <v>2332.1551976400001</v>
      </c>
      <c r="R317" s="59">
        <v>2333.2905914299999</v>
      </c>
      <c r="S317" s="59">
        <v>2338.2698414199999</v>
      </c>
      <c r="T317" s="59">
        <v>2340.8265062300002</v>
      </c>
      <c r="U317" s="59">
        <v>2339.4200553999999</v>
      </c>
      <c r="V317" s="59">
        <v>2338.3169862199998</v>
      </c>
      <c r="W317" s="59">
        <v>2338.3699857699999</v>
      </c>
      <c r="X317" s="59">
        <v>2332.0534743499998</v>
      </c>
      <c r="Y317" s="59">
        <v>2305.93509365</v>
      </c>
    </row>
    <row r="318" spans="1:25" s="60" customFormat="1" ht="15.75" x14ac:dyDescent="0.3">
      <c r="A318" s="58" t="s">
        <v>151</v>
      </c>
      <c r="B318" s="59">
        <v>2307.9180300399998</v>
      </c>
      <c r="C318" s="59">
        <v>2304.8282163700001</v>
      </c>
      <c r="D318" s="59">
        <v>2303.9183352300001</v>
      </c>
      <c r="E318" s="59">
        <v>2304.54965012</v>
      </c>
      <c r="F318" s="59">
        <v>2305.5577720400001</v>
      </c>
      <c r="G318" s="59">
        <v>2311.2752804500001</v>
      </c>
      <c r="H318" s="59">
        <v>2322.3110437999999</v>
      </c>
      <c r="I318" s="59">
        <v>2320.81558215</v>
      </c>
      <c r="J318" s="59">
        <v>2330.58654054</v>
      </c>
      <c r="K318" s="59">
        <v>2330.9407321200001</v>
      </c>
      <c r="L318" s="59">
        <v>2333.9032471</v>
      </c>
      <c r="M318" s="59">
        <v>2331.9909752899998</v>
      </c>
      <c r="N318" s="59">
        <v>2326.0517143799998</v>
      </c>
      <c r="O318" s="59">
        <v>2324.9603931500001</v>
      </c>
      <c r="P318" s="59">
        <v>2321.45078341</v>
      </c>
      <c r="Q318" s="59">
        <v>2321.93329902</v>
      </c>
      <c r="R318" s="59">
        <v>2321.8633133899998</v>
      </c>
      <c r="S318" s="59">
        <v>2330.17962687</v>
      </c>
      <c r="T318" s="59">
        <v>2328.4750888600001</v>
      </c>
      <c r="U318" s="59">
        <v>2328.4435061899999</v>
      </c>
      <c r="V318" s="59">
        <v>2327.9789454000002</v>
      </c>
      <c r="W318" s="59">
        <v>2327.6980768600001</v>
      </c>
      <c r="X318" s="59">
        <v>2319.5444468400001</v>
      </c>
      <c r="Y318" s="59">
        <v>2308.5535609099998</v>
      </c>
    </row>
    <row r="319" spans="1:25" s="60" customFormat="1" ht="15.75" x14ac:dyDescent="0.3">
      <c r="A319" s="58" t="s">
        <v>152</v>
      </c>
      <c r="B319" s="59">
        <v>2294.4711633799998</v>
      </c>
      <c r="C319" s="59">
        <v>2291.8259101899998</v>
      </c>
      <c r="D319" s="59">
        <v>2291.0126419499998</v>
      </c>
      <c r="E319" s="59">
        <v>2289.70047686</v>
      </c>
      <c r="F319" s="59">
        <v>2290.6641752</v>
      </c>
      <c r="G319" s="59">
        <v>2288.4931239399998</v>
      </c>
      <c r="H319" s="59">
        <v>2307.2705909699998</v>
      </c>
      <c r="I319" s="59">
        <v>2316.4468906799998</v>
      </c>
      <c r="J319" s="59">
        <v>2332.07683004</v>
      </c>
      <c r="K319" s="59">
        <v>2332.9895465199997</v>
      </c>
      <c r="L319" s="59">
        <v>2329.9004945799998</v>
      </c>
      <c r="M319" s="59">
        <v>2331.9244002999999</v>
      </c>
      <c r="N319" s="59">
        <v>2330.3752594899997</v>
      </c>
      <c r="O319" s="59">
        <v>2327.4429662799998</v>
      </c>
      <c r="P319" s="59">
        <v>2328.4551678399998</v>
      </c>
      <c r="Q319" s="59">
        <v>2327.5885203500002</v>
      </c>
      <c r="R319" s="59">
        <v>2329.5066375699998</v>
      </c>
      <c r="S319" s="59">
        <v>2333.22901989</v>
      </c>
      <c r="T319" s="59">
        <v>2335.0694009600002</v>
      </c>
      <c r="U319" s="59">
        <v>2334.6981540100001</v>
      </c>
      <c r="V319" s="59">
        <v>2333.5463775600001</v>
      </c>
      <c r="W319" s="59">
        <v>2332.0816677899998</v>
      </c>
      <c r="X319" s="59">
        <v>2325.5035382800002</v>
      </c>
      <c r="Y319" s="59">
        <v>2306.2871422399999</v>
      </c>
    </row>
    <row r="320" spans="1:25" s="60" customFormat="1" ht="15.75" x14ac:dyDescent="0.3">
      <c r="A320" s="58" t="s">
        <v>153</v>
      </c>
      <c r="B320" s="59">
        <v>2307.8328508599998</v>
      </c>
      <c r="C320" s="59">
        <v>2308.4839234599999</v>
      </c>
      <c r="D320" s="59">
        <v>2307.8554217299998</v>
      </c>
      <c r="E320" s="59">
        <v>2306.9430207400001</v>
      </c>
      <c r="F320" s="59">
        <v>2305.8144553900001</v>
      </c>
      <c r="G320" s="59">
        <v>2312.5841621700001</v>
      </c>
      <c r="H320" s="59">
        <v>2325.1561189899999</v>
      </c>
      <c r="I320" s="59">
        <v>2326.6449427299999</v>
      </c>
      <c r="J320" s="59">
        <v>2338.8881046400002</v>
      </c>
      <c r="K320" s="59">
        <v>2335.7463420499998</v>
      </c>
      <c r="L320" s="59">
        <v>2335.3729119700001</v>
      </c>
      <c r="M320" s="59">
        <v>2333.6756300799998</v>
      </c>
      <c r="N320" s="59">
        <v>2334.9135319100001</v>
      </c>
      <c r="O320" s="59">
        <v>2333.0761314699998</v>
      </c>
      <c r="P320" s="59">
        <v>2334.6450751299999</v>
      </c>
      <c r="Q320" s="59">
        <v>2311.5966737899998</v>
      </c>
      <c r="R320" s="59">
        <v>2289.01186388</v>
      </c>
      <c r="S320" s="59">
        <v>2340.2886858500001</v>
      </c>
      <c r="T320" s="59">
        <v>2337.75890157</v>
      </c>
      <c r="U320" s="59">
        <v>2340.2280656600001</v>
      </c>
      <c r="V320" s="59">
        <v>2335.6447115699998</v>
      </c>
      <c r="W320" s="59">
        <v>2334.7700299899998</v>
      </c>
      <c r="X320" s="59">
        <v>2325.04984251</v>
      </c>
      <c r="Y320" s="59">
        <v>2311.6297764999999</v>
      </c>
    </row>
    <row r="321" spans="1:25" s="60" customFormat="1" ht="15.75" x14ac:dyDescent="0.3">
      <c r="A321" s="58" t="s">
        <v>154</v>
      </c>
      <c r="B321" s="59">
        <v>2303.0151103399999</v>
      </c>
      <c r="C321" s="59">
        <v>2304.00418098</v>
      </c>
      <c r="D321" s="59">
        <v>2304.71975367</v>
      </c>
      <c r="E321" s="59">
        <v>2304.3360389700001</v>
      </c>
      <c r="F321" s="59">
        <v>2303.9677678899998</v>
      </c>
      <c r="G321" s="59">
        <v>2308.7306069900001</v>
      </c>
      <c r="H321" s="59">
        <v>2317.6465036599998</v>
      </c>
      <c r="I321" s="59">
        <v>2324.7332269099998</v>
      </c>
      <c r="J321" s="59">
        <v>2345.5866001499999</v>
      </c>
      <c r="K321" s="59">
        <v>2353.7664324399998</v>
      </c>
      <c r="L321" s="59">
        <v>2345.32715512</v>
      </c>
      <c r="M321" s="59">
        <v>2342.8647615</v>
      </c>
      <c r="N321" s="59">
        <v>2341.7648516999998</v>
      </c>
      <c r="O321" s="59">
        <v>2343.8088193099998</v>
      </c>
      <c r="P321" s="59">
        <v>2339.40871199</v>
      </c>
      <c r="Q321" s="59">
        <v>2345.4515898499999</v>
      </c>
      <c r="R321" s="59">
        <v>2335.8203881700001</v>
      </c>
      <c r="S321" s="59">
        <v>2339.4789028099999</v>
      </c>
      <c r="T321" s="59">
        <v>2343.6836230899999</v>
      </c>
      <c r="U321" s="59">
        <v>2337.4764505200001</v>
      </c>
      <c r="V321" s="59">
        <v>2332.96399978</v>
      </c>
      <c r="W321" s="59">
        <v>2333.6776485699997</v>
      </c>
      <c r="X321" s="59">
        <v>2327.4028007000002</v>
      </c>
      <c r="Y321" s="59">
        <v>2307.4106461800002</v>
      </c>
    </row>
    <row r="322" spans="1:25" s="60" customFormat="1" ht="15.75" x14ac:dyDescent="0.3">
      <c r="A322" s="58" t="s">
        <v>155</v>
      </c>
      <c r="B322" s="59">
        <v>2301.2215975700001</v>
      </c>
      <c r="C322" s="59">
        <v>2304.5150617099998</v>
      </c>
      <c r="D322" s="59">
        <v>2294.99181722</v>
      </c>
      <c r="E322" s="59">
        <v>2295.8729762200001</v>
      </c>
      <c r="F322" s="59">
        <v>2296.2565451300002</v>
      </c>
      <c r="G322" s="59">
        <v>2305.93501904</v>
      </c>
      <c r="H322" s="59">
        <v>2315.29964664</v>
      </c>
      <c r="I322" s="59">
        <v>2326.5967916499999</v>
      </c>
      <c r="J322" s="59">
        <v>2351.1525381799997</v>
      </c>
      <c r="K322" s="59">
        <v>2337.3962327999998</v>
      </c>
      <c r="L322" s="59">
        <v>2334.1816033</v>
      </c>
      <c r="M322" s="59">
        <v>2336.9588973300001</v>
      </c>
      <c r="N322" s="59">
        <v>2338.0459526499999</v>
      </c>
      <c r="O322" s="59">
        <v>2343.2089572599998</v>
      </c>
      <c r="P322" s="59">
        <v>2339.6191332799999</v>
      </c>
      <c r="Q322" s="59">
        <v>2347.4320456699998</v>
      </c>
      <c r="R322" s="59">
        <v>2349.6193286500002</v>
      </c>
      <c r="S322" s="59">
        <v>2347.0172200100001</v>
      </c>
      <c r="T322" s="59">
        <v>2345.29097559</v>
      </c>
      <c r="U322" s="59">
        <v>2341.33012431</v>
      </c>
      <c r="V322" s="59">
        <v>2343.5766816</v>
      </c>
      <c r="W322" s="59">
        <v>2340.69637371</v>
      </c>
      <c r="X322" s="59">
        <v>2325.9555417500001</v>
      </c>
      <c r="Y322" s="59">
        <v>2311.7478128500002</v>
      </c>
    </row>
    <row r="323" spans="1:25" s="60" customFormat="1" ht="15.75" x14ac:dyDescent="0.3">
      <c r="A323" s="58" t="s">
        <v>156</v>
      </c>
      <c r="B323" s="59">
        <v>2315.00133856</v>
      </c>
      <c r="C323" s="59">
        <v>2309.7514405500001</v>
      </c>
      <c r="D323" s="59">
        <v>2307.9124772300001</v>
      </c>
      <c r="E323" s="59">
        <v>2307.9923623899999</v>
      </c>
      <c r="F323" s="59">
        <v>2305.9900842900001</v>
      </c>
      <c r="G323" s="59">
        <v>2309.6965015699998</v>
      </c>
      <c r="H323" s="59">
        <v>2313.6825427799999</v>
      </c>
      <c r="I323" s="59">
        <v>2327.0237600400001</v>
      </c>
      <c r="J323" s="59">
        <v>2346.4748125199999</v>
      </c>
      <c r="K323" s="59">
        <v>2332.8221721099999</v>
      </c>
      <c r="L323" s="59">
        <v>2340.3843113299999</v>
      </c>
      <c r="M323" s="59">
        <v>2341.73851405</v>
      </c>
      <c r="N323" s="59">
        <v>2335.37850721</v>
      </c>
      <c r="O323" s="59">
        <v>2347.9375070599999</v>
      </c>
      <c r="P323" s="59">
        <v>2336.0260534200002</v>
      </c>
      <c r="Q323" s="59">
        <v>2335.7859017599999</v>
      </c>
      <c r="R323" s="59">
        <v>2336.1550009100001</v>
      </c>
      <c r="S323" s="59">
        <v>2339.2588351999998</v>
      </c>
      <c r="T323" s="59">
        <v>2342.8441782300001</v>
      </c>
      <c r="U323" s="59">
        <v>2339.0191676899999</v>
      </c>
      <c r="V323" s="59">
        <v>2339.2412892100001</v>
      </c>
      <c r="W323" s="59">
        <v>2332.4766594500002</v>
      </c>
      <c r="X323" s="59">
        <v>2321.07726559</v>
      </c>
      <c r="Y323" s="59">
        <v>2300.37550594</v>
      </c>
    </row>
    <row r="324" spans="1:25" s="60" customFormat="1" ht="15.75" x14ac:dyDescent="0.3">
      <c r="A324" s="58" t="s">
        <v>157</v>
      </c>
      <c r="B324" s="59">
        <v>2303.6384021099998</v>
      </c>
      <c r="C324" s="59">
        <v>2304.98498126</v>
      </c>
      <c r="D324" s="59">
        <v>2298.6093140399998</v>
      </c>
      <c r="E324" s="59">
        <v>2294.9677686199998</v>
      </c>
      <c r="F324" s="59">
        <v>2295.14140589</v>
      </c>
      <c r="G324" s="59">
        <v>2304.2338338300001</v>
      </c>
      <c r="H324" s="59">
        <v>2307.5124529199998</v>
      </c>
      <c r="I324" s="59">
        <v>2312.0013963900001</v>
      </c>
      <c r="J324" s="59">
        <v>2326.1025444799998</v>
      </c>
      <c r="K324" s="59">
        <v>2333.0823851499999</v>
      </c>
      <c r="L324" s="59">
        <v>2330.5604251700001</v>
      </c>
      <c r="M324" s="59">
        <v>2328.2050460800001</v>
      </c>
      <c r="N324" s="59">
        <v>2328.68674517</v>
      </c>
      <c r="O324" s="59">
        <v>2325.7213305199998</v>
      </c>
      <c r="P324" s="59">
        <v>2325.66856917</v>
      </c>
      <c r="Q324" s="59">
        <v>2326.7732541800001</v>
      </c>
      <c r="R324" s="59">
        <v>2329.6681244800002</v>
      </c>
      <c r="S324" s="59">
        <v>2333.8584477499999</v>
      </c>
      <c r="T324" s="59">
        <v>2328.3545720100001</v>
      </c>
      <c r="U324" s="59">
        <v>2326.6700232399999</v>
      </c>
      <c r="V324" s="59">
        <v>2328.6142754500002</v>
      </c>
      <c r="W324" s="59">
        <v>2326.55070729</v>
      </c>
      <c r="X324" s="59">
        <v>2314.99676847</v>
      </c>
      <c r="Y324" s="59">
        <v>2302.3533919900001</v>
      </c>
    </row>
    <row r="325" spans="1:25" s="60" customFormat="1" ht="15.75" x14ac:dyDescent="0.3">
      <c r="A325" s="58" t="s">
        <v>158</v>
      </c>
      <c r="B325" s="59">
        <v>2309.0654976400001</v>
      </c>
      <c r="C325" s="59">
        <v>2306.5919770599999</v>
      </c>
      <c r="D325" s="59">
        <v>2306.9140291799999</v>
      </c>
      <c r="E325" s="59">
        <v>2304.70977464</v>
      </c>
      <c r="F325" s="59">
        <v>2304.2038425400001</v>
      </c>
      <c r="G325" s="59">
        <v>2302.7142073700002</v>
      </c>
      <c r="H325" s="59">
        <v>2323.6935376799997</v>
      </c>
      <c r="I325" s="59">
        <v>2324.1935496299998</v>
      </c>
      <c r="J325" s="59">
        <v>2325.8624337800002</v>
      </c>
      <c r="K325" s="59">
        <v>2336.78064546</v>
      </c>
      <c r="L325" s="59">
        <v>2334.9359372700001</v>
      </c>
      <c r="M325" s="59">
        <v>2334.1284339899998</v>
      </c>
      <c r="N325" s="59">
        <v>2335.13817617</v>
      </c>
      <c r="O325" s="59">
        <v>2334.9637377399999</v>
      </c>
      <c r="P325" s="59">
        <v>2332.3838393699998</v>
      </c>
      <c r="Q325" s="59">
        <v>2331.3758858800002</v>
      </c>
      <c r="R325" s="59">
        <v>2330.8066718199998</v>
      </c>
      <c r="S325" s="59">
        <v>2332.0136089500002</v>
      </c>
      <c r="T325" s="59">
        <v>2331.6231745300001</v>
      </c>
      <c r="U325" s="59">
        <v>2333.4200543299999</v>
      </c>
      <c r="V325" s="59">
        <v>2333.9661643899999</v>
      </c>
      <c r="W325" s="59">
        <v>2330.9753420900001</v>
      </c>
      <c r="X325" s="59">
        <v>2319.9128705600001</v>
      </c>
      <c r="Y325" s="59">
        <v>2306.6221243300001</v>
      </c>
    </row>
    <row r="326" spans="1:25" s="60" customFormat="1" ht="15.75" x14ac:dyDescent="0.3">
      <c r="A326" s="58" t="s">
        <v>159</v>
      </c>
      <c r="B326" s="59">
        <v>2304.9090060899998</v>
      </c>
      <c r="C326" s="59">
        <v>2304.52862572</v>
      </c>
      <c r="D326" s="59">
        <v>2299.5207343000002</v>
      </c>
      <c r="E326" s="59">
        <v>2301.3843127499999</v>
      </c>
      <c r="F326" s="59">
        <v>2302.3802354300001</v>
      </c>
      <c r="G326" s="59">
        <v>2301.0946151799999</v>
      </c>
      <c r="H326" s="59">
        <v>2311.1580831800002</v>
      </c>
      <c r="I326" s="59">
        <v>2316.6169476700002</v>
      </c>
      <c r="J326" s="59">
        <v>2326.0344143299999</v>
      </c>
      <c r="K326" s="59">
        <v>2322.0239649099999</v>
      </c>
      <c r="L326" s="59">
        <v>2321.6702448000001</v>
      </c>
      <c r="M326" s="59">
        <v>2318.8915533499999</v>
      </c>
      <c r="N326" s="59">
        <v>2319.0733534000001</v>
      </c>
      <c r="O326" s="59">
        <v>2314.99569772</v>
      </c>
      <c r="P326" s="59">
        <v>2311.5701365800001</v>
      </c>
      <c r="Q326" s="59">
        <v>2316.7602684799999</v>
      </c>
      <c r="R326" s="59">
        <v>2317.0721616699998</v>
      </c>
      <c r="S326" s="59">
        <v>2321.1688018899999</v>
      </c>
      <c r="T326" s="59">
        <v>2327.06184076</v>
      </c>
      <c r="U326" s="59">
        <v>2324.7192606200001</v>
      </c>
      <c r="V326" s="59">
        <v>2321.5551815999997</v>
      </c>
      <c r="W326" s="59">
        <v>2321.8685757399999</v>
      </c>
      <c r="X326" s="59">
        <v>2322.1655293700001</v>
      </c>
      <c r="Y326" s="59">
        <v>2308.2226276199999</v>
      </c>
    </row>
    <row r="327" spans="1:25" s="60" customFormat="1" ht="15.75" x14ac:dyDescent="0.3">
      <c r="A327" s="58" t="s">
        <v>160</v>
      </c>
      <c r="B327" s="59">
        <v>2307.3971330099998</v>
      </c>
      <c r="C327" s="59">
        <v>2310.2735676399998</v>
      </c>
      <c r="D327" s="59">
        <v>2305.4577704099997</v>
      </c>
      <c r="E327" s="59">
        <v>2305.0892787299999</v>
      </c>
      <c r="F327" s="59">
        <v>2302.5997941000001</v>
      </c>
      <c r="G327" s="59">
        <v>2304.2670854600001</v>
      </c>
      <c r="H327" s="59">
        <v>2307.7201872800001</v>
      </c>
      <c r="I327" s="59">
        <v>2308.68398299</v>
      </c>
      <c r="J327" s="59">
        <v>2314.3074161499999</v>
      </c>
      <c r="K327" s="59">
        <v>2313.3149331199998</v>
      </c>
      <c r="L327" s="59">
        <v>2313.7718089099999</v>
      </c>
      <c r="M327" s="59">
        <v>2311.57296296</v>
      </c>
      <c r="N327" s="59">
        <v>2312.92896423</v>
      </c>
      <c r="O327" s="59">
        <v>2307.0340725999999</v>
      </c>
      <c r="P327" s="59">
        <v>2306.9573815600002</v>
      </c>
      <c r="Q327" s="59">
        <v>2310.3647207899999</v>
      </c>
      <c r="R327" s="59">
        <v>2318.0832299600002</v>
      </c>
      <c r="S327" s="59">
        <v>2313.9400506699999</v>
      </c>
      <c r="T327" s="59">
        <v>2315.83792331</v>
      </c>
      <c r="U327" s="59">
        <v>2317.0921036599998</v>
      </c>
      <c r="V327" s="59">
        <v>2321.8432186999999</v>
      </c>
      <c r="W327" s="59">
        <v>2326.0881940300001</v>
      </c>
      <c r="X327" s="59">
        <v>2322.0644631800001</v>
      </c>
      <c r="Y327" s="59">
        <v>2310.1475831799999</v>
      </c>
    </row>
    <row r="328" spans="1:25" s="60" customFormat="1" ht="15.75" x14ac:dyDescent="0.3">
      <c r="A328" s="58" t="s">
        <v>161</v>
      </c>
      <c r="B328" s="59">
        <v>2312.46154897</v>
      </c>
      <c r="C328" s="59">
        <v>2308.6561834899999</v>
      </c>
      <c r="D328" s="59">
        <v>2308.7466603299999</v>
      </c>
      <c r="E328" s="59">
        <v>2306.1973579</v>
      </c>
      <c r="F328" s="59">
        <v>2306.4932165099999</v>
      </c>
      <c r="G328" s="59">
        <v>2305.0965770799999</v>
      </c>
      <c r="H328" s="59">
        <v>2311.6542439899999</v>
      </c>
      <c r="I328" s="59">
        <v>2314.5075545499999</v>
      </c>
      <c r="J328" s="59">
        <v>2321.4039565100002</v>
      </c>
      <c r="K328" s="59">
        <v>2323.4464459299998</v>
      </c>
      <c r="L328" s="59">
        <v>2323.9776660100001</v>
      </c>
      <c r="M328" s="59">
        <v>2324.2756298700001</v>
      </c>
      <c r="N328" s="59">
        <v>2324.3004941599997</v>
      </c>
      <c r="O328" s="59">
        <v>2319.1265603000002</v>
      </c>
      <c r="P328" s="59">
        <v>2318.6228319699999</v>
      </c>
      <c r="Q328" s="59">
        <v>2319.9391708499998</v>
      </c>
      <c r="R328" s="59">
        <v>2317.1262246199999</v>
      </c>
      <c r="S328" s="59">
        <v>2318.4003897799998</v>
      </c>
      <c r="T328" s="59">
        <v>2317.1345041700001</v>
      </c>
      <c r="U328" s="59">
        <v>2318.52061843</v>
      </c>
      <c r="V328" s="59">
        <v>2316.8297613999998</v>
      </c>
      <c r="W328" s="59">
        <v>2320.7127752599999</v>
      </c>
      <c r="X328" s="59">
        <v>2319.8829003000001</v>
      </c>
      <c r="Y328" s="59">
        <v>2304.3184105599998</v>
      </c>
    </row>
    <row r="329" spans="1:25" s="60" customFormat="1" ht="15.75" x14ac:dyDescent="0.3">
      <c r="A329" s="58" t="s">
        <v>162</v>
      </c>
      <c r="B329" s="59">
        <v>2301.1130273499998</v>
      </c>
      <c r="C329" s="59">
        <v>2307.50424441</v>
      </c>
      <c r="D329" s="59">
        <v>2304.98043379</v>
      </c>
      <c r="E329" s="59">
        <v>2292.7836751700002</v>
      </c>
      <c r="F329" s="59">
        <v>2300.4859353399997</v>
      </c>
      <c r="G329" s="59">
        <v>2295.1292096699999</v>
      </c>
      <c r="H329" s="59">
        <v>2292.5466841799998</v>
      </c>
      <c r="I329" s="59">
        <v>2301.5271349199998</v>
      </c>
      <c r="J329" s="59">
        <v>2310.8710702499998</v>
      </c>
      <c r="K329" s="59">
        <v>2317.20561073</v>
      </c>
      <c r="L329" s="59">
        <v>2313.2458925699998</v>
      </c>
      <c r="M329" s="59">
        <v>2313.0245205400001</v>
      </c>
      <c r="N329" s="59">
        <v>2312.1183863800002</v>
      </c>
      <c r="O329" s="59">
        <v>2307.8772532200001</v>
      </c>
      <c r="P329" s="59">
        <v>2308.04719123</v>
      </c>
      <c r="Q329" s="59">
        <v>2311.5303468299999</v>
      </c>
      <c r="R329" s="59">
        <v>2312.7887514600002</v>
      </c>
      <c r="S329" s="59">
        <v>2309.7638024799999</v>
      </c>
      <c r="T329" s="59">
        <v>2315.37806886</v>
      </c>
      <c r="U329" s="59">
        <v>2313.3642343500001</v>
      </c>
      <c r="V329" s="59">
        <v>2312.3461781599999</v>
      </c>
      <c r="W329" s="59">
        <v>2313.33787368</v>
      </c>
      <c r="X329" s="59">
        <v>2314.27779758</v>
      </c>
      <c r="Y329" s="59">
        <v>2304.7426405299998</v>
      </c>
    </row>
    <row r="330" spans="1:25" s="60" customFormat="1" ht="15.75" x14ac:dyDescent="0.3">
      <c r="A330" s="58" t="s">
        <v>163</v>
      </c>
      <c r="B330" s="59">
        <v>2305.68533794</v>
      </c>
      <c r="C330" s="59">
        <v>2309.1265827399998</v>
      </c>
      <c r="D330" s="59">
        <v>2309.7085348000001</v>
      </c>
      <c r="E330" s="59">
        <v>2309.4900382599999</v>
      </c>
      <c r="F330" s="59">
        <v>2309.8689085999999</v>
      </c>
      <c r="G330" s="59">
        <v>2312.2645708</v>
      </c>
      <c r="H330" s="59">
        <v>2311.7058977500001</v>
      </c>
      <c r="I330" s="59">
        <v>2303.6645605200001</v>
      </c>
      <c r="J330" s="59">
        <v>2305.54737557</v>
      </c>
      <c r="K330" s="59">
        <v>2302.39509069</v>
      </c>
      <c r="L330" s="59">
        <v>2303.6850083899999</v>
      </c>
      <c r="M330" s="59">
        <v>2302.8150921599999</v>
      </c>
      <c r="N330" s="59">
        <v>2301.63444669</v>
      </c>
      <c r="O330" s="59">
        <v>2303.4321649499998</v>
      </c>
      <c r="P330" s="59">
        <v>2302.3598722699999</v>
      </c>
      <c r="Q330" s="59">
        <v>2308.2743064900001</v>
      </c>
      <c r="R330" s="59">
        <v>2307.7830851600002</v>
      </c>
      <c r="S330" s="59">
        <v>2309.7030356</v>
      </c>
      <c r="T330" s="59">
        <v>2306.7182251300001</v>
      </c>
      <c r="U330" s="59">
        <v>2303.8207322600001</v>
      </c>
      <c r="V330" s="59">
        <v>2302.1412931499999</v>
      </c>
      <c r="W330" s="59">
        <v>2300.97029036</v>
      </c>
      <c r="X330" s="59">
        <v>2309.5028337999997</v>
      </c>
      <c r="Y330" s="59">
        <v>2310.5989951199999</v>
      </c>
    </row>
    <row r="331" spans="1:25" s="32" customFormat="1" ht="13.5" x14ac:dyDescent="0.2">
      <c r="E331" s="75"/>
    </row>
    <row r="332" spans="1:25" s="76" customFormat="1" ht="33.75" customHeight="1" x14ac:dyDescent="0.25">
      <c r="A332" s="181" t="s">
        <v>164</v>
      </c>
      <c r="B332" s="181"/>
      <c r="C332" s="181"/>
      <c r="D332" s="181"/>
      <c r="E332" s="181"/>
      <c r="F332" s="181"/>
      <c r="G332" s="181"/>
      <c r="H332" s="181"/>
      <c r="I332" s="181"/>
      <c r="J332" s="181"/>
      <c r="K332" s="181"/>
      <c r="L332" s="181"/>
      <c r="M332" s="181"/>
      <c r="N332" s="181"/>
      <c r="O332" s="181"/>
      <c r="P332" s="181"/>
      <c r="Q332" s="181"/>
      <c r="R332" s="181"/>
      <c r="S332" s="181"/>
      <c r="T332" s="181"/>
      <c r="U332" s="181"/>
      <c r="V332" s="181"/>
      <c r="W332" s="181"/>
      <c r="X332" s="181"/>
      <c r="Y332" s="181"/>
    </row>
    <row r="333" spans="1:25" ht="15.75" customHeight="1" x14ac:dyDescent="0.2">
      <c r="A333" s="163" t="s">
        <v>69</v>
      </c>
      <c r="B333" s="200" t="s">
        <v>70</v>
      </c>
      <c r="C333" s="173"/>
      <c r="D333" s="173"/>
      <c r="E333" s="173"/>
      <c r="F333" s="173"/>
      <c r="G333" s="173"/>
      <c r="H333" s="173"/>
      <c r="I333" s="173"/>
      <c r="J333" s="173"/>
      <c r="K333" s="173"/>
      <c r="L333" s="173"/>
      <c r="M333" s="173"/>
      <c r="N333" s="173"/>
      <c r="O333" s="173"/>
      <c r="P333" s="173"/>
      <c r="Q333" s="173"/>
      <c r="R333" s="173"/>
      <c r="S333" s="173"/>
      <c r="T333" s="173"/>
      <c r="U333" s="173"/>
      <c r="V333" s="173"/>
      <c r="W333" s="173"/>
      <c r="X333" s="173"/>
      <c r="Y333" s="174"/>
    </row>
    <row r="334" spans="1:25" s="55" customFormat="1" x14ac:dyDescent="0.2">
      <c r="A334" s="164"/>
      <c r="B334" s="96" t="s">
        <v>71</v>
      </c>
      <c r="C334" s="97" t="s">
        <v>72</v>
      </c>
      <c r="D334" s="98" t="s">
        <v>73</v>
      </c>
      <c r="E334" s="97" t="s">
        <v>74</v>
      </c>
      <c r="F334" s="97" t="s">
        <v>75</v>
      </c>
      <c r="G334" s="97" t="s">
        <v>76</v>
      </c>
      <c r="H334" s="97" t="s">
        <v>77</v>
      </c>
      <c r="I334" s="97" t="s">
        <v>78</v>
      </c>
      <c r="J334" s="97" t="s">
        <v>79</v>
      </c>
      <c r="K334" s="96" t="s">
        <v>80</v>
      </c>
      <c r="L334" s="97" t="s">
        <v>81</v>
      </c>
      <c r="M334" s="99" t="s">
        <v>82</v>
      </c>
      <c r="N334" s="96" t="s">
        <v>83</v>
      </c>
      <c r="O334" s="97" t="s">
        <v>84</v>
      </c>
      <c r="P334" s="99" t="s">
        <v>85</v>
      </c>
      <c r="Q334" s="98" t="s">
        <v>86</v>
      </c>
      <c r="R334" s="97" t="s">
        <v>87</v>
      </c>
      <c r="S334" s="98" t="s">
        <v>88</v>
      </c>
      <c r="T334" s="97" t="s">
        <v>89</v>
      </c>
      <c r="U334" s="98" t="s">
        <v>90</v>
      </c>
      <c r="V334" s="97" t="s">
        <v>91</v>
      </c>
      <c r="W334" s="98" t="s">
        <v>92</v>
      </c>
      <c r="X334" s="97" t="s">
        <v>93</v>
      </c>
      <c r="Y334" s="97" t="s">
        <v>94</v>
      </c>
    </row>
    <row r="335" spans="1:25" s="32" customFormat="1" ht="15" customHeight="1" x14ac:dyDescent="0.2">
      <c r="A335" s="56" t="s">
        <v>133</v>
      </c>
      <c r="B335" s="57">
        <v>1886.04893642</v>
      </c>
      <c r="C335" s="66">
        <v>1879.23867688</v>
      </c>
      <c r="D335" s="66">
        <v>1873.86921706</v>
      </c>
      <c r="E335" s="66">
        <v>1874.99188381</v>
      </c>
      <c r="F335" s="66">
        <v>1878.3054297900001</v>
      </c>
      <c r="G335" s="66">
        <v>1884.58860282</v>
      </c>
      <c r="H335" s="66">
        <v>1879.1916146000001</v>
      </c>
      <c r="I335" s="66">
        <v>1884.98284253</v>
      </c>
      <c r="J335" s="66">
        <v>1883.6487022199999</v>
      </c>
      <c r="K335" s="66">
        <v>1884.5729110100001</v>
      </c>
      <c r="L335" s="66">
        <v>1880.9154065299999</v>
      </c>
      <c r="M335" s="66">
        <v>1882.41843847</v>
      </c>
      <c r="N335" s="66">
        <v>1884.78133708</v>
      </c>
      <c r="O335" s="66">
        <v>1885.71818803</v>
      </c>
      <c r="P335" s="66">
        <v>1893.3138131200001</v>
      </c>
      <c r="Q335" s="66">
        <v>1901.6899917999999</v>
      </c>
      <c r="R335" s="66">
        <v>1906.0917592400001</v>
      </c>
      <c r="S335" s="66">
        <v>1911.1025843699999</v>
      </c>
      <c r="T335" s="66">
        <v>1910.8729240800001</v>
      </c>
      <c r="U335" s="66">
        <v>1910.1795455399999</v>
      </c>
      <c r="V335" s="66">
        <v>1907.36909885</v>
      </c>
      <c r="W335" s="66">
        <v>1902.7052849500001</v>
      </c>
      <c r="X335" s="66">
        <v>1896.87415315</v>
      </c>
      <c r="Y335" s="66">
        <v>1901.28124211</v>
      </c>
    </row>
    <row r="336" spans="1:25" s="60" customFormat="1" ht="15.75" x14ac:dyDescent="0.3">
      <c r="A336" s="58" t="s">
        <v>134</v>
      </c>
      <c r="B336" s="59">
        <v>1900.72062673</v>
      </c>
      <c r="C336" s="59">
        <v>1897.7771543199999</v>
      </c>
      <c r="D336" s="59">
        <v>1898.2906354900001</v>
      </c>
      <c r="E336" s="59">
        <v>1898.05535371</v>
      </c>
      <c r="F336" s="59">
        <v>1897.6366761500001</v>
      </c>
      <c r="G336" s="59">
        <v>1897.5611782799999</v>
      </c>
      <c r="H336" s="59">
        <v>1896.58953858</v>
      </c>
      <c r="I336" s="59">
        <v>1891.76516898</v>
      </c>
      <c r="J336" s="59">
        <v>1889.09997469</v>
      </c>
      <c r="K336" s="59">
        <v>1883.35421071</v>
      </c>
      <c r="L336" s="59">
        <v>1880.59570128</v>
      </c>
      <c r="M336" s="59">
        <v>1886.74368501</v>
      </c>
      <c r="N336" s="59">
        <v>1885.8698625100001</v>
      </c>
      <c r="O336" s="59">
        <v>1888.84086675</v>
      </c>
      <c r="P336" s="59">
        <v>1898.14776919</v>
      </c>
      <c r="Q336" s="59">
        <v>1899.30187037</v>
      </c>
      <c r="R336" s="59">
        <v>1905.59749091</v>
      </c>
      <c r="S336" s="59">
        <v>1908.7672498100001</v>
      </c>
      <c r="T336" s="59">
        <v>1914.3130150300001</v>
      </c>
      <c r="U336" s="59">
        <v>1911.55043613</v>
      </c>
      <c r="V336" s="59">
        <v>1909.8414125100001</v>
      </c>
      <c r="W336" s="59">
        <v>1905.2457398700001</v>
      </c>
      <c r="X336" s="59">
        <v>1907.9880335299999</v>
      </c>
      <c r="Y336" s="59">
        <v>1920.5157048200001</v>
      </c>
    </row>
    <row r="337" spans="1:25" s="60" customFormat="1" ht="15.75" x14ac:dyDescent="0.3">
      <c r="A337" s="58" t="s">
        <v>135</v>
      </c>
      <c r="B337" s="59">
        <v>1895.4124256600001</v>
      </c>
      <c r="C337" s="59">
        <v>1904.7732416199999</v>
      </c>
      <c r="D337" s="59">
        <v>1904.7585282099999</v>
      </c>
      <c r="E337" s="59">
        <v>1896.5512472600001</v>
      </c>
      <c r="F337" s="59">
        <v>1884.26513507</v>
      </c>
      <c r="G337" s="59">
        <v>1894.28251215</v>
      </c>
      <c r="H337" s="59">
        <v>1891.9854042100001</v>
      </c>
      <c r="I337" s="59">
        <v>1891.5859555300001</v>
      </c>
      <c r="J337" s="59">
        <v>1903.9874124600001</v>
      </c>
      <c r="K337" s="59">
        <v>1901.80720109</v>
      </c>
      <c r="L337" s="59">
        <v>1901.4550061699999</v>
      </c>
      <c r="M337" s="59">
        <v>1901.95991497</v>
      </c>
      <c r="N337" s="59">
        <v>1902.5242982300001</v>
      </c>
      <c r="O337" s="59">
        <v>1905.01322183</v>
      </c>
      <c r="P337" s="59">
        <v>1907.98472077</v>
      </c>
      <c r="Q337" s="59">
        <v>1907.85079789</v>
      </c>
      <c r="R337" s="59">
        <v>1920.58914355</v>
      </c>
      <c r="S337" s="59">
        <v>1898.7648877300001</v>
      </c>
      <c r="T337" s="59">
        <v>1885.4277019199999</v>
      </c>
      <c r="U337" s="59">
        <v>1890.27727411</v>
      </c>
      <c r="V337" s="59">
        <v>1902.11722166</v>
      </c>
      <c r="W337" s="59">
        <v>1904.20995141</v>
      </c>
      <c r="X337" s="59">
        <v>1902.16386564</v>
      </c>
      <c r="Y337" s="59">
        <v>1901.0997635799999</v>
      </c>
    </row>
    <row r="338" spans="1:25" s="60" customFormat="1" ht="15.75" x14ac:dyDescent="0.3">
      <c r="A338" s="58" t="s">
        <v>136</v>
      </c>
      <c r="B338" s="59">
        <v>1907.27097878</v>
      </c>
      <c r="C338" s="59">
        <v>1903.60556821</v>
      </c>
      <c r="D338" s="59">
        <v>1892.24110916</v>
      </c>
      <c r="E338" s="59">
        <v>1885.5997849600001</v>
      </c>
      <c r="F338" s="59">
        <v>1875.08918928</v>
      </c>
      <c r="G338" s="59">
        <v>1883.14825681</v>
      </c>
      <c r="H338" s="59">
        <v>1881.64877254</v>
      </c>
      <c r="I338" s="59">
        <v>1878.23922631</v>
      </c>
      <c r="J338" s="59">
        <v>1887.12115797</v>
      </c>
      <c r="K338" s="59">
        <v>1883.79688917</v>
      </c>
      <c r="L338" s="59">
        <v>1877.08957025</v>
      </c>
      <c r="M338" s="59">
        <v>1876.0842613100001</v>
      </c>
      <c r="N338" s="59">
        <v>1878.6459104099999</v>
      </c>
      <c r="O338" s="59">
        <v>1883.50582872</v>
      </c>
      <c r="P338" s="59">
        <v>1883.65929325</v>
      </c>
      <c r="Q338" s="59">
        <v>1886.25831662</v>
      </c>
      <c r="R338" s="59">
        <v>1889.1808416399999</v>
      </c>
      <c r="S338" s="59">
        <v>1886.46630755</v>
      </c>
      <c r="T338" s="59">
        <v>1890.29934779</v>
      </c>
      <c r="U338" s="59">
        <v>1888.596892</v>
      </c>
      <c r="V338" s="59">
        <v>1888.93560469</v>
      </c>
      <c r="W338" s="59">
        <v>1891.3191479699999</v>
      </c>
      <c r="X338" s="59">
        <v>1890.4850296699999</v>
      </c>
      <c r="Y338" s="59">
        <v>1887.7995951299999</v>
      </c>
    </row>
    <row r="339" spans="1:25" s="60" customFormat="1" ht="15.75" x14ac:dyDescent="0.3">
      <c r="A339" s="58" t="s">
        <v>137</v>
      </c>
      <c r="B339" s="59">
        <v>1885.27129932</v>
      </c>
      <c r="C339" s="59">
        <v>1889.29194463</v>
      </c>
      <c r="D339" s="59">
        <v>1887.42184447</v>
      </c>
      <c r="E339" s="59">
        <v>1884.75360675</v>
      </c>
      <c r="F339" s="59">
        <v>1875.8163204099999</v>
      </c>
      <c r="G339" s="59">
        <v>1879.3261134899999</v>
      </c>
      <c r="H339" s="59">
        <v>1879.8513299199999</v>
      </c>
      <c r="I339" s="59">
        <v>1877.7221369399999</v>
      </c>
      <c r="J339" s="59">
        <v>1879.2276941099999</v>
      </c>
      <c r="K339" s="59">
        <v>1886.0871885399999</v>
      </c>
      <c r="L339" s="59">
        <v>1878.6230448399999</v>
      </c>
      <c r="M339" s="59">
        <v>1879.14564584</v>
      </c>
      <c r="N339" s="59">
        <v>1878.53773925</v>
      </c>
      <c r="O339" s="59">
        <v>1878.57770282</v>
      </c>
      <c r="P339" s="59">
        <v>1879.6803761399999</v>
      </c>
      <c r="Q339" s="59">
        <v>1884.7354516299999</v>
      </c>
      <c r="R339" s="59">
        <v>1885.4644344000001</v>
      </c>
      <c r="S339" s="59">
        <v>1887.8447364900001</v>
      </c>
      <c r="T339" s="59">
        <v>1892.0355978</v>
      </c>
      <c r="U339" s="59">
        <v>1885.2570785400001</v>
      </c>
      <c r="V339" s="59">
        <v>1883.66687854</v>
      </c>
      <c r="W339" s="59">
        <v>1883.6961736999999</v>
      </c>
      <c r="X339" s="59">
        <v>1885.56562343</v>
      </c>
      <c r="Y339" s="59">
        <v>1883.97622946</v>
      </c>
    </row>
    <row r="340" spans="1:25" s="60" customFormat="1" ht="15.75" x14ac:dyDescent="0.3">
      <c r="A340" s="58" t="s">
        <v>138</v>
      </c>
      <c r="B340" s="59">
        <v>1884.43864328</v>
      </c>
      <c r="C340" s="59">
        <v>1881.4592884900001</v>
      </c>
      <c r="D340" s="59">
        <v>1881.21930944</v>
      </c>
      <c r="E340" s="59">
        <v>1880.43885768</v>
      </c>
      <c r="F340" s="59">
        <v>1890.5116467299999</v>
      </c>
      <c r="G340" s="59">
        <v>1907.48951287</v>
      </c>
      <c r="H340" s="59">
        <v>1907.7119363100001</v>
      </c>
      <c r="I340" s="59">
        <v>1909.28484091</v>
      </c>
      <c r="J340" s="59">
        <v>1913.41963515</v>
      </c>
      <c r="K340" s="59">
        <v>1917.5909702599999</v>
      </c>
      <c r="L340" s="59">
        <v>1918.27017194</v>
      </c>
      <c r="M340" s="59">
        <v>1927.14782274</v>
      </c>
      <c r="N340" s="59">
        <v>1926.2556398900001</v>
      </c>
      <c r="O340" s="59">
        <v>1927.82332458</v>
      </c>
      <c r="P340" s="59">
        <v>1928.2476677100001</v>
      </c>
      <c r="Q340" s="59">
        <v>1927.2038307600001</v>
      </c>
      <c r="R340" s="59">
        <v>1930.2299462999999</v>
      </c>
      <c r="S340" s="59">
        <v>1935.64936777</v>
      </c>
      <c r="T340" s="59">
        <v>1933.8986565099999</v>
      </c>
      <c r="U340" s="59">
        <v>1934.3739012200001</v>
      </c>
      <c r="V340" s="59">
        <v>1930.8260464699999</v>
      </c>
      <c r="W340" s="59">
        <v>1925.0369713</v>
      </c>
      <c r="X340" s="59">
        <v>1915.64550379</v>
      </c>
      <c r="Y340" s="59">
        <v>1906.47498415</v>
      </c>
    </row>
    <row r="341" spans="1:25" s="60" customFormat="1" ht="15.75" x14ac:dyDescent="0.3">
      <c r="A341" s="58" t="s">
        <v>139</v>
      </c>
      <c r="B341" s="59">
        <v>1890.3624537200001</v>
      </c>
      <c r="C341" s="59">
        <v>1893.1613487699999</v>
      </c>
      <c r="D341" s="59">
        <v>1886.1297717699999</v>
      </c>
      <c r="E341" s="59">
        <v>1880.69576297</v>
      </c>
      <c r="F341" s="59">
        <v>1880.9161211099999</v>
      </c>
      <c r="G341" s="59">
        <v>1892.2282928</v>
      </c>
      <c r="H341" s="59">
        <v>1914.61716168</v>
      </c>
      <c r="I341" s="59">
        <v>1910.8294190900001</v>
      </c>
      <c r="J341" s="59">
        <v>1919.09524199</v>
      </c>
      <c r="K341" s="59">
        <v>1927.0252222300001</v>
      </c>
      <c r="L341" s="59">
        <v>1928.0939653999999</v>
      </c>
      <c r="M341" s="59">
        <v>1933.5793446099999</v>
      </c>
      <c r="N341" s="59">
        <v>1930.7630325299999</v>
      </c>
      <c r="O341" s="59">
        <v>1932.37036872</v>
      </c>
      <c r="P341" s="59">
        <v>1930.4383076399999</v>
      </c>
      <c r="Q341" s="59">
        <v>1933.8733036799999</v>
      </c>
      <c r="R341" s="59">
        <v>1933.9258087000001</v>
      </c>
      <c r="S341" s="59">
        <v>1937.9412532199999</v>
      </c>
      <c r="T341" s="59">
        <v>1935.3594934499999</v>
      </c>
      <c r="U341" s="59">
        <v>1937.31172216</v>
      </c>
      <c r="V341" s="59">
        <v>1936.7753303500001</v>
      </c>
      <c r="W341" s="59">
        <v>1928.5968892400001</v>
      </c>
      <c r="X341" s="59">
        <v>1918.7434664699999</v>
      </c>
      <c r="Y341" s="59">
        <v>1902.7636278</v>
      </c>
    </row>
    <row r="342" spans="1:25" s="60" customFormat="1" ht="15.75" x14ac:dyDescent="0.3">
      <c r="A342" s="58" t="s">
        <v>140</v>
      </c>
      <c r="B342" s="59">
        <v>1877.90536262</v>
      </c>
      <c r="C342" s="59">
        <v>1887.7961711800001</v>
      </c>
      <c r="D342" s="59">
        <v>1872.5502053299999</v>
      </c>
      <c r="E342" s="59">
        <v>1869.967316</v>
      </c>
      <c r="F342" s="59">
        <v>1874.80196811</v>
      </c>
      <c r="G342" s="59">
        <v>1861.4323554299999</v>
      </c>
      <c r="H342" s="59">
        <v>1865.12921142</v>
      </c>
      <c r="I342" s="59">
        <v>1861.2350685399999</v>
      </c>
      <c r="J342" s="59">
        <v>1873.10393254</v>
      </c>
      <c r="K342" s="59">
        <v>1885.8147549600001</v>
      </c>
      <c r="L342" s="59">
        <v>1895.5360436200001</v>
      </c>
      <c r="M342" s="59">
        <v>1895.18427701</v>
      </c>
      <c r="N342" s="59">
        <v>1894.4727063400001</v>
      </c>
      <c r="O342" s="59">
        <v>1894.1311932000001</v>
      </c>
      <c r="P342" s="59">
        <v>1899.89484107</v>
      </c>
      <c r="Q342" s="59">
        <v>1902.6047879400001</v>
      </c>
      <c r="R342" s="59">
        <v>1902.7264096900001</v>
      </c>
      <c r="S342" s="59">
        <v>1908.4127458800001</v>
      </c>
      <c r="T342" s="59">
        <v>1905.7975133299999</v>
      </c>
      <c r="U342" s="59">
        <v>1905.3994946099999</v>
      </c>
      <c r="V342" s="59">
        <v>1905.72289783</v>
      </c>
      <c r="W342" s="59">
        <v>1905.90008182</v>
      </c>
      <c r="X342" s="59">
        <v>1901.73698139</v>
      </c>
      <c r="Y342" s="59">
        <v>1892.93547577</v>
      </c>
    </row>
    <row r="343" spans="1:25" s="60" customFormat="1" ht="15.75" x14ac:dyDescent="0.3">
      <c r="A343" s="58" t="s">
        <v>141</v>
      </c>
      <c r="B343" s="59">
        <v>1886.6750294000001</v>
      </c>
      <c r="C343" s="59">
        <v>1886.1089704000001</v>
      </c>
      <c r="D343" s="59">
        <v>1885.4727850199999</v>
      </c>
      <c r="E343" s="59">
        <v>1885.94770913</v>
      </c>
      <c r="F343" s="59">
        <v>1891.7191869999999</v>
      </c>
      <c r="G343" s="59">
        <v>1896.7929437600001</v>
      </c>
      <c r="H343" s="59">
        <v>1912.7583084</v>
      </c>
      <c r="I343" s="59">
        <v>1912.09596416</v>
      </c>
      <c r="J343" s="59">
        <v>1920.09676246</v>
      </c>
      <c r="K343" s="59">
        <v>1928.7068812</v>
      </c>
      <c r="L343" s="59">
        <v>1928.3944269200001</v>
      </c>
      <c r="M343" s="59">
        <v>1930.14791554</v>
      </c>
      <c r="N343" s="59">
        <v>1931.5757277499999</v>
      </c>
      <c r="O343" s="59">
        <v>1928.91868374</v>
      </c>
      <c r="P343" s="59">
        <v>1929.2612577499999</v>
      </c>
      <c r="Q343" s="59">
        <v>1927.98016222</v>
      </c>
      <c r="R343" s="59">
        <v>1924.4867519300001</v>
      </c>
      <c r="S343" s="59">
        <v>1934.04400508</v>
      </c>
      <c r="T343" s="59">
        <v>1932.24086642</v>
      </c>
      <c r="U343" s="59">
        <v>1925.6745912700001</v>
      </c>
      <c r="V343" s="59">
        <v>1920.72099114</v>
      </c>
      <c r="W343" s="59">
        <v>1921.5725599800001</v>
      </c>
      <c r="X343" s="59">
        <v>1919.1396515900001</v>
      </c>
      <c r="Y343" s="59">
        <v>1905.52390683</v>
      </c>
    </row>
    <row r="344" spans="1:25" s="60" customFormat="1" ht="15.75" x14ac:dyDescent="0.3">
      <c r="A344" s="58" t="s">
        <v>142</v>
      </c>
      <c r="B344" s="59">
        <v>1898.24353539</v>
      </c>
      <c r="C344" s="59">
        <v>1898.12853705</v>
      </c>
      <c r="D344" s="59">
        <v>1899.88723497</v>
      </c>
      <c r="E344" s="59">
        <v>1897.77845598</v>
      </c>
      <c r="F344" s="59">
        <v>1899.72529859</v>
      </c>
      <c r="G344" s="59">
        <v>1906.0128691800001</v>
      </c>
      <c r="H344" s="59">
        <v>1922.86444794</v>
      </c>
      <c r="I344" s="59">
        <v>1920.7842718300001</v>
      </c>
      <c r="J344" s="59">
        <v>1934.34194413</v>
      </c>
      <c r="K344" s="59">
        <v>1936.5506977</v>
      </c>
      <c r="L344" s="59">
        <v>1932.0574815299999</v>
      </c>
      <c r="M344" s="59">
        <v>1934.2647011199999</v>
      </c>
      <c r="N344" s="59">
        <v>1931.0405487</v>
      </c>
      <c r="O344" s="59">
        <v>1930.1256736299999</v>
      </c>
      <c r="P344" s="59">
        <v>1933.2660101199999</v>
      </c>
      <c r="Q344" s="59">
        <v>1926.30201601</v>
      </c>
      <c r="R344" s="59">
        <v>1923.3298123899999</v>
      </c>
      <c r="S344" s="59">
        <v>1933.2385157000001</v>
      </c>
      <c r="T344" s="59">
        <v>1929.97221601</v>
      </c>
      <c r="U344" s="59">
        <v>1929.5749715100001</v>
      </c>
      <c r="V344" s="59">
        <v>1927.42495659</v>
      </c>
      <c r="W344" s="59">
        <v>1924.01795922</v>
      </c>
      <c r="X344" s="59">
        <v>1917.8021053800001</v>
      </c>
      <c r="Y344" s="59">
        <v>1903.38660215</v>
      </c>
    </row>
    <row r="345" spans="1:25" s="60" customFormat="1" ht="15.75" x14ac:dyDescent="0.3">
      <c r="A345" s="58" t="s">
        <v>143</v>
      </c>
      <c r="B345" s="59">
        <v>1904.73165535</v>
      </c>
      <c r="C345" s="59">
        <v>1896.01427689</v>
      </c>
      <c r="D345" s="59">
        <v>1897.7651234299999</v>
      </c>
      <c r="E345" s="59">
        <v>1896.26374147</v>
      </c>
      <c r="F345" s="59">
        <v>1896.4861402900001</v>
      </c>
      <c r="G345" s="59">
        <v>1904.8622932000001</v>
      </c>
      <c r="H345" s="59">
        <v>1925.55773658</v>
      </c>
      <c r="I345" s="59">
        <v>1924.18460224</v>
      </c>
      <c r="J345" s="59">
        <v>1932.8912802299999</v>
      </c>
      <c r="K345" s="59">
        <v>1930.21987601</v>
      </c>
      <c r="L345" s="59">
        <v>1929.9071088200001</v>
      </c>
      <c r="M345" s="59">
        <v>1929.9715982</v>
      </c>
      <c r="N345" s="59">
        <v>1929.4197512799999</v>
      </c>
      <c r="O345" s="59">
        <v>1930.77640793</v>
      </c>
      <c r="P345" s="59">
        <v>1929.4972915000001</v>
      </c>
      <c r="Q345" s="59">
        <v>1933.1054393700001</v>
      </c>
      <c r="R345" s="59">
        <v>1937.1281283999999</v>
      </c>
      <c r="S345" s="59">
        <v>1937.9447408799999</v>
      </c>
      <c r="T345" s="59">
        <v>1937.16940178</v>
      </c>
      <c r="U345" s="59">
        <v>1935.29855787</v>
      </c>
      <c r="V345" s="59">
        <v>1934.95466489</v>
      </c>
      <c r="W345" s="59">
        <v>1935.0227877899999</v>
      </c>
      <c r="X345" s="59">
        <v>1928.30911685</v>
      </c>
      <c r="Y345" s="59">
        <v>1904.8649492100001</v>
      </c>
    </row>
    <row r="346" spans="1:25" s="60" customFormat="1" ht="15.75" x14ac:dyDescent="0.3">
      <c r="A346" s="58" t="s">
        <v>144</v>
      </c>
      <c r="B346" s="59">
        <v>1896.3122357100001</v>
      </c>
      <c r="C346" s="59">
        <v>1892.93980186</v>
      </c>
      <c r="D346" s="59">
        <v>1893.15559429</v>
      </c>
      <c r="E346" s="59">
        <v>1895.2499102500001</v>
      </c>
      <c r="F346" s="59">
        <v>1894.31411284</v>
      </c>
      <c r="G346" s="59">
        <v>1906.5019382099999</v>
      </c>
      <c r="H346" s="59">
        <v>1927.42902656</v>
      </c>
      <c r="I346" s="59">
        <v>1921.6492734399999</v>
      </c>
      <c r="J346" s="59">
        <v>1925.2154066000001</v>
      </c>
      <c r="K346" s="59">
        <v>1931.17149234</v>
      </c>
      <c r="L346" s="59">
        <v>1932.6524504199999</v>
      </c>
      <c r="M346" s="59">
        <v>1934.4743754399999</v>
      </c>
      <c r="N346" s="59">
        <v>1933.30974687</v>
      </c>
      <c r="O346" s="59">
        <v>1932.7619138800001</v>
      </c>
      <c r="P346" s="59">
        <v>1922.4092448599999</v>
      </c>
      <c r="Q346" s="59">
        <v>1922.5008798700001</v>
      </c>
      <c r="R346" s="59">
        <v>1922.0500118499999</v>
      </c>
      <c r="S346" s="59">
        <v>1930.2595805799999</v>
      </c>
      <c r="T346" s="59">
        <v>1927.9016176499999</v>
      </c>
      <c r="U346" s="59">
        <v>1926.55034968</v>
      </c>
      <c r="V346" s="59">
        <v>1928.2195810000001</v>
      </c>
      <c r="W346" s="59">
        <v>1926.4525903700001</v>
      </c>
      <c r="X346" s="59">
        <v>1921.87949626</v>
      </c>
      <c r="Y346" s="59">
        <v>1905.7252312099999</v>
      </c>
    </row>
    <row r="347" spans="1:25" s="60" customFormat="1" ht="15.75" x14ac:dyDescent="0.3">
      <c r="A347" s="58" t="s">
        <v>145</v>
      </c>
      <c r="B347" s="59">
        <v>1897.2517684699999</v>
      </c>
      <c r="C347" s="59">
        <v>1899.0228798999999</v>
      </c>
      <c r="D347" s="59">
        <v>1895.18322715</v>
      </c>
      <c r="E347" s="59">
        <v>1895.8020394099999</v>
      </c>
      <c r="F347" s="59">
        <v>1888.02688992</v>
      </c>
      <c r="G347" s="59">
        <v>1898.61223172</v>
      </c>
      <c r="H347" s="59">
        <v>1929.0285381799999</v>
      </c>
      <c r="I347" s="59">
        <v>1933.64662054</v>
      </c>
      <c r="J347" s="59">
        <v>1944.98051338</v>
      </c>
      <c r="K347" s="59">
        <v>1938.22967214</v>
      </c>
      <c r="L347" s="59">
        <v>1925.4963112</v>
      </c>
      <c r="M347" s="59">
        <v>1926.3504011800001</v>
      </c>
      <c r="N347" s="59">
        <v>1925.3021153100001</v>
      </c>
      <c r="O347" s="59">
        <v>1921.3954219300001</v>
      </c>
      <c r="P347" s="59">
        <v>1925.7668406499999</v>
      </c>
      <c r="Q347" s="59">
        <v>1924.5825123300001</v>
      </c>
      <c r="R347" s="59">
        <v>1924.38724149</v>
      </c>
      <c r="S347" s="59">
        <v>1935.3398488400001</v>
      </c>
      <c r="T347" s="59">
        <v>1934.50087373</v>
      </c>
      <c r="U347" s="59">
        <v>1932.7910932699999</v>
      </c>
      <c r="V347" s="59">
        <v>1931.41432022</v>
      </c>
      <c r="W347" s="59">
        <v>1927.1685778599999</v>
      </c>
      <c r="X347" s="59">
        <v>1922.0289173399999</v>
      </c>
      <c r="Y347" s="59">
        <v>1905.50681194</v>
      </c>
    </row>
    <row r="348" spans="1:25" s="60" customFormat="1" ht="15.75" x14ac:dyDescent="0.3">
      <c r="A348" s="58" t="s">
        <v>146</v>
      </c>
      <c r="B348" s="59">
        <v>1898.6282277600001</v>
      </c>
      <c r="C348" s="59">
        <v>1900.40638455</v>
      </c>
      <c r="D348" s="59">
        <v>1900.7821634100001</v>
      </c>
      <c r="E348" s="59">
        <v>1900.5702998199999</v>
      </c>
      <c r="F348" s="59">
        <v>1899.0246176400001</v>
      </c>
      <c r="G348" s="59">
        <v>1906.86969017</v>
      </c>
      <c r="H348" s="59">
        <v>1927.23761988</v>
      </c>
      <c r="I348" s="59">
        <v>1924.7089170900001</v>
      </c>
      <c r="J348" s="59">
        <v>1929.96791491</v>
      </c>
      <c r="K348" s="59">
        <v>1930.0008572199999</v>
      </c>
      <c r="L348" s="59">
        <v>1927.5369524099999</v>
      </c>
      <c r="M348" s="59">
        <v>1928.97713649</v>
      </c>
      <c r="N348" s="59">
        <v>1927.2307289</v>
      </c>
      <c r="O348" s="59">
        <v>1921.68956364</v>
      </c>
      <c r="P348" s="59">
        <v>1920.0244098200001</v>
      </c>
      <c r="Q348" s="59">
        <v>1925.9828825699999</v>
      </c>
      <c r="R348" s="59">
        <v>1928.83210113</v>
      </c>
      <c r="S348" s="59">
        <v>1936.75376504</v>
      </c>
      <c r="T348" s="59">
        <v>1936.0269182300001</v>
      </c>
      <c r="U348" s="59">
        <v>1935.30824248</v>
      </c>
      <c r="V348" s="59">
        <v>1932.0400006699999</v>
      </c>
      <c r="W348" s="59">
        <v>1924.8675603300001</v>
      </c>
      <c r="X348" s="59">
        <v>1919.020395</v>
      </c>
      <c r="Y348" s="59">
        <v>1900.3848052799999</v>
      </c>
    </row>
    <row r="349" spans="1:25" s="60" customFormat="1" ht="15.75" x14ac:dyDescent="0.3">
      <c r="A349" s="58" t="s">
        <v>147</v>
      </c>
      <c r="B349" s="59">
        <v>1900.41773208</v>
      </c>
      <c r="C349" s="59">
        <v>1893.1840853399999</v>
      </c>
      <c r="D349" s="59">
        <v>1892.79793795</v>
      </c>
      <c r="E349" s="59">
        <v>1892.9533201900001</v>
      </c>
      <c r="F349" s="59">
        <v>1892.2878781899999</v>
      </c>
      <c r="G349" s="59">
        <v>1900.7930524799999</v>
      </c>
      <c r="H349" s="59">
        <v>1905.70700405</v>
      </c>
      <c r="I349" s="59">
        <v>1898.8262756399999</v>
      </c>
      <c r="J349" s="59">
        <v>1902.2794551899999</v>
      </c>
      <c r="K349" s="59">
        <v>1893.9691911800001</v>
      </c>
      <c r="L349" s="59">
        <v>1890.6178062199999</v>
      </c>
      <c r="M349" s="59">
        <v>1891.64037052</v>
      </c>
      <c r="N349" s="59">
        <v>1890.4178510900001</v>
      </c>
      <c r="O349" s="59">
        <v>1891.1801713699999</v>
      </c>
      <c r="P349" s="59">
        <v>1893.3646199899999</v>
      </c>
      <c r="Q349" s="59">
        <v>1892.5412804299999</v>
      </c>
      <c r="R349" s="59">
        <v>1897.6175710499999</v>
      </c>
      <c r="S349" s="59">
        <v>1912.87948865</v>
      </c>
      <c r="T349" s="59">
        <v>1912.4676376299999</v>
      </c>
      <c r="U349" s="59">
        <v>1911.5873732800001</v>
      </c>
      <c r="V349" s="59">
        <v>1910.6771991600001</v>
      </c>
      <c r="W349" s="59">
        <v>1909.8512677399999</v>
      </c>
      <c r="X349" s="59">
        <v>1900.4372744499999</v>
      </c>
      <c r="Y349" s="59">
        <v>1895.53487537</v>
      </c>
    </row>
    <row r="350" spans="1:25" s="60" customFormat="1" ht="15.75" x14ac:dyDescent="0.3">
      <c r="A350" s="58" t="s">
        <v>148</v>
      </c>
      <c r="B350" s="59">
        <v>1896.1402779699999</v>
      </c>
      <c r="C350" s="59">
        <v>1893.9123046300001</v>
      </c>
      <c r="D350" s="59">
        <v>1891.0890641200001</v>
      </c>
      <c r="E350" s="59">
        <v>1891.8114490600001</v>
      </c>
      <c r="F350" s="59">
        <v>1894.32652581</v>
      </c>
      <c r="G350" s="59">
        <v>1901.4734715699999</v>
      </c>
      <c r="H350" s="59">
        <v>1915.12801012</v>
      </c>
      <c r="I350" s="59">
        <v>1919.5802658099999</v>
      </c>
      <c r="J350" s="59">
        <v>1918.08785354</v>
      </c>
      <c r="K350" s="59">
        <v>1922.1232378499999</v>
      </c>
      <c r="L350" s="59">
        <v>1923.30937782</v>
      </c>
      <c r="M350" s="59">
        <v>1923.3366268</v>
      </c>
      <c r="N350" s="59">
        <v>1922.78550488</v>
      </c>
      <c r="O350" s="59">
        <v>1922.7111942700001</v>
      </c>
      <c r="P350" s="59">
        <v>1925.67840692</v>
      </c>
      <c r="Q350" s="59">
        <v>1923.9843483699999</v>
      </c>
      <c r="R350" s="59">
        <v>1925.2039666799999</v>
      </c>
      <c r="S350" s="59">
        <v>1927.1851711300001</v>
      </c>
      <c r="T350" s="59">
        <v>1927.73640237</v>
      </c>
      <c r="U350" s="59">
        <v>1929.4591865899999</v>
      </c>
      <c r="V350" s="59">
        <v>1926.97096111</v>
      </c>
      <c r="W350" s="59">
        <v>1928.5567292400001</v>
      </c>
      <c r="X350" s="59">
        <v>1923.41265843</v>
      </c>
      <c r="Y350" s="59">
        <v>1906.42802949</v>
      </c>
    </row>
    <row r="351" spans="1:25" s="60" customFormat="1" ht="15.75" x14ac:dyDescent="0.3">
      <c r="A351" s="58" t="s">
        <v>149</v>
      </c>
      <c r="B351" s="59">
        <v>1900.1130365199999</v>
      </c>
      <c r="C351" s="59">
        <v>1899.0594344799999</v>
      </c>
      <c r="D351" s="59">
        <v>1896.09895497</v>
      </c>
      <c r="E351" s="59">
        <v>1897.7145660799999</v>
      </c>
      <c r="F351" s="59">
        <v>1871.5934993599999</v>
      </c>
      <c r="G351" s="59">
        <v>1891.37698525</v>
      </c>
      <c r="H351" s="59">
        <v>1901.08212819</v>
      </c>
      <c r="I351" s="59">
        <v>1920.0193115300001</v>
      </c>
      <c r="J351" s="59">
        <v>1916.8633476099999</v>
      </c>
      <c r="K351" s="59">
        <v>1893.2683754899999</v>
      </c>
      <c r="L351" s="59">
        <v>1890.3399096099999</v>
      </c>
      <c r="M351" s="59">
        <v>1892.8235281899999</v>
      </c>
      <c r="N351" s="59">
        <v>1901.8105773699999</v>
      </c>
      <c r="O351" s="59">
        <v>1894.23321885</v>
      </c>
      <c r="P351" s="59">
        <v>1897.2931541</v>
      </c>
      <c r="Q351" s="59">
        <v>1897.20141005</v>
      </c>
      <c r="R351" s="59">
        <v>1893.8667960099999</v>
      </c>
      <c r="S351" s="59">
        <v>1926.3056206399999</v>
      </c>
      <c r="T351" s="59">
        <v>1927.15227544</v>
      </c>
      <c r="U351" s="59">
        <v>1929.67278721</v>
      </c>
      <c r="V351" s="59">
        <v>1921.8100866100001</v>
      </c>
      <c r="W351" s="59">
        <v>1922.5735713900001</v>
      </c>
      <c r="X351" s="59">
        <v>1920.1718149599999</v>
      </c>
      <c r="Y351" s="59">
        <v>1902.1872115799999</v>
      </c>
    </row>
    <row r="352" spans="1:25" s="60" customFormat="1" ht="15.75" x14ac:dyDescent="0.3">
      <c r="A352" s="58" t="s">
        <v>150</v>
      </c>
      <c r="B352" s="59">
        <v>1897.7138174199999</v>
      </c>
      <c r="C352" s="59">
        <v>1897.7095006500001</v>
      </c>
      <c r="D352" s="59">
        <v>1898.8883773499999</v>
      </c>
      <c r="E352" s="59">
        <v>1896.10429299</v>
      </c>
      <c r="F352" s="59">
        <v>1895.7894718699999</v>
      </c>
      <c r="G352" s="59">
        <v>1903.01483489</v>
      </c>
      <c r="H352" s="59">
        <v>1911.53020627</v>
      </c>
      <c r="I352" s="59">
        <v>1908.7231335399999</v>
      </c>
      <c r="J352" s="59">
        <v>1916.3091902399999</v>
      </c>
      <c r="K352" s="59">
        <v>1922.71727773</v>
      </c>
      <c r="L352" s="59">
        <v>1922.76554919</v>
      </c>
      <c r="M352" s="59">
        <v>1922.9689231299999</v>
      </c>
      <c r="N352" s="59">
        <v>1923.80276065</v>
      </c>
      <c r="O352" s="59">
        <v>1919.57682305</v>
      </c>
      <c r="P352" s="59">
        <v>1919.06278593</v>
      </c>
      <c r="Q352" s="59">
        <v>1919.40374064</v>
      </c>
      <c r="R352" s="59">
        <v>1920.5391344300001</v>
      </c>
      <c r="S352" s="59">
        <v>1925.5183844200001</v>
      </c>
      <c r="T352" s="59">
        <v>1928.0750492300001</v>
      </c>
      <c r="U352" s="59">
        <v>1926.6685984000001</v>
      </c>
      <c r="V352" s="59">
        <v>1925.5655292199999</v>
      </c>
      <c r="W352" s="59">
        <v>1925.61852877</v>
      </c>
      <c r="X352" s="59">
        <v>1919.3020173499999</v>
      </c>
      <c r="Y352" s="59">
        <v>1893.1836366499999</v>
      </c>
    </row>
    <row r="353" spans="1:25" s="60" customFormat="1" ht="15.75" x14ac:dyDescent="0.3">
      <c r="A353" s="58" t="s">
        <v>151</v>
      </c>
      <c r="B353" s="59">
        <v>1895.16657304</v>
      </c>
      <c r="C353" s="59">
        <v>1892.07675937</v>
      </c>
      <c r="D353" s="59">
        <v>1891.1668782300001</v>
      </c>
      <c r="E353" s="59">
        <v>1891.79819312</v>
      </c>
      <c r="F353" s="59">
        <v>1892.8063150400001</v>
      </c>
      <c r="G353" s="59">
        <v>1898.52382345</v>
      </c>
      <c r="H353" s="59">
        <v>1909.5595868</v>
      </c>
      <c r="I353" s="59">
        <v>1908.0641251500001</v>
      </c>
      <c r="J353" s="59">
        <v>1917.8350835399999</v>
      </c>
      <c r="K353" s="59">
        <v>1918.18927512</v>
      </c>
      <c r="L353" s="59">
        <v>1921.1517901</v>
      </c>
      <c r="M353" s="59">
        <v>1919.23951829</v>
      </c>
      <c r="N353" s="59">
        <v>1913.3002573799999</v>
      </c>
      <c r="O353" s="59">
        <v>1912.20893615</v>
      </c>
      <c r="P353" s="59">
        <v>1908.6993264099999</v>
      </c>
      <c r="Q353" s="59">
        <v>1909.18184202</v>
      </c>
      <c r="R353" s="59">
        <v>1909.11185639</v>
      </c>
      <c r="S353" s="59">
        <v>1917.4281698699999</v>
      </c>
      <c r="T353" s="59">
        <v>1915.7236318600001</v>
      </c>
      <c r="U353" s="59">
        <v>1915.69204919</v>
      </c>
      <c r="V353" s="59">
        <v>1915.2274884000001</v>
      </c>
      <c r="W353" s="59">
        <v>1914.9466198600001</v>
      </c>
      <c r="X353" s="59">
        <v>1906.79298984</v>
      </c>
      <c r="Y353" s="59">
        <v>1895.8021039099999</v>
      </c>
    </row>
    <row r="354" spans="1:25" s="60" customFormat="1" ht="15.75" x14ac:dyDescent="0.3">
      <c r="A354" s="58" t="s">
        <v>152</v>
      </c>
      <c r="B354" s="59">
        <v>1881.7197063799999</v>
      </c>
      <c r="C354" s="59">
        <v>1879.07445319</v>
      </c>
      <c r="D354" s="59">
        <v>1878.2611849499999</v>
      </c>
      <c r="E354" s="59">
        <v>1876.9490198599999</v>
      </c>
      <c r="F354" s="59">
        <v>1877.9127182</v>
      </c>
      <c r="G354" s="59">
        <v>1875.74166694</v>
      </c>
      <c r="H354" s="59">
        <v>1894.51913397</v>
      </c>
      <c r="I354" s="59">
        <v>1903.69543368</v>
      </c>
      <c r="J354" s="59">
        <v>1919.3253730399999</v>
      </c>
      <c r="K354" s="59">
        <v>1920.2380895199999</v>
      </c>
      <c r="L354" s="59">
        <v>1917.1490375799999</v>
      </c>
      <c r="M354" s="59">
        <v>1919.1729433</v>
      </c>
      <c r="N354" s="59">
        <v>1917.6238024899999</v>
      </c>
      <c r="O354" s="59">
        <v>1914.69150928</v>
      </c>
      <c r="P354" s="59">
        <v>1915.70371084</v>
      </c>
      <c r="Q354" s="59">
        <v>1914.8370633500001</v>
      </c>
      <c r="R354" s="59">
        <v>1916.75518057</v>
      </c>
      <c r="S354" s="59">
        <v>1920.4775628899999</v>
      </c>
      <c r="T354" s="59">
        <v>1922.3179439600001</v>
      </c>
      <c r="U354" s="59">
        <v>1921.94669701</v>
      </c>
      <c r="V354" s="59">
        <v>1920.79492056</v>
      </c>
      <c r="W354" s="59">
        <v>1919.3302107899999</v>
      </c>
      <c r="X354" s="59">
        <v>1912.7520812800001</v>
      </c>
      <c r="Y354" s="59">
        <v>1893.53568524</v>
      </c>
    </row>
    <row r="355" spans="1:25" s="60" customFormat="1" ht="15.75" x14ac:dyDescent="0.3">
      <c r="A355" s="58" t="s">
        <v>153</v>
      </c>
      <c r="B355" s="59">
        <v>1895.0813938599999</v>
      </c>
      <c r="C355" s="59">
        <v>1895.7324664600001</v>
      </c>
      <c r="D355" s="59">
        <v>1895.1039647299999</v>
      </c>
      <c r="E355" s="59">
        <v>1894.19156374</v>
      </c>
      <c r="F355" s="59">
        <v>1893.0629983900001</v>
      </c>
      <c r="G355" s="59">
        <v>1899.8327051700001</v>
      </c>
      <c r="H355" s="59">
        <v>1912.40466199</v>
      </c>
      <c r="I355" s="59">
        <v>1913.8934857300001</v>
      </c>
      <c r="J355" s="59">
        <v>1926.1366476400001</v>
      </c>
      <c r="K355" s="59">
        <v>1922.99488505</v>
      </c>
      <c r="L355" s="59">
        <v>1922.6214549700001</v>
      </c>
      <c r="M355" s="59">
        <v>1920.9241730799999</v>
      </c>
      <c r="N355" s="59">
        <v>1922.16207491</v>
      </c>
      <c r="O355" s="59">
        <v>1920.32467447</v>
      </c>
      <c r="P355" s="59">
        <v>1921.89361813</v>
      </c>
      <c r="Q355" s="59">
        <v>1898.84521679</v>
      </c>
      <c r="R355" s="59">
        <v>1876.2604068799999</v>
      </c>
      <c r="S355" s="59">
        <v>1927.53722885</v>
      </c>
      <c r="T355" s="59">
        <v>1925.00744457</v>
      </c>
      <c r="U355" s="59">
        <v>1927.47660866</v>
      </c>
      <c r="V355" s="59">
        <v>1922.89325457</v>
      </c>
      <c r="W355" s="59">
        <v>1922.0185729899999</v>
      </c>
      <c r="X355" s="59">
        <v>1912.2983855099999</v>
      </c>
      <c r="Y355" s="59">
        <v>1898.8783195000001</v>
      </c>
    </row>
    <row r="356" spans="1:25" s="60" customFormat="1" ht="15.75" x14ac:dyDescent="0.3">
      <c r="A356" s="58" t="s">
        <v>154</v>
      </c>
      <c r="B356" s="59">
        <v>1890.26365334</v>
      </c>
      <c r="C356" s="59">
        <v>1891.2527239799999</v>
      </c>
      <c r="D356" s="59">
        <v>1891.96829667</v>
      </c>
      <c r="E356" s="59">
        <v>1891.58458197</v>
      </c>
      <c r="F356" s="59">
        <v>1891.2163108899999</v>
      </c>
      <c r="G356" s="59">
        <v>1895.97914999</v>
      </c>
      <c r="H356" s="59">
        <v>1904.8950466599999</v>
      </c>
      <c r="I356" s="59">
        <v>1911.9817699099999</v>
      </c>
      <c r="J356" s="59">
        <v>1932.83514315</v>
      </c>
      <c r="K356" s="59">
        <v>1941.0149754399999</v>
      </c>
      <c r="L356" s="59">
        <v>1932.57569812</v>
      </c>
      <c r="M356" s="59">
        <v>1930.1133044999999</v>
      </c>
      <c r="N356" s="59">
        <v>1929.0133946999999</v>
      </c>
      <c r="O356" s="59">
        <v>1931.0573623099999</v>
      </c>
      <c r="P356" s="59">
        <v>1926.65725499</v>
      </c>
      <c r="Q356" s="59">
        <v>1932.70013285</v>
      </c>
      <c r="R356" s="59">
        <v>1923.06893117</v>
      </c>
      <c r="S356" s="59">
        <v>1926.7274458100001</v>
      </c>
      <c r="T356" s="59">
        <v>1930.93216609</v>
      </c>
      <c r="U356" s="59">
        <v>1924.72499352</v>
      </c>
      <c r="V356" s="59">
        <v>1920.2125427799999</v>
      </c>
      <c r="W356" s="59">
        <v>1920.9261915699999</v>
      </c>
      <c r="X356" s="59">
        <v>1914.6513437000001</v>
      </c>
      <c r="Y356" s="59">
        <v>1894.6591891800001</v>
      </c>
    </row>
    <row r="357" spans="1:25" s="60" customFormat="1" ht="15.75" x14ac:dyDescent="0.3">
      <c r="A357" s="58" t="s">
        <v>155</v>
      </c>
      <c r="B357" s="59">
        <v>1888.47014057</v>
      </c>
      <c r="C357" s="59">
        <v>1891.76360471</v>
      </c>
      <c r="D357" s="59">
        <v>1882.24036022</v>
      </c>
      <c r="E357" s="59">
        <v>1883.12151922</v>
      </c>
      <c r="F357" s="59">
        <v>1883.5050881300001</v>
      </c>
      <c r="G357" s="59">
        <v>1893.18356204</v>
      </c>
      <c r="H357" s="59">
        <v>1902.5481896399999</v>
      </c>
      <c r="I357" s="59">
        <v>1913.84533465</v>
      </c>
      <c r="J357" s="59">
        <v>1938.4010811799999</v>
      </c>
      <c r="K357" s="59">
        <v>1924.6447757999999</v>
      </c>
      <c r="L357" s="59">
        <v>1921.4301462999999</v>
      </c>
      <c r="M357" s="59">
        <v>1924.2074403300001</v>
      </c>
      <c r="N357" s="59">
        <v>1925.29449565</v>
      </c>
      <c r="O357" s="59">
        <v>1930.45750026</v>
      </c>
      <c r="P357" s="59">
        <v>1926.8676762800001</v>
      </c>
      <c r="Q357" s="59">
        <v>1934.6805886699999</v>
      </c>
      <c r="R357" s="59">
        <v>1936.8678716500001</v>
      </c>
      <c r="S357" s="59">
        <v>1934.26576301</v>
      </c>
      <c r="T357" s="59">
        <v>1932.5395185899999</v>
      </c>
      <c r="U357" s="59">
        <v>1928.5786673099999</v>
      </c>
      <c r="V357" s="59">
        <v>1930.8252246</v>
      </c>
      <c r="W357" s="59">
        <v>1927.9449167099999</v>
      </c>
      <c r="X357" s="59">
        <v>1913.20408475</v>
      </c>
      <c r="Y357" s="59">
        <v>1898.9963558500001</v>
      </c>
    </row>
    <row r="358" spans="1:25" s="60" customFormat="1" ht="15.75" x14ac:dyDescent="0.3">
      <c r="A358" s="58" t="s">
        <v>156</v>
      </c>
      <c r="B358" s="59">
        <v>1902.2498815599999</v>
      </c>
      <c r="C358" s="59">
        <v>1896.99998355</v>
      </c>
      <c r="D358" s="59">
        <v>1895.1610202300001</v>
      </c>
      <c r="E358" s="59">
        <v>1895.2409053900001</v>
      </c>
      <c r="F358" s="59">
        <v>1893.2386272900001</v>
      </c>
      <c r="G358" s="59">
        <v>1896.9450445699999</v>
      </c>
      <c r="H358" s="59">
        <v>1900.9310857800001</v>
      </c>
      <c r="I358" s="59">
        <v>1914.27230304</v>
      </c>
      <c r="J358" s="59">
        <v>1933.72335552</v>
      </c>
      <c r="K358" s="59">
        <v>1920.07071511</v>
      </c>
      <c r="L358" s="59">
        <v>1927.6328543300001</v>
      </c>
      <c r="M358" s="59">
        <v>1928.98705705</v>
      </c>
      <c r="N358" s="59">
        <v>1922.6270502100001</v>
      </c>
      <c r="O358" s="59">
        <v>1935.1860500600001</v>
      </c>
      <c r="P358" s="59">
        <v>1923.2745964200001</v>
      </c>
      <c r="Q358" s="59">
        <v>1923.03444476</v>
      </c>
      <c r="R358" s="59">
        <v>1923.4035439100001</v>
      </c>
      <c r="S358" s="59">
        <v>1926.5073781999999</v>
      </c>
      <c r="T358" s="59">
        <v>1930.0927212300001</v>
      </c>
      <c r="U358" s="59">
        <v>1926.2677106900001</v>
      </c>
      <c r="V358" s="59">
        <v>1926.48983221</v>
      </c>
      <c r="W358" s="59">
        <v>1919.7252024500001</v>
      </c>
      <c r="X358" s="59">
        <v>1908.32580859</v>
      </c>
      <c r="Y358" s="59">
        <v>1887.62404894</v>
      </c>
    </row>
    <row r="359" spans="1:25" s="60" customFormat="1" ht="15.75" x14ac:dyDescent="0.3">
      <c r="A359" s="58" t="s">
        <v>157</v>
      </c>
      <c r="B359" s="59">
        <v>1890.8869451099999</v>
      </c>
      <c r="C359" s="59">
        <v>1892.23352426</v>
      </c>
      <c r="D359" s="59">
        <v>1885.85785704</v>
      </c>
      <c r="E359" s="59">
        <v>1882.2163116199999</v>
      </c>
      <c r="F359" s="59">
        <v>1882.3899488899999</v>
      </c>
      <c r="G359" s="59">
        <v>1891.48237683</v>
      </c>
      <c r="H359" s="59">
        <v>1894.7609959199999</v>
      </c>
      <c r="I359" s="59">
        <v>1899.24993939</v>
      </c>
      <c r="J359" s="59">
        <v>1913.3510874799999</v>
      </c>
      <c r="K359" s="59">
        <v>1920.3309281500001</v>
      </c>
      <c r="L359" s="59">
        <v>1917.8089681700001</v>
      </c>
      <c r="M359" s="59">
        <v>1915.45358908</v>
      </c>
      <c r="N359" s="59">
        <v>1915.9352881699999</v>
      </c>
      <c r="O359" s="59">
        <v>1912.96987352</v>
      </c>
      <c r="P359" s="59">
        <v>1912.9171121700001</v>
      </c>
      <c r="Q359" s="59">
        <v>1914.02179718</v>
      </c>
      <c r="R359" s="59">
        <v>1916.9166674800001</v>
      </c>
      <c r="S359" s="59">
        <v>1921.10699075</v>
      </c>
      <c r="T359" s="59">
        <v>1915.60311501</v>
      </c>
      <c r="U359" s="59">
        <v>1913.91856624</v>
      </c>
      <c r="V359" s="59">
        <v>1915.8628184500001</v>
      </c>
      <c r="W359" s="59">
        <v>1913.7992502899999</v>
      </c>
      <c r="X359" s="59">
        <v>1902.2453114699999</v>
      </c>
      <c r="Y359" s="59">
        <v>1889.60193499</v>
      </c>
    </row>
    <row r="360" spans="1:25" s="60" customFormat="1" ht="15.75" x14ac:dyDescent="0.3">
      <c r="A360" s="58" t="s">
        <v>158</v>
      </c>
      <c r="B360" s="59">
        <v>1896.31404064</v>
      </c>
      <c r="C360" s="59">
        <v>1893.84052006</v>
      </c>
      <c r="D360" s="59">
        <v>1894.1625721800001</v>
      </c>
      <c r="E360" s="59">
        <v>1891.9583176399999</v>
      </c>
      <c r="F360" s="59">
        <v>1891.45238554</v>
      </c>
      <c r="G360" s="59">
        <v>1889.9627503700001</v>
      </c>
      <c r="H360" s="59">
        <v>1910.9420806799999</v>
      </c>
      <c r="I360" s="59">
        <v>1911.4420926299999</v>
      </c>
      <c r="J360" s="59">
        <v>1913.1109767800001</v>
      </c>
      <c r="K360" s="59">
        <v>1924.0291884600001</v>
      </c>
      <c r="L360" s="59">
        <v>1922.18448027</v>
      </c>
      <c r="M360" s="59">
        <v>1921.37697699</v>
      </c>
      <c r="N360" s="59">
        <v>1922.3867191700001</v>
      </c>
      <c r="O360" s="59">
        <v>1922.2122807400001</v>
      </c>
      <c r="P360" s="59">
        <v>1919.63238237</v>
      </c>
      <c r="Q360" s="59">
        <v>1918.6244288800001</v>
      </c>
      <c r="R360" s="59">
        <v>1918.0552148199999</v>
      </c>
      <c r="S360" s="59">
        <v>1919.2621519500001</v>
      </c>
      <c r="T360" s="59">
        <v>1918.8717175300001</v>
      </c>
      <c r="U360" s="59">
        <v>1920.66859733</v>
      </c>
      <c r="V360" s="59">
        <v>1921.2147073900001</v>
      </c>
      <c r="W360" s="59">
        <v>1918.2238850900001</v>
      </c>
      <c r="X360" s="59">
        <v>1907.16141356</v>
      </c>
      <c r="Y360" s="59">
        <v>1893.8706673300001</v>
      </c>
    </row>
    <row r="361" spans="1:25" s="60" customFormat="1" ht="15.75" x14ac:dyDescent="0.3">
      <c r="A361" s="58" t="s">
        <v>159</v>
      </c>
      <c r="B361" s="59">
        <v>1892.15754909</v>
      </c>
      <c r="C361" s="59">
        <v>1891.77716872</v>
      </c>
      <c r="D361" s="59">
        <v>1886.7692773000001</v>
      </c>
      <c r="E361" s="59">
        <v>1888.6328557500001</v>
      </c>
      <c r="F361" s="59">
        <v>1889.62877843</v>
      </c>
      <c r="G361" s="59">
        <v>1888.34315818</v>
      </c>
      <c r="H361" s="59">
        <v>1898.4066261800001</v>
      </c>
      <c r="I361" s="59">
        <v>1903.8654906700001</v>
      </c>
      <c r="J361" s="59">
        <v>1913.28295733</v>
      </c>
      <c r="K361" s="59">
        <v>1909.2725079100001</v>
      </c>
      <c r="L361" s="59">
        <v>1908.9187878</v>
      </c>
      <c r="M361" s="59">
        <v>1906.14009635</v>
      </c>
      <c r="N361" s="59">
        <v>1906.3218964</v>
      </c>
      <c r="O361" s="59">
        <v>1902.2442407200001</v>
      </c>
      <c r="P361" s="59">
        <v>1898.81867958</v>
      </c>
      <c r="Q361" s="59">
        <v>1904.0088114800001</v>
      </c>
      <c r="R361" s="59">
        <v>1904.3207046699999</v>
      </c>
      <c r="S361" s="59">
        <v>1908.4173448900001</v>
      </c>
      <c r="T361" s="59">
        <v>1914.3103837599999</v>
      </c>
      <c r="U361" s="59">
        <v>1911.96780362</v>
      </c>
      <c r="V361" s="59">
        <v>1908.8037245999999</v>
      </c>
      <c r="W361" s="59">
        <v>1909.11711874</v>
      </c>
      <c r="X361" s="59">
        <v>1909.41407237</v>
      </c>
      <c r="Y361" s="59">
        <v>1895.4711706200001</v>
      </c>
    </row>
    <row r="362" spans="1:25" s="60" customFormat="1" ht="15.75" x14ac:dyDescent="0.3">
      <c r="A362" s="58" t="s">
        <v>160</v>
      </c>
      <c r="B362" s="59">
        <v>1894.64567601</v>
      </c>
      <c r="C362" s="59">
        <v>1897.5221106399999</v>
      </c>
      <c r="D362" s="59">
        <v>1892.7063134099999</v>
      </c>
      <c r="E362" s="59">
        <v>1892.3378217300001</v>
      </c>
      <c r="F362" s="59">
        <v>1889.8483371</v>
      </c>
      <c r="G362" s="59">
        <v>1891.51562846</v>
      </c>
      <c r="H362" s="59">
        <v>1894.96873028</v>
      </c>
      <c r="I362" s="59">
        <v>1895.9325259899999</v>
      </c>
      <c r="J362" s="59">
        <v>1901.55595915</v>
      </c>
      <c r="K362" s="59">
        <v>1900.5634761199999</v>
      </c>
      <c r="L362" s="59">
        <v>1901.02035191</v>
      </c>
      <c r="M362" s="59">
        <v>1898.82150596</v>
      </c>
      <c r="N362" s="59">
        <v>1900.1775072299999</v>
      </c>
      <c r="O362" s="59">
        <v>1894.2826156000001</v>
      </c>
      <c r="P362" s="59">
        <v>1894.2059245600001</v>
      </c>
      <c r="Q362" s="59">
        <v>1897.61326379</v>
      </c>
      <c r="R362" s="59">
        <v>1905.3317729600001</v>
      </c>
      <c r="S362" s="59">
        <v>1901.18859367</v>
      </c>
      <c r="T362" s="59">
        <v>1903.0864663100001</v>
      </c>
      <c r="U362" s="59">
        <v>1904.3406466599999</v>
      </c>
      <c r="V362" s="59">
        <v>1909.0917617</v>
      </c>
      <c r="W362" s="59">
        <v>1913.33673703</v>
      </c>
      <c r="X362" s="59">
        <v>1909.31300618</v>
      </c>
      <c r="Y362" s="59">
        <v>1897.39612618</v>
      </c>
    </row>
    <row r="363" spans="1:25" s="60" customFormat="1" ht="15.75" x14ac:dyDescent="0.3">
      <c r="A363" s="58" t="s">
        <v>161</v>
      </c>
      <c r="B363" s="59">
        <v>1899.7100919699999</v>
      </c>
      <c r="C363" s="59">
        <v>1895.90472649</v>
      </c>
      <c r="D363" s="59">
        <v>1895.9952033300001</v>
      </c>
      <c r="E363" s="59">
        <v>1893.4459009</v>
      </c>
      <c r="F363" s="59">
        <v>1893.7417595100001</v>
      </c>
      <c r="G363" s="59">
        <v>1892.34512008</v>
      </c>
      <c r="H363" s="59">
        <v>1898.9027869900001</v>
      </c>
      <c r="I363" s="59">
        <v>1901.75609755</v>
      </c>
      <c r="J363" s="59">
        <v>1908.6524995100001</v>
      </c>
      <c r="K363" s="59">
        <v>1910.6949889299999</v>
      </c>
      <c r="L363" s="59">
        <v>1911.22620901</v>
      </c>
      <c r="M363" s="59">
        <v>1911.52417287</v>
      </c>
      <c r="N363" s="59">
        <v>1911.5490371599999</v>
      </c>
      <c r="O363" s="59">
        <v>1906.3751033000001</v>
      </c>
      <c r="P363" s="59">
        <v>1905.87137497</v>
      </c>
      <c r="Q363" s="59">
        <v>1907.1877138499999</v>
      </c>
      <c r="R363" s="59">
        <v>1904.3747676200001</v>
      </c>
      <c r="S363" s="59">
        <v>1905.64893278</v>
      </c>
      <c r="T363" s="59">
        <v>1904.3830471700001</v>
      </c>
      <c r="U363" s="59">
        <v>1905.7691614299999</v>
      </c>
      <c r="V363" s="59">
        <v>1904.0783044</v>
      </c>
      <c r="W363" s="59">
        <v>1907.9613182600001</v>
      </c>
      <c r="X363" s="59">
        <v>1907.1314433</v>
      </c>
      <c r="Y363" s="59">
        <v>1891.56695356</v>
      </c>
    </row>
    <row r="364" spans="1:25" s="60" customFormat="1" ht="15.75" x14ac:dyDescent="0.3">
      <c r="A364" s="58" t="s">
        <v>162</v>
      </c>
      <c r="B364" s="59">
        <v>1888.36157035</v>
      </c>
      <c r="C364" s="59">
        <v>1894.7527874100001</v>
      </c>
      <c r="D364" s="59">
        <v>1892.2289767899999</v>
      </c>
      <c r="E364" s="59">
        <v>1880.0322181700001</v>
      </c>
      <c r="F364" s="59">
        <v>1887.7344783399999</v>
      </c>
      <c r="G364" s="59">
        <v>1882.3777526700001</v>
      </c>
      <c r="H364" s="59">
        <v>1879.79522718</v>
      </c>
      <c r="I364" s="59">
        <v>1888.7756779199999</v>
      </c>
      <c r="J364" s="59">
        <v>1898.1196132499999</v>
      </c>
      <c r="K364" s="59">
        <v>1904.4541537299999</v>
      </c>
      <c r="L364" s="59">
        <v>1900.49443557</v>
      </c>
      <c r="M364" s="59">
        <v>1900.2730635400001</v>
      </c>
      <c r="N364" s="59">
        <v>1899.3669293800001</v>
      </c>
      <c r="O364" s="59">
        <v>1895.12579622</v>
      </c>
      <c r="P364" s="59">
        <v>1895.2957342300001</v>
      </c>
      <c r="Q364" s="59">
        <v>1898.77888983</v>
      </c>
      <c r="R364" s="59">
        <v>1900.0372944600001</v>
      </c>
      <c r="S364" s="59">
        <v>1897.01234548</v>
      </c>
      <c r="T364" s="59">
        <v>1902.6266118599999</v>
      </c>
      <c r="U364" s="59">
        <v>1900.61277735</v>
      </c>
      <c r="V364" s="59">
        <v>1899.5947211600001</v>
      </c>
      <c r="W364" s="59">
        <v>1900.58641668</v>
      </c>
      <c r="X364" s="59">
        <v>1901.5263405799999</v>
      </c>
      <c r="Y364" s="59">
        <v>1891.9911835299999</v>
      </c>
    </row>
    <row r="365" spans="1:25" s="60" customFormat="1" ht="15.75" x14ac:dyDescent="0.3">
      <c r="A365" s="58" t="s">
        <v>163</v>
      </c>
      <c r="B365" s="59">
        <v>1892.9338809400001</v>
      </c>
      <c r="C365" s="59">
        <v>1896.3751257399999</v>
      </c>
      <c r="D365" s="59">
        <v>1896.9570778</v>
      </c>
      <c r="E365" s="59">
        <v>1896.73858126</v>
      </c>
      <c r="F365" s="59">
        <v>1897.1174516000001</v>
      </c>
      <c r="G365" s="59">
        <v>1899.5131137999999</v>
      </c>
      <c r="H365" s="59">
        <v>1898.95444075</v>
      </c>
      <c r="I365" s="59">
        <v>1890.91310352</v>
      </c>
      <c r="J365" s="59">
        <v>1892.7959185699999</v>
      </c>
      <c r="K365" s="59">
        <v>1889.6436336899999</v>
      </c>
      <c r="L365" s="59">
        <v>1890.93355139</v>
      </c>
      <c r="M365" s="59">
        <v>1890.0636351600001</v>
      </c>
      <c r="N365" s="59">
        <v>1888.8829896899999</v>
      </c>
      <c r="O365" s="59">
        <v>1890.6807079499999</v>
      </c>
      <c r="P365" s="59">
        <v>1889.60841527</v>
      </c>
      <c r="Q365" s="59">
        <v>1895.52284949</v>
      </c>
      <c r="R365" s="59">
        <v>1895.0316281600001</v>
      </c>
      <c r="S365" s="59">
        <v>1896.9515785999999</v>
      </c>
      <c r="T365" s="59">
        <v>1893.96676813</v>
      </c>
      <c r="U365" s="59">
        <v>1891.06927526</v>
      </c>
      <c r="V365" s="59">
        <v>1889.3898361500001</v>
      </c>
      <c r="W365" s="59">
        <v>1888.21883336</v>
      </c>
      <c r="X365" s="59">
        <v>1896.7513767999999</v>
      </c>
      <c r="Y365" s="59">
        <v>1897.8475381200001</v>
      </c>
    </row>
    <row r="366" spans="1:25" x14ac:dyDescent="0.2"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</row>
    <row r="367" spans="1:25" ht="15" x14ac:dyDescent="0.25">
      <c r="A367" s="102" t="s">
        <v>107</v>
      </c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</row>
    <row r="368" spans="1:25" ht="12.75" x14ac:dyDescent="0.2">
      <c r="A368" s="171" t="s">
        <v>69</v>
      </c>
      <c r="B368" s="200" t="s">
        <v>99</v>
      </c>
      <c r="C368" s="173"/>
      <c r="D368" s="173"/>
      <c r="E368" s="173"/>
      <c r="F368" s="173"/>
      <c r="G368" s="173"/>
      <c r="H368" s="173"/>
      <c r="I368" s="173"/>
      <c r="J368" s="173"/>
      <c r="K368" s="173"/>
      <c r="L368" s="173"/>
      <c r="M368" s="173"/>
      <c r="N368" s="173"/>
      <c r="O368" s="173"/>
      <c r="P368" s="173"/>
      <c r="Q368" s="173"/>
      <c r="R368" s="173"/>
      <c r="S368" s="173"/>
      <c r="T368" s="173"/>
      <c r="U368" s="173"/>
      <c r="V368" s="173"/>
      <c r="W368" s="173"/>
      <c r="X368" s="173"/>
      <c r="Y368" s="174"/>
    </row>
    <row r="369" spans="1:25" s="55" customFormat="1" x14ac:dyDescent="0.2">
      <c r="A369" s="172"/>
      <c r="B369" s="96" t="s">
        <v>71</v>
      </c>
      <c r="C369" s="97" t="s">
        <v>72</v>
      </c>
      <c r="D369" s="98" t="s">
        <v>73</v>
      </c>
      <c r="E369" s="97" t="s">
        <v>74</v>
      </c>
      <c r="F369" s="97" t="s">
        <v>75</v>
      </c>
      <c r="G369" s="97" t="s">
        <v>76</v>
      </c>
      <c r="H369" s="97" t="s">
        <v>77</v>
      </c>
      <c r="I369" s="97" t="s">
        <v>78</v>
      </c>
      <c r="J369" s="97" t="s">
        <v>79</v>
      </c>
      <c r="K369" s="96" t="s">
        <v>80</v>
      </c>
      <c r="L369" s="97" t="s">
        <v>81</v>
      </c>
      <c r="M369" s="99" t="s">
        <v>82</v>
      </c>
      <c r="N369" s="96" t="s">
        <v>83</v>
      </c>
      <c r="O369" s="97" t="s">
        <v>84</v>
      </c>
      <c r="P369" s="99" t="s">
        <v>85</v>
      </c>
      <c r="Q369" s="98" t="s">
        <v>86</v>
      </c>
      <c r="R369" s="97" t="s">
        <v>87</v>
      </c>
      <c r="S369" s="98" t="s">
        <v>88</v>
      </c>
      <c r="T369" s="97" t="s">
        <v>89</v>
      </c>
      <c r="U369" s="98" t="s">
        <v>90</v>
      </c>
      <c r="V369" s="97" t="s">
        <v>91</v>
      </c>
      <c r="W369" s="98" t="s">
        <v>92</v>
      </c>
      <c r="X369" s="97" t="s">
        <v>93</v>
      </c>
      <c r="Y369" s="97" t="s">
        <v>94</v>
      </c>
    </row>
    <row r="370" spans="1:25" s="32" customFormat="1" ht="15" customHeight="1" x14ac:dyDescent="0.2">
      <c r="A370" s="56" t="s">
        <v>133</v>
      </c>
      <c r="B370" s="57">
        <v>1587.8003934200001</v>
      </c>
      <c r="C370" s="66">
        <v>1580.99013388</v>
      </c>
      <c r="D370" s="66">
        <v>1575.6206740600001</v>
      </c>
      <c r="E370" s="66">
        <v>1576.7433408100001</v>
      </c>
      <c r="F370" s="66">
        <v>1580.0568867900001</v>
      </c>
      <c r="G370" s="66">
        <v>1586.3400598200001</v>
      </c>
      <c r="H370" s="66">
        <v>1580.9430716000002</v>
      </c>
      <c r="I370" s="66">
        <v>1586.73429953</v>
      </c>
      <c r="J370" s="66">
        <v>1585.40015922</v>
      </c>
      <c r="K370" s="66">
        <v>1586.3243680100002</v>
      </c>
      <c r="L370" s="66">
        <v>1582.66686353</v>
      </c>
      <c r="M370" s="66">
        <v>1584.16989547</v>
      </c>
      <c r="N370" s="66">
        <v>1586.53279408</v>
      </c>
      <c r="O370" s="66">
        <v>1587.46964503</v>
      </c>
      <c r="P370" s="66">
        <v>1595.0652701200002</v>
      </c>
      <c r="Q370" s="66">
        <v>1603.4414488</v>
      </c>
      <c r="R370" s="66">
        <v>1607.8432162400002</v>
      </c>
      <c r="S370" s="66">
        <v>1612.85404137</v>
      </c>
      <c r="T370" s="66">
        <v>1612.6243810800001</v>
      </c>
      <c r="U370" s="66">
        <v>1611.93100254</v>
      </c>
      <c r="V370" s="66">
        <v>1609.1205558500001</v>
      </c>
      <c r="W370" s="66">
        <v>1604.4567419500002</v>
      </c>
      <c r="X370" s="66">
        <v>1598.6256101500001</v>
      </c>
      <c r="Y370" s="66">
        <v>1603.0326991100001</v>
      </c>
    </row>
    <row r="371" spans="1:25" s="60" customFormat="1" ht="15.75" x14ac:dyDescent="0.3">
      <c r="A371" s="58" t="s">
        <v>134</v>
      </c>
      <c r="B371" s="59">
        <v>1602.4720837300001</v>
      </c>
      <c r="C371" s="59">
        <v>1599.52861132</v>
      </c>
      <c r="D371" s="59">
        <v>1600.0420924900002</v>
      </c>
      <c r="E371" s="59">
        <v>1599.80681071</v>
      </c>
      <c r="F371" s="59">
        <v>1599.3881331500002</v>
      </c>
      <c r="G371" s="59">
        <v>1599.31263528</v>
      </c>
      <c r="H371" s="59">
        <v>1598.34099558</v>
      </c>
      <c r="I371" s="59">
        <v>1593.5166259800001</v>
      </c>
      <c r="J371" s="59">
        <v>1590.85143169</v>
      </c>
      <c r="K371" s="59">
        <v>1585.10566771</v>
      </c>
      <c r="L371" s="59">
        <v>1582.34715828</v>
      </c>
      <c r="M371" s="59">
        <v>1588.4951420100001</v>
      </c>
      <c r="N371" s="59">
        <v>1587.6213195100001</v>
      </c>
      <c r="O371" s="59">
        <v>1590.5923237500001</v>
      </c>
      <c r="P371" s="59">
        <v>1599.89922619</v>
      </c>
      <c r="Q371" s="59">
        <v>1601.05332737</v>
      </c>
      <c r="R371" s="59">
        <v>1607.3489479100001</v>
      </c>
      <c r="S371" s="59">
        <v>1610.5187068100001</v>
      </c>
      <c r="T371" s="59">
        <v>1616.0644720300002</v>
      </c>
      <c r="U371" s="59">
        <v>1613.3018931300001</v>
      </c>
      <c r="V371" s="59">
        <v>1611.5928695100001</v>
      </c>
      <c r="W371" s="59">
        <v>1606.9971968700002</v>
      </c>
      <c r="X371" s="59">
        <v>1609.73949053</v>
      </c>
      <c r="Y371" s="59">
        <v>1622.2671618200002</v>
      </c>
    </row>
    <row r="372" spans="1:25" s="60" customFormat="1" ht="15.75" x14ac:dyDescent="0.3">
      <c r="A372" s="58" t="s">
        <v>135</v>
      </c>
      <c r="B372" s="59">
        <v>1597.1638826600001</v>
      </c>
      <c r="C372" s="59">
        <v>1606.52469862</v>
      </c>
      <c r="D372" s="59">
        <v>1606.50998521</v>
      </c>
      <c r="E372" s="59">
        <v>1598.3027042600002</v>
      </c>
      <c r="F372" s="59">
        <v>1586.0165920700001</v>
      </c>
      <c r="G372" s="59">
        <v>1596.0339691500001</v>
      </c>
      <c r="H372" s="59">
        <v>1593.7368612100001</v>
      </c>
      <c r="I372" s="59">
        <v>1593.3374125300002</v>
      </c>
      <c r="J372" s="59">
        <v>1605.7388694600002</v>
      </c>
      <c r="K372" s="59">
        <v>1603.5586580900001</v>
      </c>
      <c r="L372" s="59">
        <v>1603.20646317</v>
      </c>
      <c r="M372" s="59">
        <v>1603.7113719700001</v>
      </c>
      <c r="N372" s="59">
        <v>1604.2757552300002</v>
      </c>
      <c r="O372" s="59">
        <v>1606.7646788300001</v>
      </c>
      <c r="P372" s="59">
        <v>1609.73617777</v>
      </c>
      <c r="Q372" s="59">
        <v>1609.60225489</v>
      </c>
      <c r="R372" s="59">
        <v>1622.3406005500001</v>
      </c>
      <c r="S372" s="59">
        <v>1600.5163447300001</v>
      </c>
      <c r="T372" s="59">
        <v>1587.17915892</v>
      </c>
      <c r="U372" s="59">
        <v>1592.0287311100001</v>
      </c>
      <c r="V372" s="59">
        <v>1603.8686786600001</v>
      </c>
      <c r="W372" s="59">
        <v>1605.9614084100001</v>
      </c>
      <c r="X372" s="59">
        <v>1603.9153226400001</v>
      </c>
      <c r="Y372" s="59">
        <v>1602.85122058</v>
      </c>
    </row>
    <row r="373" spans="1:25" s="60" customFormat="1" ht="15.75" x14ac:dyDescent="0.3">
      <c r="A373" s="58" t="s">
        <v>136</v>
      </c>
      <c r="B373" s="59">
        <v>1609.02243578</v>
      </c>
      <c r="C373" s="59">
        <v>1605.3570252100001</v>
      </c>
      <c r="D373" s="59">
        <v>1593.99256616</v>
      </c>
      <c r="E373" s="59">
        <v>1587.3512419600002</v>
      </c>
      <c r="F373" s="59">
        <v>1576.8406462800001</v>
      </c>
      <c r="G373" s="59">
        <v>1584.8997138100001</v>
      </c>
      <c r="H373" s="59">
        <v>1583.4002295400001</v>
      </c>
      <c r="I373" s="59">
        <v>1579.9906833100001</v>
      </c>
      <c r="J373" s="59">
        <v>1588.8726149700001</v>
      </c>
      <c r="K373" s="59">
        <v>1585.5483461700001</v>
      </c>
      <c r="L373" s="59">
        <v>1578.84102725</v>
      </c>
      <c r="M373" s="59">
        <v>1577.8357183100002</v>
      </c>
      <c r="N373" s="59">
        <v>1580.39736741</v>
      </c>
      <c r="O373" s="59">
        <v>1585.25728572</v>
      </c>
      <c r="P373" s="59">
        <v>1585.4107502500001</v>
      </c>
      <c r="Q373" s="59">
        <v>1588.00977362</v>
      </c>
      <c r="R373" s="59">
        <v>1590.93229864</v>
      </c>
      <c r="S373" s="59">
        <v>1588.2177645500001</v>
      </c>
      <c r="T373" s="59">
        <v>1592.05080479</v>
      </c>
      <c r="U373" s="59">
        <v>1590.3483490000001</v>
      </c>
      <c r="V373" s="59">
        <v>1590.6870616900001</v>
      </c>
      <c r="W373" s="59">
        <v>1593.07060497</v>
      </c>
      <c r="X373" s="59">
        <v>1592.23648667</v>
      </c>
      <c r="Y373" s="59">
        <v>1589.55105213</v>
      </c>
    </row>
    <row r="374" spans="1:25" s="60" customFormat="1" ht="15.75" x14ac:dyDescent="0.3">
      <c r="A374" s="58" t="s">
        <v>137</v>
      </c>
      <c r="B374" s="59">
        <v>1587.0227563200001</v>
      </c>
      <c r="C374" s="59">
        <v>1591.0434016300001</v>
      </c>
      <c r="D374" s="59">
        <v>1589.1733014700001</v>
      </c>
      <c r="E374" s="59">
        <v>1586.5050637500001</v>
      </c>
      <c r="F374" s="59">
        <v>1577.56777741</v>
      </c>
      <c r="G374" s="59">
        <v>1581.07757049</v>
      </c>
      <c r="H374" s="59">
        <v>1581.60278692</v>
      </c>
      <c r="I374" s="59">
        <v>1579.47359394</v>
      </c>
      <c r="J374" s="59">
        <v>1580.97915111</v>
      </c>
      <c r="K374" s="59">
        <v>1587.83864554</v>
      </c>
      <c r="L374" s="59">
        <v>1580.37450184</v>
      </c>
      <c r="M374" s="59">
        <v>1580.8971028400001</v>
      </c>
      <c r="N374" s="59">
        <v>1580.28919625</v>
      </c>
      <c r="O374" s="59">
        <v>1580.3291598200001</v>
      </c>
      <c r="P374" s="59">
        <v>1581.43183314</v>
      </c>
      <c r="Q374" s="59">
        <v>1586.48690863</v>
      </c>
      <c r="R374" s="59">
        <v>1587.2158914000001</v>
      </c>
      <c r="S374" s="59">
        <v>1589.5961934900001</v>
      </c>
      <c r="T374" s="59">
        <v>1593.7870548000001</v>
      </c>
      <c r="U374" s="59">
        <v>1587.0085355400001</v>
      </c>
      <c r="V374" s="59">
        <v>1585.41833554</v>
      </c>
      <c r="W374" s="59">
        <v>1585.4476307</v>
      </c>
      <c r="X374" s="59">
        <v>1587.31708043</v>
      </c>
      <c r="Y374" s="59">
        <v>1585.7276864600001</v>
      </c>
    </row>
    <row r="375" spans="1:25" s="60" customFormat="1" ht="15.75" x14ac:dyDescent="0.3">
      <c r="A375" s="58" t="s">
        <v>138</v>
      </c>
      <c r="B375" s="59">
        <v>1586.19010028</v>
      </c>
      <c r="C375" s="59">
        <v>1583.2107454900001</v>
      </c>
      <c r="D375" s="59">
        <v>1582.97076644</v>
      </c>
      <c r="E375" s="59">
        <v>1582.19031468</v>
      </c>
      <c r="F375" s="59">
        <v>1592.26310373</v>
      </c>
      <c r="G375" s="59">
        <v>1609.2409698700001</v>
      </c>
      <c r="H375" s="59">
        <v>1609.4633933100001</v>
      </c>
      <c r="I375" s="59">
        <v>1611.03629791</v>
      </c>
      <c r="J375" s="59">
        <v>1615.17109215</v>
      </c>
      <c r="K375" s="59">
        <v>1619.34242726</v>
      </c>
      <c r="L375" s="59">
        <v>1620.02162894</v>
      </c>
      <c r="M375" s="59">
        <v>1628.8992797400001</v>
      </c>
      <c r="N375" s="59">
        <v>1628.0070968900002</v>
      </c>
      <c r="O375" s="59">
        <v>1629.57478158</v>
      </c>
      <c r="P375" s="59">
        <v>1629.9991247100002</v>
      </c>
      <c r="Q375" s="59">
        <v>1628.9552877600001</v>
      </c>
      <c r="R375" s="59">
        <v>1631.9814033</v>
      </c>
      <c r="S375" s="59">
        <v>1637.4008247700001</v>
      </c>
      <c r="T375" s="59">
        <v>1635.65011351</v>
      </c>
      <c r="U375" s="59">
        <v>1636.1253582200002</v>
      </c>
      <c r="V375" s="59">
        <v>1632.57750347</v>
      </c>
      <c r="W375" s="59">
        <v>1626.7884283000001</v>
      </c>
      <c r="X375" s="59">
        <v>1617.3969607900001</v>
      </c>
      <c r="Y375" s="59">
        <v>1608.22644115</v>
      </c>
    </row>
    <row r="376" spans="1:25" s="60" customFormat="1" ht="15.75" x14ac:dyDescent="0.3">
      <c r="A376" s="58" t="s">
        <v>139</v>
      </c>
      <c r="B376" s="59">
        <v>1592.1139107200001</v>
      </c>
      <c r="C376" s="59">
        <v>1594.91280577</v>
      </c>
      <c r="D376" s="59">
        <v>1587.88122877</v>
      </c>
      <c r="E376" s="59">
        <v>1582.4472199700001</v>
      </c>
      <c r="F376" s="59">
        <v>1582.66757811</v>
      </c>
      <c r="G376" s="59">
        <v>1593.9797498</v>
      </c>
      <c r="H376" s="59">
        <v>1616.3686186800001</v>
      </c>
      <c r="I376" s="59">
        <v>1612.5808760900002</v>
      </c>
      <c r="J376" s="59">
        <v>1620.84669899</v>
      </c>
      <c r="K376" s="59">
        <v>1628.7766792300001</v>
      </c>
      <c r="L376" s="59">
        <v>1629.8454224</v>
      </c>
      <c r="M376" s="59">
        <v>1635.33080161</v>
      </c>
      <c r="N376" s="59">
        <v>1632.51448953</v>
      </c>
      <c r="O376" s="59">
        <v>1634.1218257200001</v>
      </c>
      <c r="P376" s="59">
        <v>1632.18976464</v>
      </c>
      <c r="Q376" s="59">
        <v>1635.62476068</v>
      </c>
      <c r="R376" s="59">
        <v>1635.6772657000001</v>
      </c>
      <c r="S376" s="59">
        <v>1639.69271022</v>
      </c>
      <c r="T376" s="59">
        <v>1637.11095045</v>
      </c>
      <c r="U376" s="59">
        <v>1639.0631791600001</v>
      </c>
      <c r="V376" s="59">
        <v>1638.5267873500002</v>
      </c>
      <c r="W376" s="59">
        <v>1630.3483462400002</v>
      </c>
      <c r="X376" s="59">
        <v>1620.49492347</v>
      </c>
      <c r="Y376" s="59">
        <v>1604.5150848000001</v>
      </c>
    </row>
    <row r="377" spans="1:25" s="60" customFormat="1" ht="15.75" x14ac:dyDescent="0.3">
      <c r="A377" s="58" t="s">
        <v>140</v>
      </c>
      <c r="B377" s="59">
        <v>1579.6568196200001</v>
      </c>
      <c r="C377" s="59">
        <v>1589.5476281800002</v>
      </c>
      <c r="D377" s="59">
        <v>1574.30166233</v>
      </c>
      <c r="E377" s="59">
        <v>1571.7187730000001</v>
      </c>
      <c r="F377" s="59">
        <v>1576.55342511</v>
      </c>
      <c r="G377" s="59">
        <v>1563.18381243</v>
      </c>
      <c r="H377" s="59">
        <v>1566.8806684200001</v>
      </c>
      <c r="I377" s="59">
        <v>1562.98652554</v>
      </c>
      <c r="J377" s="59">
        <v>1574.85538954</v>
      </c>
      <c r="K377" s="59">
        <v>1587.5662119600001</v>
      </c>
      <c r="L377" s="59">
        <v>1597.2875006200002</v>
      </c>
      <c r="M377" s="59">
        <v>1596.93573401</v>
      </c>
      <c r="N377" s="59">
        <v>1596.2241633400001</v>
      </c>
      <c r="O377" s="59">
        <v>1595.8826502000002</v>
      </c>
      <c r="P377" s="59">
        <v>1601.6462980700001</v>
      </c>
      <c r="Q377" s="59">
        <v>1604.3562449400001</v>
      </c>
      <c r="R377" s="59">
        <v>1604.4778666900002</v>
      </c>
      <c r="S377" s="59">
        <v>1610.1642028800002</v>
      </c>
      <c r="T377" s="59">
        <v>1607.54897033</v>
      </c>
      <c r="U377" s="59">
        <v>1607.15095161</v>
      </c>
      <c r="V377" s="59">
        <v>1607.47435483</v>
      </c>
      <c r="W377" s="59">
        <v>1607.65153882</v>
      </c>
      <c r="X377" s="59">
        <v>1603.4884383900001</v>
      </c>
      <c r="Y377" s="59">
        <v>1594.6869327700001</v>
      </c>
    </row>
    <row r="378" spans="1:25" s="60" customFormat="1" ht="15.75" x14ac:dyDescent="0.3">
      <c r="A378" s="58" t="s">
        <v>141</v>
      </c>
      <c r="B378" s="59">
        <v>1588.4264864000002</v>
      </c>
      <c r="C378" s="59">
        <v>1587.8604274000002</v>
      </c>
      <c r="D378" s="59">
        <v>1587.22424202</v>
      </c>
      <c r="E378" s="59">
        <v>1587.6991661300001</v>
      </c>
      <c r="F378" s="59">
        <v>1593.470644</v>
      </c>
      <c r="G378" s="59">
        <v>1598.5444007600001</v>
      </c>
      <c r="H378" s="59">
        <v>1614.5097654000001</v>
      </c>
      <c r="I378" s="59">
        <v>1613.8474211600001</v>
      </c>
      <c r="J378" s="59">
        <v>1621.8482194600001</v>
      </c>
      <c r="K378" s="59">
        <v>1630.4583382000001</v>
      </c>
      <c r="L378" s="59">
        <v>1630.1458839200002</v>
      </c>
      <c r="M378" s="59">
        <v>1631.8993725400001</v>
      </c>
      <c r="N378" s="59">
        <v>1633.32718475</v>
      </c>
      <c r="O378" s="59">
        <v>1630.6701407400001</v>
      </c>
      <c r="P378" s="59">
        <v>1631.01271475</v>
      </c>
      <c r="Q378" s="59">
        <v>1629.7316192200001</v>
      </c>
      <c r="R378" s="59">
        <v>1626.2382089300002</v>
      </c>
      <c r="S378" s="59">
        <v>1635.7954620800001</v>
      </c>
      <c r="T378" s="59">
        <v>1633.99232342</v>
      </c>
      <c r="U378" s="59">
        <v>1627.4260482700001</v>
      </c>
      <c r="V378" s="59">
        <v>1622.4724481400001</v>
      </c>
      <c r="W378" s="59">
        <v>1623.3240169800001</v>
      </c>
      <c r="X378" s="59">
        <v>1620.8911085900002</v>
      </c>
      <c r="Y378" s="59">
        <v>1607.2753638300001</v>
      </c>
    </row>
    <row r="379" spans="1:25" s="60" customFormat="1" ht="15.75" x14ac:dyDescent="0.3">
      <c r="A379" s="58" t="s">
        <v>142</v>
      </c>
      <c r="B379" s="59">
        <v>1599.9949923900001</v>
      </c>
      <c r="C379" s="59">
        <v>1599.8799940500001</v>
      </c>
      <c r="D379" s="59">
        <v>1601.6386919700001</v>
      </c>
      <c r="E379" s="59">
        <v>1599.5299129800001</v>
      </c>
      <c r="F379" s="59">
        <v>1601.47675559</v>
      </c>
      <c r="G379" s="59">
        <v>1607.7643261800001</v>
      </c>
      <c r="H379" s="59">
        <v>1624.6159049400001</v>
      </c>
      <c r="I379" s="59">
        <v>1622.5357288300002</v>
      </c>
      <c r="J379" s="59">
        <v>1636.0934011300001</v>
      </c>
      <c r="K379" s="59">
        <v>1638.3021547000001</v>
      </c>
      <c r="L379" s="59">
        <v>1633.80893853</v>
      </c>
      <c r="M379" s="59">
        <v>1636.01615812</v>
      </c>
      <c r="N379" s="59">
        <v>1632.7920057000001</v>
      </c>
      <c r="O379" s="59">
        <v>1631.87713063</v>
      </c>
      <c r="P379" s="59">
        <v>1635.01746712</v>
      </c>
      <c r="Q379" s="59">
        <v>1628.0534730100001</v>
      </c>
      <c r="R379" s="59">
        <v>1625.08126939</v>
      </c>
      <c r="S379" s="59">
        <v>1634.9899727000002</v>
      </c>
      <c r="T379" s="59">
        <v>1631.7236730100001</v>
      </c>
      <c r="U379" s="59">
        <v>1631.3264285100001</v>
      </c>
      <c r="V379" s="59">
        <v>1629.17641359</v>
      </c>
      <c r="W379" s="59">
        <v>1625.76941622</v>
      </c>
      <c r="X379" s="59">
        <v>1619.5535623800001</v>
      </c>
      <c r="Y379" s="59">
        <v>1605.1380591500001</v>
      </c>
    </row>
    <row r="380" spans="1:25" s="60" customFormat="1" ht="15.75" x14ac:dyDescent="0.3">
      <c r="A380" s="58" t="s">
        <v>143</v>
      </c>
      <c r="B380" s="59">
        <v>1606.4831123500001</v>
      </c>
      <c r="C380" s="59">
        <v>1597.7657338900001</v>
      </c>
      <c r="D380" s="59">
        <v>1599.51658043</v>
      </c>
      <c r="E380" s="59">
        <v>1598.0151984700001</v>
      </c>
      <c r="F380" s="59">
        <v>1598.2375972900002</v>
      </c>
      <c r="G380" s="59">
        <v>1606.6137502000001</v>
      </c>
      <c r="H380" s="59">
        <v>1627.3091935800001</v>
      </c>
      <c r="I380" s="59">
        <v>1625.9360592400001</v>
      </c>
      <c r="J380" s="59">
        <v>1634.64273723</v>
      </c>
      <c r="K380" s="59">
        <v>1631.9713330100001</v>
      </c>
      <c r="L380" s="59">
        <v>1631.6585658200001</v>
      </c>
      <c r="M380" s="59">
        <v>1631.7230552000001</v>
      </c>
      <c r="N380" s="59">
        <v>1631.17120828</v>
      </c>
      <c r="O380" s="59">
        <v>1632.5278649300001</v>
      </c>
      <c r="P380" s="59">
        <v>1631.2487485000001</v>
      </c>
      <c r="Q380" s="59">
        <v>1634.8568963700002</v>
      </c>
      <c r="R380" s="59">
        <v>1638.8795854</v>
      </c>
      <c r="S380" s="59">
        <v>1639.69619788</v>
      </c>
      <c r="T380" s="59">
        <v>1638.9208587800001</v>
      </c>
      <c r="U380" s="59">
        <v>1637.05001487</v>
      </c>
      <c r="V380" s="59">
        <v>1636.7061218900001</v>
      </c>
      <c r="W380" s="59">
        <v>1636.77424479</v>
      </c>
      <c r="X380" s="59">
        <v>1630.0605738500001</v>
      </c>
      <c r="Y380" s="59">
        <v>1606.6164062100002</v>
      </c>
    </row>
    <row r="381" spans="1:25" s="60" customFormat="1" ht="15.75" x14ac:dyDescent="0.3">
      <c r="A381" s="58" t="s">
        <v>144</v>
      </c>
      <c r="B381" s="59">
        <v>1598.0636927100002</v>
      </c>
      <c r="C381" s="59">
        <v>1594.6912588600001</v>
      </c>
      <c r="D381" s="59">
        <v>1594.90705129</v>
      </c>
      <c r="E381" s="59">
        <v>1597.0013672500002</v>
      </c>
      <c r="F381" s="59">
        <v>1596.0655698400001</v>
      </c>
      <c r="G381" s="59">
        <v>1608.25339521</v>
      </c>
      <c r="H381" s="59">
        <v>1629.1804835600001</v>
      </c>
      <c r="I381" s="59">
        <v>1623.40073044</v>
      </c>
      <c r="J381" s="59">
        <v>1626.9668636000001</v>
      </c>
      <c r="K381" s="59">
        <v>1632.9229493400001</v>
      </c>
      <c r="L381" s="59">
        <v>1634.40390742</v>
      </c>
      <c r="M381" s="59">
        <v>1636.22583244</v>
      </c>
      <c r="N381" s="59">
        <v>1635.0612038700001</v>
      </c>
      <c r="O381" s="59">
        <v>1634.5133708800001</v>
      </c>
      <c r="P381" s="59">
        <v>1624.16070186</v>
      </c>
      <c r="Q381" s="59">
        <v>1624.2523368700001</v>
      </c>
      <c r="R381" s="59">
        <v>1623.80146885</v>
      </c>
      <c r="S381" s="59">
        <v>1632.01103758</v>
      </c>
      <c r="T381" s="59">
        <v>1629.65307465</v>
      </c>
      <c r="U381" s="59">
        <v>1628.30180668</v>
      </c>
      <c r="V381" s="59">
        <v>1629.9710380000001</v>
      </c>
      <c r="W381" s="59">
        <v>1628.2040473700001</v>
      </c>
      <c r="X381" s="59">
        <v>1623.6309532600001</v>
      </c>
      <c r="Y381" s="59">
        <v>1607.47668821</v>
      </c>
    </row>
    <row r="382" spans="1:25" s="60" customFormat="1" ht="15.75" x14ac:dyDescent="0.3">
      <c r="A382" s="58" t="s">
        <v>145</v>
      </c>
      <c r="B382" s="59">
        <v>1599.00322547</v>
      </c>
      <c r="C382" s="59">
        <v>1600.7743369</v>
      </c>
      <c r="D382" s="59">
        <v>1596.9346841500001</v>
      </c>
      <c r="E382" s="59">
        <v>1597.55349641</v>
      </c>
      <c r="F382" s="59">
        <v>1589.7783469200001</v>
      </c>
      <c r="G382" s="59">
        <v>1600.36368872</v>
      </c>
      <c r="H382" s="59">
        <v>1630.77999518</v>
      </c>
      <c r="I382" s="59">
        <v>1635.39807754</v>
      </c>
      <c r="J382" s="59">
        <v>1646.7319703800001</v>
      </c>
      <c r="K382" s="59">
        <v>1639.9811291400001</v>
      </c>
      <c r="L382" s="59">
        <v>1627.2477682000001</v>
      </c>
      <c r="M382" s="59">
        <v>1628.1018581800001</v>
      </c>
      <c r="N382" s="59">
        <v>1627.0535723100002</v>
      </c>
      <c r="O382" s="59">
        <v>1623.1468789300002</v>
      </c>
      <c r="P382" s="59">
        <v>1627.51829765</v>
      </c>
      <c r="Q382" s="59">
        <v>1626.3339693300002</v>
      </c>
      <c r="R382" s="59">
        <v>1626.13869849</v>
      </c>
      <c r="S382" s="59">
        <v>1637.0913058400001</v>
      </c>
      <c r="T382" s="59">
        <v>1636.25233073</v>
      </c>
      <c r="U382" s="59">
        <v>1634.54255027</v>
      </c>
      <c r="V382" s="59">
        <v>1633.1657772200001</v>
      </c>
      <c r="W382" s="59">
        <v>1628.92003486</v>
      </c>
      <c r="X382" s="59">
        <v>1623.78037434</v>
      </c>
      <c r="Y382" s="59">
        <v>1607.2582689400001</v>
      </c>
    </row>
    <row r="383" spans="1:25" s="60" customFormat="1" ht="15.75" x14ac:dyDescent="0.3">
      <c r="A383" s="58" t="s">
        <v>146</v>
      </c>
      <c r="B383" s="59">
        <v>1600.3796847600001</v>
      </c>
      <c r="C383" s="59">
        <v>1602.1578415500001</v>
      </c>
      <c r="D383" s="59">
        <v>1602.5336204100001</v>
      </c>
      <c r="E383" s="59">
        <v>1602.32175682</v>
      </c>
      <c r="F383" s="59">
        <v>1600.7760746400002</v>
      </c>
      <c r="G383" s="59">
        <v>1608.6211471700001</v>
      </c>
      <c r="H383" s="59">
        <v>1628.9890768800001</v>
      </c>
      <c r="I383" s="59">
        <v>1626.4603740900002</v>
      </c>
      <c r="J383" s="59">
        <v>1631.7193719100001</v>
      </c>
      <c r="K383" s="59">
        <v>1631.75231422</v>
      </c>
      <c r="L383" s="59">
        <v>1629.28840941</v>
      </c>
      <c r="M383" s="59">
        <v>1630.7285934900001</v>
      </c>
      <c r="N383" s="59">
        <v>1628.9821859000001</v>
      </c>
      <c r="O383" s="59">
        <v>1623.44102064</v>
      </c>
      <c r="P383" s="59">
        <v>1621.7758668200001</v>
      </c>
      <c r="Q383" s="59">
        <v>1627.73433957</v>
      </c>
      <c r="R383" s="59">
        <v>1630.58355813</v>
      </c>
      <c r="S383" s="59">
        <v>1638.50522204</v>
      </c>
      <c r="T383" s="59">
        <v>1637.7783752300002</v>
      </c>
      <c r="U383" s="59">
        <v>1637.0596994800001</v>
      </c>
      <c r="V383" s="59">
        <v>1633.79145767</v>
      </c>
      <c r="W383" s="59">
        <v>1626.6190173300001</v>
      </c>
      <c r="X383" s="59">
        <v>1620.7718520000001</v>
      </c>
      <c r="Y383" s="59">
        <v>1602.13626228</v>
      </c>
    </row>
    <row r="384" spans="1:25" s="60" customFormat="1" ht="15.75" x14ac:dyDescent="0.3">
      <c r="A384" s="58" t="s">
        <v>147</v>
      </c>
      <c r="B384" s="59">
        <v>1602.16918908</v>
      </c>
      <c r="C384" s="59">
        <v>1594.93554234</v>
      </c>
      <c r="D384" s="59">
        <v>1594.5493949500001</v>
      </c>
      <c r="E384" s="59">
        <v>1594.7047771900002</v>
      </c>
      <c r="F384" s="59">
        <v>1594.03933519</v>
      </c>
      <c r="G384" s="59">
        <v>1602.54450948</v>
      </c>
      <c r="H384" s="59">
        <v>1607.4584610500001</v>
      </c>
      <c r="I384" s="59">
        <v>1600.57773264</v>
      </c>
      <c r="J384" s="59">
        <v>1604.03091219</v>
      </c>
      <c r="K384" s="59">
        <v>1595.7206481800001</v>
      </c>
      <c r="L384" s="59">
        <v>1592.36926322</v>
      </c>
      <c r="M384" s="59">
        <v>1593.3918275200001</v>
      </c>
      <c r="N384" s="59">
        <v>1592.1693080900002</v>
      </c>
      <c r="O384" s="59">
        <v>1592.93162837</v>
      </c>
      <c r="P384" s="59">
        <v>1595.11607699</v>
      </c>
      <c r="Q384" s="59">
        <v>1594.29273743</v>
      </c>
      <c r="R384" s="59">
        <v>1599.36902805</v>
      </c>
      <c r="S384" s="59">
        <v>1614.6309456500001</v>
      </c>
      <c r="T384" s="59">
        <v>1614.21909463</v>
      </c>
      <c r="U384" s="59">
        <v>1613.3388302800001</v>
      </c>
      <c r="V384" s="59">
        <v>1612.4286561600002</v>
      </c>
      <c r="W384" s="59">
        <v>1611.60272474</v>
      </c>
      <c r="X384" s="59">
        <v>1602.18873145</v>
      </c>
      <c r="Y384" s="59">
        <v>1597.2863323700001</v>
      </c>
    </row>
    <row r="385" spans="1:25" s="60" customFormat="1" ht="15.75" x14ac:dyDescent="0.3">
      <c r="A385" s="58" t="s">
        <v>148</v>
      </c>
      <c r="B385" s="59">
        <v>1597.89173497</v>
      </c>
      <c r="C385" s="59">
        <v>1595.6637616300002</v>
      </c>
      <c r="D385" s="59">
        <v>1592.8405211200002</v>
      </c>
      <c r="E385" s="59">
        <v>1593.5629060600002</v>
      </c>
      <c r="F385" s="59">
        <v>1596.0779828100001</v>
      </c>
      <c r="G385" s="59">
        <v>1603.22492857</v>
      </c>
      <c r="H385" s="59">
        <v>1616.8794671200001</v>
      </c>
      <c r="I385" s="59">
        <v>1621.33172281</v>
      </c>
      <c r="J385" s="59">
        <v>1619.83931054</v>
      </c>
      <c r="K385" s="59">
        <v>1623.87469485</v>
      </c>
      <c r="L385" s="59">
        <v>1625.0608348200001</v>
      </c>
      <c r="M385" s="59">
        <v>1625.0880838</v>
      </c>
      <c r="N385" s="59">
        <v>1624.53696188</v>
      </c>
      <c r="O385" s="59">
        <v>1624.4626512700002</v>
      </c>
      <c r="P385" s="59">
        <v>1627.4298639200001</v>
      </c>
      <c r="Q385" s="59">
        <v>1625.73580537</v>
      </c>
      <c r="R385" s="59">
        <v>1626.95542368</v>
      </c>
      <c r="S385" s="59">
        <v>1628.9366281300001</v>
      </c>
      <c r="T385" s="59">
        <v>1629.48785937</v>
      </c>
      <c r="U385" s="59">
        <v>1631.21064359</v>
      </c>
      <c r="V385" s="59">
        <v>1628.72241811</v>
      </c>
      <c r="W385" s="59">
        <v>1630.3081862400002</v>
      </c>
      <c r="X385" s="59">
        <v>1625.16411543</v>
      </c>
      <c r="Y385" s="59">
        <v>1608.17948649</v>
      </c>
    </row>
    <row r="386" spans="1:25" s="60" customFormat="1" ht="15.75" x14ac:dyDescent="0.3">
      <c r="A386" s="58" t="s">
        <v>149</v>
      </c>
      <c r="B386" s="59">
        <v>1601.86449352</v>
      </c>
      <c r="C386" s="59">
        <v>1600.81089148</v>
      </c>
      <c r="D386" s="59">
        <v>1597.8504119700001</v>
      </c>
      <c r="E386" s="59">
        <v>1599.46602308</v>
      </c>
      <c r="F386" s="59">
        <v>1573.34495636</v>
      </c>
      <c r="G386" s="59">
        <v>1593.12844225</v>
      </c>
      <c r="H386" s="59">
        <v>1602.8335851900001</v>
      </c>
      <c r="I386" s="59">
        <v>1621.7707685300002</v>
      </c>
      <c r="J386" s="59">
        <v>1618.61480461</v>
      </c>
      <c r="K386" s="59">
        <v>1595.01983249</v>
      </c>
      <c r="L386" s="59">
        <v>1592.09136661</v>
      </c>
      <c r="M386" s="59">
        <v>1594.57498519</v>
      </c>
      <c r="N386" s="59">
        <v>1603.56203437</v>
      </c>
      <c r="O386" s="59">
        <v>1595.98467585</v>
      </c>
      <c r="P386" s="59">
        <v>1599.0446111000001</v>
      </c>
      <c r="Q386" s="59">
        <v>1598.9528670500001</v>
      </c>
      <c r="R386" s="59">
        <v>1595.61825301</v>
      </c>
      <c r="S386" s="59">
        <v>1628.05707764</v>
      </c>
      <c r="T386" s="59">
        <v>1628.9037324400001</v>
      </c>
      <c r="U386" s="59">
        <v>1631.4242442100001</v>
      </c>
      <c r="V386" s="59">
        <v>1623.5615436100002</v>
      </c>
      <c r="W386" s="59">
        <v>1624.3250283900002</v>
      </c>
      <c r="X386" s="59">
        <v>1621.92327196</v>
      </c>
      <c r="Y386" s="59">
        <v>1603.93866858</v>
      </c>
    </row>
    <row r="387" spans="1:25" s="60" customFormat="1" ht="15.75" x14ac:dyDescent="0.3">
      <c r="A387" s="58" t="s">
        <v>150</v>
      </c>
      <c r="B387" s="59">
        <v>1599.46527442</v>
      </c>
      <c r="C387" s="59">
        <v>1599.4609576500002</v>
      </c>
      <c r="D387" s="59">
        <v>1600.63983435</v>
      </c>
      <c r="E387" s="59">
        <v>1597.85574999</v>
      </c>
      <c r="F387" s="59">
        <v>1597.54092887</v>
      </c>
      <c r="G387" s="59">
        <v>1604.76629189</v>
      </c>
      <c r="H387" s="59">
        <v>1613.2816632700001</v>
      </c>
      <c r="I387" s="59">
        <v>1610.47459054</v>
      </c>
      <c r="J387" s="59">
        <v>1618.06064724</v>
      </c>
      <c r="K387" s="59">
        <v>1624.4687347300001</v>
      </c>
      <c r="L387" s="59">
        <v>1624.5170061900001</v>
      </c>
      <c r="M387" s="59">
        <v>1624.72038013</v>
      </c>
      <c r="N387" s="59">
        <v>1625.5542176500001</v>
      </c>
      <c r="O387" s="59">
        <v>1621.3282800500001</v>
      </c>
      <c r="P387" s="59">
        <v>1620.8142429300001</v>
      </c>
      <c r="Q387" s="59">
        <v>1621.1551976400001</v>
      </c>
      <c r="R387" s="59">
        <v>1622.2905914300002</v>
      </c>
      <c r="S387" s="59">
        <v>1627.2698414200001</v>
      </c>
      <c r="T387" s="59">
        <v>1629.8265062300002</v>
      </c>
      <c r="U387" s="59">
        <v>1628.4200554000001</v>
      </c>
      <c r="V387" s="59">
        <v>1627.31698622</v>
      </c>
      <c r="W387" s="59">
        <v>1627.3699857700001</v>
      </c>
      <c r="X387" s="59">
        <v>1621.05347435</v>
      </c>
      <c r="Y387" s="59">
        <v>1594.93509365</v>
      </c>
    </row>
    <row r="388" spans="1:25" s="60" customFormat="1" ht="15.75" x14ac:dyDescent="0.3">
      <c r="A388" s="58" t="s">
        <v>151</v>
      </c>
      <c r="B388" s="59">
        <v>1596.9180300400001</v>
      </c>
      <c r="C388" s="59">
        <v>1593.8282163700001</v>
      </c>
      <c r="D388" s="59">
        <v>1592.9183352300001</v>
      </c>
      <c r="E388" s="59">
        <v>1593.54965012</v>
      </c>
      <c r="F388" s="59">
        <v>1594.5577720400001</v>
      </c>
      <c r="G388" s="59">
        <v>1600.2752804500001</v>
      </c>
      <c r="H388" s="59">
        <v>1611.3110438000001</v>
      </c>
      <c r="I388" s="59">
        <v>1609.8155821500002</v>
      </c>
      <c r="J388" s="59">
        <v>1619.58654054</v>
      </c>
      <c r="K388" s="59">
        <v>1619.9407321200001</v>
      </c>
      <c r="L388" s="59">
        <v>1622.9032471</v>
      </c>
      <c r="M388" s="59">
        <v>1620.9909752900001</v>
      </c>
      <c r="N388" s="59">
        <v>1615.05171438</v>
      </c>
      <c r="O388" s="59">
        <v>1613.9603931500001</v>
      </c>
      <c r="P388" s="59">
        <v>1610.45078341</v>
      </c>
      <c r="Q388" s="59">
        <v>1610.93329902</v>
      </c>
      <c r="R388" s="59">
        <v>1610.86331339</v>
      </c>
      <c r="S388" s="59">
        <v>1619.17962687</v>
      </c>
      <c r="T388" s="59">
        <v>1617.4750888600001</v>
      </c>
      <c r="U388" s="59">
        <v>1617.4435061900001</v>
      </c>
      <c r="V388" s="59">
        <v>1616.9789454000002</v>
      </c>
      <c r="W388" s="59">
        <v>1616.6980768600001</v>
      </c>
      <c r="X388" s="59">
        <v>1608.5444468400001</v>
      </c>
      <c r="Y388" s="59">
        <v>1597.55356091</v>
      </c>
    </row>
    <row r="389" spans="1:25" s="60" customFormat="1" ht="15.75" x14ac:dyDescent="0.3">
      <c r="A389" s="58" t="s">
        <v>152</v>
      </c>
      <c r="B389" s="59">
        <v>1583.47116338</v>
      </c>
      <c r="C389" s="59">
        <v>1580.8259101900001</v>
      </c>
      <c r="D389" s="59">
        <v>1580.01264195</v>
      </c>
      <c r="E389" s="59">
        <v>1578.70047686</v>
      </c>
      <c r="F389" s="59">
        <v>1579.6641752</v>
      </c>
      <c r="G389" s="59">
        <v>1577.49312394</v>
      </c>
      <c r="H389" s="59">
        <v>1596.2705909700001</v>
      </c>
      <c r="I389" s="59">
        <v>1605.44689068</v>
      </c>
      <c r="J389" s="59">
        <v>1621.07683004</v>
      </c>
      <c r="K389" s="59">
        <v>1621.98954652</v>
      </c>
      <c r="L389" s="59">
        <v>1618.90049458</v>
      </c>
      <c r="M389" s="59">
        <v>1620.9244003000001</v>
      </c>
      <c r="N389" s="59">
        <v>1619.37525949</v>
      </c>
      <c r="O389" s="59">
        <v>1616.4429662800001</v>
      </c>
      <c r="P389" s="59">
        <v>1617.4551678400001</v>
      </c>
      <c r="Q389" s="59">
        <v>1616.5885203500002</v>
      </c>
      <c r="R389" s="59">
        <v>1618.5066375700001</v>
      </c>
      <c r="S389" s="59">
        <v>1622.22901989</v>
      </c>
      <c r="T389" s="59">
        <v>1624.0694009600002</v>
      </c>
      <c r="U389" s="59">
        <v>1623.6981540100001</v>
      </c>
      <c r="V389" s="59">
        <v>1622.5463775600001</v>
      </c>
      <c r="W389" s="59">
        <v>1621.08166779</v>
      </c>
      <c r="X389" s="59">
        <v>1614.5035382800002</v>
      </c>
      <c r="Y389" s="59">
        <v>1595.2871422400001</v>
      </c>
    </row>
    <row r="390" spans="1:25" s="60" customFormat="1" ht="15.75" x14ac:dyDescent="0.3">
      <c r="A390" s="58" t="s">
        <v>153</v>
      </c>
      <c r="B390" s="59">
        <v>1596.83285086</v>
      </c>
      <c r="C390" s="59">
        <v>1597.4839234600001</v>
      </c>
      <c r="D390" s="59">
        <v>1596.85542173</v>
      </c>
      <c r="E390" s="59">
        <v>1595.9430207400001</v>
      </c>
      <c r="F390" s="59">
        <v>1594.8144553900001</v>
      </c>
      <c r="G390" s="59">
        <v>1601.5841621700001</v>
      </c>
      <c r="H390" s="59">
        <v>1614.1561189900001</v>
      </c>
      <c r="I390" s="59">
        <v>1615.6449427300001</v>
      </c>
      <c r="J390" s="59">
        <v>1627.8881046400002</v>
      </c>
      <c r="K390" s="59">
        <v>1624.7463420500001</v>
      </c>
      <c r="L390" s="59">
        <v>1624.3729119700001</v>
      </c>
      <c r="M390" s="59">
        <v>1622.67563008</v>
      </c>
      <c r="N390" s="59">
        <v>1623.9135319100001</v>
      </c>
      <c r="O390" s="59">
        <v>1622.0761314700001</v>
      </c>
      <c r="P390" s="59">
        <v>1623.6450751300001</v>
      </c>
      <c r="Q390" s="59">
        <v>1600.5966737900001</v>
      </c>
      <c r="R390" s="59">
        <v>1578.01186388</v>
      </c>
      <c r="S390" s="59">
        <v>1629.2886858500001</v>
      </c>
      <c r="T390" s="59">
        <v>1626.75890157</v>
      </c>
      <c r="U390" s="59">
        <v>1629.2280656600001</v>
      </c>
      <c r="V390" s="59">
        <v>1624.64471157</v>
      </c>
      <c r="W390" s="59">
        <v>1623.77002999</v>
      </c>
      <c r="X390" s="59">
        <v>1614.04984251</v>
      </c>
      <c r="Y390" s="59">
        <v>1600.6297765000002</v>
      </c>
    </row>
    <row r="391" spans="1:25" s="60" customFormat="1" ht="15.75" x14ac:dyDescent="0.3">
      <c r="A391" s="58" t="s">
        <v>154</v>
      </c>
      <c r="B391" s="59">
        <v>1592.0151103400001</v>
      </c>
      <c r="C391" s="59">
        <v>1593.00418098</v>
      </c>
      <c r="D391" s="59">
        <v>1593.71975367</v>
      </c>
      <c r="E391" s="59">
        <v>1593.3360389700001</v>
      </c>
      <c r="F391" s="59">
        <v>1592.96776789</v>
      </c>
      <c r="G391" s="59">
        <v>1597.7306069900001</v>
      </c>
      <c r="H391" s="59">
        <v>1606.64650366</v>
      </c>
      <c r="I391" s="59">
        <v>1613.73322691</v>
      </c>
      <c r="J391" s="59">
        <v>1634.5866001500001</v>
      </c>
      <c r="K391" s="59">
        <v>1642.76643244</v>
      </c>
      <c r="L391" s="59">
        <v>1634.32715512</v>
      </c>
      <c r="M391" s="59">
        <v>1631.8647615</v>
      </c>
      <c r="N391" s="59">
        <v>1630.7648517</v>
      </c>
      <c r="O391" s="59">
        <v>1632.80881931</v>
      </c>
      <c r="P391" s="59">
        <v>1628.40871199</v>
      </c>
      <c r="Q391" s="59">
        <v>1634.4515898500001</v>
      </c>
      <c r="R391" s="59">
        <v>1624.8203881700001</v>
      </c>
      <c r="S391" s="59">
        <v>1628.4789028100001</v>
      </c>
      <c r="T391" s="59">
        <v>1632.6836230900001</v>
      </c>
      <c r="U391" s="59">
        <v>1626.4764505200001</v>
      </c>
      <c r="V391" s="59">
        <v>1621.96399978</v>
      </c>
      <c r="W391" s="59">
        <v>1622.67764857</v>
      </c>
      <c r="X391" s="59">
        <v>1616.4028007000002</v>
      </c>
      <c r="Y391" s="59">
        <v>1596.4106461800002</v>
      </c>
    </row>
    <row r="392" spans="1:25" s="60" customFormat="1" ht="15.75" x14ac:dyDescent="0.3">
      <c r="A392" s="58" t="s">
        <v>155</v>
      </c>
      <c r="B392" s="59">
        <v>1590.2215975700001</v>
      </c>
      <c r="C392" s="59">
        <v>1593.5150617100001</v>
      </c>
      <c r="D392" s="59">
        <v>1583.99181722</v>
      </c>
      <c r="E392" s="59">
        <v>1584.8729762200001</v>
      </c>
      <c r="F392" s="59">
        <v>1585.2565451300002</v>
      </c>
      <c r="G392" s="59">
        <v>1594.93501904</v>
      </c>
      <c r="H392" s="59">
        <v>1604.29964664</v>
      </c>
      <c r="I392" s="59">
        <v>1615.5967916500001</v>
      </c>
      <c r="J392" s="59">
        <v>1640.15253818</v>
      </c>
      <c r="K392" s="59">
        <v>1626.3962328</v>
      </c>
      <c r="L392" s="59">
        <v>1623.1816033</v>
      </c>
      <c r="M392" s="59">
        <v>1625.9588973300001</v>
      </c>
      <c r="N392" s="59">
        <v>1627.0459526500001</v>
      </c>
      <c r="O392" s="59">
        <v>1632.20895726</v>
      </c>
      <c r="P392" s="59">
        <v>1628.6191332800001</v>
      </c>
      <c r="Q392" s="59">
        <v>1636.43204567</v>
      </c>
      <c r="R392" s="59">
        <v>1638.6193286500002</v>
      </c>
      <c r="S392" s="59">
        <v>1636.0172200100001</v>
      </c>
      <c r="T392" s="59">
        <v>1634.29097559</v>
      </c>
      <c r="U392" s="59">
        <v>1630.33012431</v>
      </c>
      <c r="V392" s="59">
        <v>1632.5766816</v>
      </c>
      <c r="W392" s="59">
        <v>1629.69637371</v>
      </c>
      <c r="X392" s="59">
        <v>1614.9555417500001</v>
      </c>
      <c r="Y392" s="59">
        <v>1600.7478128500002</v>
      </c>
    </row>
    <row r="393" spans="1:25" s="60" customFormat="1" ht="15.75" x14ac:dyDescent="0.3">
      <c r="A393" s="58" t="s">
        <v>156</v>
      </c>
      <c r="B393" s="59">
        <v>1604.00133856</v>
      </c>
      <c r="C393" s="59">
        <v>1598.7514405500001</v>
      </c>
      <c r="D393" s="59">
        <v>1596.9124772300001</v>
      </c>
      <c r="E393" s="59">
        <v>1596.9923623900002</v>
      </c>
      <c r="F393" s="59">
        <v>1594.9900842900001</v>
      </c>
      <c r="G393" s="59">
        <v>1598.69650157</v>
      </c>
      <c r="H393" s="59">
        <v>1602.6825427800002</v>
      </c>
      <c r="I393" s="59">
        <v>1616.0237600400001</v>
      </c>
      <c r="J393" s="59">
        <v>1635.4748125200001</v>
      </c>
      <c r="K393" s="59">
        <v>1621.8221721100001</v>
      </c>
      <c r="L393" s="59">
        <v>1629.3843113300002</v>
      </c>
      <c r="M393" s="59">
        <v>1630.73851405</v>
      </c>
      <c r="N393" s="59">
        <v>1624.3785072100002</v>
      </c>
      <c r="O393" s="59">
        <v>1636.9375070600001</v>
      </c>
      <c r="P393" s="59">
        <v>1625.0260534200002</v>
      </c>
      <c r="Q393" s="59">
        <v>1624.7859017600001</v>
      </c>
      <c r="R393" s="59">
        <v>1625.1550009100001</v>
      </c>
      <c r="S393" s="59">
        <v>1628.2588352</v>
      </c>
      <c r="T393" s="59">
        <v>1631.8441782300001</v>
      </c>
      <c r="U393" s="59">
        <v>1628.0191676900001</v>
      </c>
      <c r="V393" s="59">
        <v>1628.2412892100001</v>
      </c>
      <c r="W393" s="59">
        <v>1621.4766594500002</v>
      </c>
      <c r="X393" s="59">
        <v>1610.07726559</v>
      </c>
      <c r="Y393" s="59">
        <v>1589.37550594</v>
      </c>
    </row>
    <row r="394" spans="1:25" s="60" customFormat="1" ht="15.75" x14ac:dyDescent="0.3">
      <c r="A394" s="58" t="s">
        <v>157</v>
      </c>
      <c r="B394" s="59">
        <v>1592.63840211</v>
      </c>
      <c r="C394" s="59">
        <v>1593.98498126</v>
      </c>
      <c r="D394" s="59">
        <v>1587.6093140400001</v>
      </c>
      <c r="E394" s="59">
        <v>1583.96776862</v>
      </c>
      <c r="F394" s="59">
        <v>1584.14140589</v>
      </c>
      <c r="G394" s="59">
        <v>1593.2338338300001</v>
      </c>
      <c r="H394" s="59">
        <v>1596.51245292</v>
      </c>
      <c r="I394" s="59">
        <v>1601.0013963900001</v>
      </c>
      <c r="J394" s="59">
        <v>1615.10254448</v>
      </c>
      <c r="K394" s="59">
        <v>1622.0823851500002</v>
      </c>
      <c r="L394" s="59">
        <v>1619.5604251700001</v>
      </c>
      <c r="M394" s="59">
        <v>1617.2050460800001</v>
      </c>
      <c r="N394" s="59">
        <v>1617.68674517</v>
      </c>
      <c r="O394" s="59">
        <v>1614.72133052</v>
      </c>
      <c r="P394" s="59">
        <v>1614.6685691700002</v>
      </c>
      <c r="Q394" s="59">
        <v>1615.7732541800001</v>
      </c>
      <c r="R394" s="59">
        <v>1618.6681244800002</v>
      </c>
      <c r="S394" s="59">
        <v>1622.8584477500001</v>
      </c>
      <c r="T394" s="59">
        <v>1617.3545720100001</v>
      </c>
      <c r="U394" s="59">
        <v>1615.6700232400001</v>
      </c>
      <c r="V394" s="59">
        <v>1617.6142754500002</v>
      </c>
      <c r="W394" s="59">
        <v>1615.55070729</v>
      </c>
      <c r="X394" s="59">
        <v>1603.99676847</v>
      </c>
      <c r="Y394" s="59">
        <v>1591.3533919900001</v>
      </c>
    </row>
    <row r="395" spans="1:25" s="60" customFormat="1" ht="15.75" x14ac:dyDescent="0.3">
      <c r="A395" s="58" t="s">
        <v>158</v>
      </c>
      <c r="B395" s="59">
        <v>1598.0654976400001</v>
      </c>
      <c r="C395" s="59">
        <v>1595.5919770600001</v>
      </c>
      <c r="D395" s="59">
        <v>1595.9140291800002</v>
      </c>
      <c r="E395" s="59">
        <v>1593.70977464</v>
      </c>
      <c r="F395" s="59">
        <v>1593.2038425400001</v>
      </c>
      <c r="G395" s="59">
        <v>1591.7142073700002</v>
      </c>
      <c r="H395" s="59">
        <v>1612.69353768</v>
      </c>
      <c r="I395" s="59">
        <v>1613.19354963</v>
      </c>
      <c r="J395" s="59">
        <v>1614.8624337800002</v>
      </c>
      <c r="K395" s="59">
        <v>1625.7806454600002</v>
      </c>
      <c r="L395" s="59">
        <v>1623.9359372700001</v>
      </c>
      <c r="M395" s="59">
        <v>1623.1284339900001</v>
      </c>
      <c r="N395" s="59">
        <v>1624.1381761700002</v>
      </c>
      <c r="O395" s="59">
        <v>1623.9637377400002</v>
      </c>
      <c r="P395" s="59">
        <v>1621.38383937</v>
      </c>
      <c r="Q395" s="59">
        <v>1620.3758858800002</v>
      </c>
      <c r="R395" s="59">
        <v>1619.80667182</v>
      </c>
      <c r="S395" s="59">
        <v>1621.0136089500002</v>
      </c>
      <c r="T395" s="59">
        <v>1620.6231745300001</v>
      </c>
      <c r="U395" s="59">
        <v>1622.4200543300001</v>
      </c>
      <c r="V395" s="59">
        <v>1622.9661643900001</v>
      </c>
      <c r="W395" s="59">
        <v>1619.9753420900001</v>
      </c>
      <c r="X395" s="59">
        <v>1608.9128705600001</v>
      </c>
      <c r="Y395" s="59">
        <v>1595.6221243300001</v>
      </c>
    </row>
    <row r="396" spans="1:25" s="60" customFormat="1" ht="15.75" x14ac:dyDescent="0.3">
      <c r="A396" s="58" t="s">
        <v>159</v>
      </c>
      <c r="B396" s="59">
        <v>1593.90900609</v>
      </c>
      <c r="C396" s="59">
        <v>1593.52862572</v>
      </c>
      <c r="D396" s="59">
        <v>1588.5207343000002</v>
      </c>
      <c r="E396" s="59">
        <v>1590.3843127500002</v>
      </c>
      <c r="F396" s="59">
        <v>1591.3802354300001</v>
      </c>
      <c r="G396" s="59">
        <v>1590.0946151800001</v>
      </c>
      <c r="H396" s="59">
        <v>1600.1580831800002</v>
      </c>
      <c r="I396" s="59">
        <v>1605.6169476700002</v>
      </c>
      <c r="J396" s="59">
        <v>1615.0344143300001</v>
      </c>
      <c r="K396" s="59">
        <v>1611.0239649100001</v>
      </c>
      <c r="L396" s="59">
        <v>1610.6702448000001</v>
      </c>
      <c r="M396" s="59">
        <v>1607.8915533500001</v>
      </c>
      <c r="N396" s="59">
        <v>1608.0733534000001</v>
      </c>
      <c r="O396" s="59">
        <v>1603.9956977200002</v>
      </c>
      <c r="P396" s="59">
        <v>1600.5701365800001</v>
      </c>
      <c r="Q396" s="59">
        <v>1605.7602684800001</v>
      </c>
      <c r="R396" s="59">
        <v>1606.07216167</v>
      </c>
      <c r="S396" s="59">
        <v>1610.1688018900002</v>
      </c>
      <c r="T396" s="59">
        <v>1616.06184076</v>
      </c>
      <c r="U396" s="59">
        <v>1613.7192606200001</v>
      </c>
      <c r="V396" s="59">
        <v>1610.5551816</v>
      </c>
      <c r="W396" s="59">
        <v>1610.8685757400001</v>
      </c>
      <c r="X396" s="59">
        <v>1611.1655293700001</v>
      </c>
      <c r="Y396" s="59">
        <v>1597.2226276200001</v>
      </c>
    </row>
    <row r="397" spans="1:25" s="60" customFormat="1" ht="15.75" x14ac:dyDescent="0.3">
      <c r="A397" s="58" t="s">
        <v>160</v>
      </c>
      <c r="B397" s="59">
        <v>1596.3971330100001</v>
      </c>
      <c r="C397" s="59">
        <v>1599.27356764</v>
      </c>
      <c r="D397" s="59">
        <v>1594.45777041</v>
      </c>
      <c r="E397" s="59">
        <v>1594.0892787300002</v>
      </c>
      <c r="F397" s="59">
        <v>1591.5997941000001</v>
      </c>
      <c r="G397" s="59">
        <v>1593.2670854600001</v>
      </c>
      <c r="H397" s="59">
        <v>1596.7201872800001</v>
      </c>
      <c r="I397" s="59">
        <v>1597.68398299</v>
      </c>
      <c r="J397" s="59">
        <v>1603.3074161500001</v>
      </c>
      <c r="K397" s="59">
        <v>1602.31493312</v>
      </c>
      <c r="L397" s="59">
        <v>1602.7718089100001</v>
      </c>
      <c r="M397" s="59">
        <v>1600.57296296</v>
      </c>
      <c r="N397" s="59">
        <v>1601.92896423</v>
      </c>
      <c r="O397" s="59">
        <v>1596.0340726000002</v>
      </c>
      <c r="P397" s="59">
        <v>1595.9573815600002</v>
      </c>
      <c r="Q397" s="59">
        <v>1599.3647207900001</v>
      </c>
      <c r="R397" s="59">
        <v>1607.0832299600002</v>
      </c>
      <c r="S397" s="59">
        <v>1602.9400506700001</v>
      </c>
      <c r="T397" s="59">
        <v>1604.8379233100002</v>
      </c>
      <c r="U397" s="59">
        <v>1606.09210366</v>
      </c>
      <c r="V397" s="59">
        <v>1610.8432187000001</v>
      </c>
      <c r="W397" s="59">
        <v>1615.0881940300001</v>
      </c>
      <c r="X397" s="59">
        <v>1611.0644631800001</v>
      </c>
      <c r="Y397" s="59">
        <v>1599.1475831800001</v>
      </c>
    </row>
    <row r="398" spans="1:25" s="60" customFormat="1" ht="15.75" x14ac:dyDescent="0.3">
      <c r="A398" s="58" t="s">
        <v>161</v>
      </c>
      <c r="B398" s="59">
        <v>1601.46154897</v>
      </c>
      <c r="C398" s="59">
        <v>1597.6561834900001</v>
      </c>
      <c r="D398" s="59">
        <v>1597.7466603300002</v>
      </c>
      <c r="E398" s="59">
        <v>1595.1973579</v>
      </c>
      <c r="F398" s="59">
        <v>1595.4932165100001</v>
      </c>
      <c r="G398" s="59">
        <v>1594.0965770800001</v>
      </c>
      <c r="H398" s="59">
        <v>1600.6542439900002</v>
      </c>
      <c r="I398" s="59">
        <v>1603.5075545500001</v>
      </c>
      <c r="J398" s="59">
        <v>1610.4039565100002</v>
      </c>
      <c r="K398" s="59">
        <v>1612.44644593</v>
      </c>
      <c r="L398" s="59">
        <v>1612.9776660100001</v>
      </c>
      <c r="M398" s="59">
        <v>1613.2756298700001</v>
      </c>
      <c r="N398" s="59">
        <v>1613.30049416</v>
      </c>
      <c r="O398" s="59">
        <v>1608.1265603000002</v>
      </c>
      <c r="P398" s="59">
        <v>1607.6228319700001</v>
      </c>
      <c r="Q398" s="59">
        <v>1608.93917085</v>
      </c>
      <c r="R398" s="59">
        <v>1606.1262246200001</v>
      </c>
      <c r="S398" s="59">
        <v>1607.4003897800001</v>
      </c>
      <c r="T398" s="59">
        <v>1606.1345041700001</v>
      </c>
      <c r="U398" s="59">
        <v>1607.52061843</v>
      </c>
      <c r="V398" s="59">
        <v>1605.8297614000001</v>
      </c>
      <c r="W398" s="59">
        <v>1609.7127752600002</v>
      </c>
      <c r="X398" s="59">
        <v>1608.8829003000001</v>
      </c>
      <c r="Y398" s="59">
        <v>1593.3184105600001</v>
      </c>
    </row>
    <row r="399" spans="1:25" s="60" customFormat="1" ht="15.75" x14ac:dyDescent="0.3">
      <c r="A399" s="58" t="s">
        <v>162</v>
      </c>
      <c r="B399" s="59">
        <v>1590.11302735</v>
      </c>
      <c r="C399" s="59">
        <v>1596.5042444100002</v>
      </c>
      <c r="D399" s="59">
        <v>1593.98043379</v>
      </c>
      <c r="E399" s="59">
        <v>1581.7836751700002</v>
      </c>
      <c r="F399" s="59">
        <v>1589.48593534</v>
      </c>
      <c r="G399" s="59">
        <v>1584.1292096700001</v>
      </c>
      <c r="H399" s="59">
        <v>1581.5466841800001</v>
      </c>
      <c r="I399" s="59">
        <v>1590.52713492</v>
      </c>
      <c r="J399" s="59">
        <v>1599.87107025</v>
      </c>
      <c r="K399" s="59">
        <v>1606.20561073</v>
      </c>
      <c r="L399" s="59">
        <v>1602.24589257</v>
      </c>
      <c r="M399" s="59">
        <v>1602.0245205400001</v>
      </c>
      <c r="N399" s="59">
        <v>1601.1183863800002</v>
      </c>
      <c r="O399" s="59">
        <v>1596.8772532200001</v>
      </c>
      <c r="P399" s="59">
        <v>1597.0471912300002</v>
      </c>
      <c r="Q399" s="59">
        <v>1600.5303468300001</v>
      </c>
      <c r="R399" s="59">
        <v>1601.7887514600002</v>
      </c>
      <c r="S399" s="59">
        <v>1598.7638024800001</v>
      </c>
      <c r="T399" s="59">
        <v>1604.37806886</v>
      </c>
      <c r="U399" s="59">
        <v>1602.3642343500001</v>
      </c>
      <c r="V399" s="59">
        <v>1601.3461781600001</v>
      </c>
      <c r="W399" s="59">
        <v>1602.33787368</v>
      </c>
      <c r="X399" s="59">
        <v>1603.27779758</v>
      </c>
      <c r="Y399" s="59">
        <v>1593.74264053</v>
      </c>
    </row>
    <row r="400" spans="1:25" s="60" customFormat="1" ht="15.75" x14ac:dyDescent="0.3">
      <c r="A400" s="58" t="s">
        <v>163</v>
      </c>
      <c r="B400" s="59">
        <v>1594.6853379400002</v>
      </c>
      <c r="C400" s="59">
        <v>1598.12658274</v>
      </c>
      <c r="D400" s="59">
        <v>1598.7085348000001</v>
      </c>
      <c r="E400" s="59">
        <v>1598.4900382600001</v>
      </c>
      <c r="F400" s="59">
        <v>1598.8689086000002</v>
      </c>
      <c r="G400" s="59">
        <v>1601.2645708</v>
      </c>
      <c r="H400" s="59">
        <v>1600.7058977500001</v>
      </c>
      <c r="I400" s="59">
        <v>1592.6645605200001</v>
      </c>
      <c r="J400" s="59">
        <v>1594.54737557</v>
      </c>
      <c r="K400" s="59">
        <v>1591.39509069</v>
      </c>
      <c r="L400" s="59">
        <v>1592.6850083900001</v>
      </c>
      <c r="M400" s="59">
        <v>1591.8150921600002</v>
      </c>
      <c r="N400" s="59">
        <v>1590.63444669</v>
      </c>
      <c r="O400" s="59">
        <v>1592.43216495</v>
      </c>
      <c r="P400" s="59">
        <v>1591.3598722700001</v>
      </c>
      <c r="Q400" s="59">
        <v>1597.2743064900001</v>
      </c>
      <c r="R400" s="59">
        <v>1596.7830851600002</v>
      </c>
      <c r="S400" s="59">
        <v>1598.7030356</v>
      </c>
      <c r="T400" s="59">
        <v>1595.7182251300001</v>
      </c>
      <c r="U400" s="59">
        <v>1592.8207322600001</v>
      </c>
      <c r="V400" s="59">
        <v>1591.1412931500001</v>
      </c>
      <c r="W400" s="59">
        <v>1589.97029036</v>
      </c>
      <c r="X400" s="59">
        <v>1598.5028338</v>
      </c>
      <c r="Y400" s="59">
        <v>1599.5989951200002</v>
      </c>
    </row>
    <row r="402" spans="1:26" ht="15" x14ac:dyDescent="0.25">
      <c r="A402" s="102" t="s">
        <v>100</v>
      </c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</row>
    <row r="403" spans="1:26" x14ac:dyDescent="0.2">
      <c r="A403" s="175"/>
      <c r="B403" s="175"/>
      <c r="C403" s="175"/>
      <c r="D403" s="175"/>
      <c r="E403" s="175"/>
      <c r="F403" s="175"/>
      <c r="G403" s="175"/>
      <c r="H403" s="175"/>
      <c r="I403" s="175"/>
      <c r="J403" s="175"/>
      <c r="K403" s="175"/>
      <c r="L403" s="175"/>
      <c r="M403" s="176" t="s">
        <v>101</v>
      </c>
      <c r="N403" s="176"/>
      <c r="O403" s="176"/>
      <c r="P403" s="203"/>
    </row>
    <row r="404" spans="1:26" x14ac:dyDescent="0.2">
      <c r="A404" s="177" t="s">
        <v>102</v>
      </c>
      <c r="B404" s="177"/>
      <c r="C404" s="177"/>
      <c r="D404" s="177"/>
      <c r="E404" s="177"/>
      <c r="F404" s="177"/>
      <c r="G404" s="177"/>
      <c r="H404" s="177"/>
      <c r="I404" s="177"/>
      <c r="J404" s="177"/>
      <c r="K404" s="177"/>
      <c r="L404" s="177"/>
      <c r="M404" s="176">
        <v>857583.61085300124</v>
      </c>
      <c r="N404" s="176"/>
      <c r="O404" s="176"/>
      <c r="P404" s="204"/>
    </row>
    <row r="405" spans="1:26" x14ac:dyDescent="0.2">
      <c r="A405" s="178" t="s">
        <v>103</v>
      </c>
      <c r="B405" s="178"/>
      <c r="C405" s="178"/>
      <c r="D405" s="178"/>
      <c r="E405" s="178"/>
      <c r="F405" s="178"/>
      <c r="G405" s="178"/>
      <c r="H405" s="178"/>
      <c r="I405" s="178"/>
      <c r="J405" s="178"/>
      <c r="K405" s="178"/>
      <c r="L405" s="178"/>
      <c r="M405" s="179">
        <v>857583.61085300124</v>
      </c>
      <c r="N405" s="179"/>
      <c r="O405" s="179"/>
      <c r="P405" s="205"/>
    </row>
    <row r="406" spans="1:26" x14ac:dyDescent="0.2">
      <c r="M406" s="106"/>
      <c r="N406" s="106"/>
      <c r="O406" s="106"/>
      <c r="P406" s="106"/>
    </row>
    <row r="408" spans="1:26" ht="25.5" customHeight="1" x14ac:dyDescent="0.2">
      <c r="B408" s="235"/>
      <c r="C408" s="235"/>
      <c r="D408" s="235"/>
      <c r="E408" s="235"/>
      <c r="F408" s="235"/>
      <c r="G408" s="235"/>
      <c r="H408" s="235"/>
      <c r="I408" s="235"/>
      <c r="J408" s="235"/>
      <c r="K408" s="235"/>
      <c r="L408" s="235"/>
      <c r="M408" s="235"/>
      <c r="N408" s="235"/>
      <c r="O408" s="107"/>
      <c r="P408" s="107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26.25" customHeight="1" x14ac:dyDescent="0.2"/>
    <row r="410" spans="1:26" ht="34.5" customHeight="1" x14ac:dyDescent="0.2">
      <c r="B410" s="225" t="s">
        <v>108</v>
      </c>
      <c r="C410" s="225"/>
      <c r="D410" s="225"/>
      <c r="E410" s="225"/>
      <c r="F410" s="225"/>
      <c r="G410" s="225"/>
      <c r="H410" s="225"/>
      <c r="I410" s="225"/>
      <c r="J410" s="225"/>
      <c r="K410" s="225"/>
      <c r="L410" s="225"/>
      <c r="M410" s="225"/>
      <c r="N410" s="225"/>
      <c r="O410" s="80"/>
    </row>
    <row r="411" spans="1:26" ht="12.75" x14ac:dyDescent="0.2">
      <c r="B411" s="184"/>
      <c r="C411" s="184"/>
      <c r="D411" s="184"/>
      <c r="E411" s="184"/>
      <c r="F411" s="184"/>
      <c r="G411" s="184" t="s">
        <v>5</v>
      </c>
      <c r="H411" s="184"/>
      <c r="I411" s="184"/>
      <c r="J411" s="184"/>
    </row>
    <row r="412" spans="1:26" ht="12.75" x14ac:dyDescent="0.2">
      <c r="B412" s="184"/>
      <c r="C412" s="184"/>
      <c r="D412" s="184"/>
      <c r="E412" s="184"/>
      <c r="F412" s="184"/>
      <c r="G412" s="81" t="s">
        <v>6</v>
      </c>
      <c r="H412" s="27" t="s">
        <v>7</v>
      </c>
      <c r="I412" s="27" t="s">
        <v>8</v>
      </c>
      <c r="J412" s="81" t="s">
        <v>9</v>
      </c>
    </row>
    <row r="413" spans="1:26" ht="80.25" customHeight="1" x14ac:dyDescent="0.2">
      <c r="B413" s="184" t="s">
        <v>109</v>
      </c>
      <c r="C413" s="184"/>
      <c r="D413" s="184"/>
      <c r="E413" s="184"/>
      <c r="F413" s="184"/>
      <c r="G413" s="82">
        <v>1215703</v>
      </c>
      <c r="H413" s="82">
        <v>1529720</v>
      </c>
      <c r="I413" s="82">
        <v>1786246</v>
      </c>
      <c r="J413" s="82">
        <v>1521121</v>
      </c>
    </row>
    <row r="414" spans="1:26" ht="80.25" customHeight="1" x14ac:dyDescent="0.2">
      <c r="B414" s="184" t="s">
        <v>110</v>
      </c>
      <c r="C414" s="184"/>
      <c r="D414" s="184"/>
      <c r="E414" s="184"/>
      <c r="F414" s="184"/>
      <c r="G414" s="83">
        <v>240909.33000000002</v>
      </c>
      <c r="H414" s="83"/>
      <c r="I414" s="83"/>
      <c r="J414" s="83"/>
    </row>
    <row r="415" spans="1:26" ht="66.75" customHeight="1" x14ac:dyDescent="0.2">
      <c r="G415" s="84"/>
    </row>
    <row r="416" spans="1:26" ht="12.75" x14ac:dyDescent="0.2">
      <c r="A416" s="103" t="s">
        <v>41</v>
      </c>
      <c r="B416" s="85"/>
      <c r="C416" s="85"/>
      <c r="D416" s="85"/>
      <c r="E416" s="85"/>
      <c r="F416" s="85"/>
      <c r="G416" s="85"/>
    </row>
    <row r="417" spans="1:8" ht="33" customHeight="1" x14ac:dyDescent="0.2">
      <c r="A417" s="144" t="s">
        <v>61</v>
      </c>
      <c r="B417" s="145"/>
      <c r="C417" s="26" t="s">
        <v>43</v>
      </c>
      <c r="D417" s="27" t="s">
        <v>6</v>
      </c>
      <c r="E417" s="27" t="s">
        <v>7</v>
      </c>
      <c r="F417" s="27" t="s">
        <v>8</v>
      </c>
      <c r="G417" s="27" t="s">
        <v>9</v>
      </c>
    </row>
    <row r="418" spans="1:8" ht="12.75" x14ac:dyDescent="0.2">
      <c r="A418" s="136" t="s">
        <v>44</v>
      </c>
      <c r="B418" s="136"/>
      <c r="C418" s="136"/>
      <c r="D418" s="136"/>
      <c r="E418" s="136"/>
      <c r="F418" s="136"/>
      <c r="G418" s="136"/>
    </row>
    <row r="419" spans="1:8" ht="24.75" customHeight="1" x14ac:dyDescent="0.2">
      <c r="A419" s="136" t="s">
        <v>45</v>
      </c>
      <c r="B419" s="136"/>
      <c r="C419" s="27" t="s">
        <v>46</v>
      </c>
      <c r="D419" s="28">
        <v>2008</v>
      </c>
      <c r="E419" s="28">
        <v>2224</v>
      </c>
      <c r="F419" s="28">
        <v>2660</v>
      </c>
      <c r="G419" s="28">
        <v>3797</v>
      </c>
      <c r="H419" s="32"/>
    </row>
    <row r="420" spans="1:8" ht="12.75" x14ac:dyDescent="0.2">
      <c r="A420" s="136" t="s">
        <v>111</v>
      </c>
      <c r="B420" s="136"/>
      <c r="C420" s="26"/>
      <c r="D420" s="28"/>
      <c r="E420" s="28"/>
      <c r="F420" s="28"/>
      <c r="G420" s="28"/>
      <c r="H420" s="32"/>
    </row>
    <row r="421" spans="1:8" ht="39" customHeight="1" x14ac:dyDescent="0.2">
      <c r="A421" s="189" t="s">
        <v>112</v>
      </c>
      <c r="B421" s="189"/>
      <c r="C421" s="27" t="s">
        <v>113</v>
      </c>
      <c r="D421" s="28">
        <v>1215703</v>
      </c>
      <c r="E421" s="28">
        <v>1529720</v>
      </c>
      <c r="F421" s="28">
        <v>1786246</v>
      </c>
      <c r="G421" s="28">
        <v>1521121</v>
      </c>
      <c r="H421" s="32"/>
    </row>
    <row r="422" spans="1:8" ht="39" customHeight="1" x14ac:dyDescent="0.2">
      <c r="A422" s="189" t="s">
        <v>114</v>
      </c>
      <c r="B422" s="189"/>
      <c r="C422" s="27" t="s">
        <v>46</v>
      </c>
      <c r="D422" s="28">
        <v>71</v>
      </c>
      <c r="E422" s="28">
        <v>107</v>
      </c>
      <c r="F422" s="28">
        <v>209</v>
      </c>
      <c r="G422" s="28">
        <v>711</v>
      </c>
      <c r="H422" s="32"/>
    </row>
    <row r="423" spans="1:8" x14ac:dyDescent="0.2">
      <c r="D423" s="32"/>
      <c r="E423" s="32"/>
      <c r="F423" s="32"/>
      <c r="G423" s="32"/>
      <c r="H423" s="32"/>
    </row>
    <row r="424" spans="1:8" ht="66.75" customHeight="1" x14ac:dyDescent="0.2">
      <c r="A424" s="190" t="s">
        <v>47</v>
      </c>
      <c r="B424" s="191"/>
      <c r="C424" s="27" t="s">
        <v>46</v>
      </c>
      <c r="D424" s="86">
        <v>3.9201898900000001</v>
      </c>
      <c r="E424" s="32"/>
      <c r="F424" s="32"/>
      <c r="G424" s="32"/>
      <c r="H424" s="32"/>
    </row>
    <row r="425" spans="1:8" ht="12.75" x14ac:dyDescent="0.2">
      <c r="A425" s="104"/>
      <c r="B425" s="87"/>
      <c r="C425" s="87"/>
      <c r="D425" s="88"/>
      <c r="E425" s="32"/>
      <c r="F425" s="32"/>
      <c r="G425" s="32"/>
      <c r="H425" s="32"/>
    </row>
    <row r="426" spans="1:8" ht="96.75" customHeight="1" x14ac:dyDescent="0.2">
      <c r="A426" s="188" t="s">
        <v>115</v>
      </c>
      <c r="B426" s="188"/>
      <c r="C426" s="27" t="s">
        <v>113</v>
      </c>
      <c r="D426" s="89">
        <v>240909.33000000002</v>
      </c>
      <c r="E426" s="32"/>
      <c r="F426" s="32"/>
      <c r="G426" s="32"/>
      <c r="H426" s="32"/>
    </row>
    <row r="427" spans="1:8" ht="132" customHeight="1" x14ac:dyDescent="0.2">
      <c r="A427" s="188" t="s">
        <v>116</v>
      </c>
      <c r="B427" s="188"/>
      <c r="C427" s="27" t="s">
        <v>46</v>
      </c>
      <c r="D427" s="89">
        <v>3003.51</v>
      </c>
      <c r="E427" s="32"/>
      <c r="F427" s="32"/>
      <c r="G427" s="32"/>
      <c r="H427" s="32"/>
    </row>
    <row r="428" spans="1:8" ht="91.5" customHeight="1" x14ac:dyDescent="0.2">
      <c r="A428" s="188" t="s">
        <v>117</v>
      </c>
      <c r="B428" s="188"/>
      <c r="C428" s="90" t="s">
        <v>118</v>
      </c>
      <c r="D428" s="89">
        <v>9.93</v>
      </c>
      <c r="E428" s="32"/>
      <c r="F428" s="32"/>
      <c r="G428" s="32"/>
      <c r="H428" s="32"/>
    </row>
    <row r="429" spans="1:8" ht="12.75" x14ac:dyDescent="0.2">
      <c r="A429" s="104"/>
      <c r="B429" s="87"/>
      <c r="C429" s="87"/>
      <c r="D429" s="88"/>
      <c r="E429" s="32"/>
      <c r="F429" s="32"/>
      <c r="G429" s="32"/>
      <c r="H429" s="32"/>
    </row>
    <row r="430" spans="1:8" ht="42" customHeight="1" x14ac:dyDescent="0.2">
      <c r="A430" s="188" t="s">
        <v>48</v>
      </c>
      <c r="B430" s="188"/>
      <c r="C430" s="27" t="s">
        <v>46</v>
      </c>
      <c r="D430" s="105">
        <v>12</v>
      </c>
      <c r="E430" s="32"/>
      <c r="F430" s="32"/>
      <c r="G430" s="32"/>
      <c r="H430" s="32"/>
    </row>
    <row r="431" spans="1:8" ht="12.75" x14ac:dyDescent="0.2">
      <c r="A431" s="104"/>
      <c r="B431" s="87"/>
      <c r="C431" s="87"/>
      <c r="D431" s="87"/>
    </row>
  </sheetData>
  <mergeCells count="68">
    <mergeCell ref="A430:B430"/>
    <mergeCell ref="A421:B421"/>
    <mergeCell ref="A422:B422"/>
    <mergeCell ref="A424:B424"/>
    <mergeCell ref="A426:B426"/>
    <mergeCell ref="A427:B427"/>
    <mergeCell ref="A428:B428"/>
    <mergeCell ref="A420:B420"/>
    <mergeCell ref="A405:L405"/>
    <mergeCell ref="M405:P405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368:A369"/>
    <mergeCell ref="B368:Y368"/>
    <mergeCell ref="A403:L403"/>
    <mergeCell ref="M403:P403"/>
    <mergeCell ref="A404:L404"/>
    <mergeCell ref="M404:P404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264:A265"/>
    <mergeCell ref="B264:Y264"/>
    <mergeCell ref="A298:A299"/>
    <mergeCell ref="B298:Y298"/>
    <mergeCell ref="A332:Y332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6">
    <cfRule type="expression" dxfId="75" priority="9">
      <formula>AND($P416&gt;=500,$P416&lt;=899,$AD416&lt;0)</formula>
    </cfRule>
    <cfRule type="expression" dxfId="74" priority="10">
      <formula>AND($AD416&lt;0,$B416&lt;&gt;$AF416)</formula>
    </cfRule>
    <cfRule type="expression" dxfId="73" priority="11">
      <formula>OR(AND($Q416&gt;=1,$Q416&lt;=3,$R416=0,$B416=$AF416,$P416&lt;500),AND($B416&lt;&gt;$AF416,$AD416&gt;0))</formula>
    </cfRule>
    <cfRule type="expression" dxfId="72" priority="12">
      <formula>$Q416=99</formula>
    </cfRule>
  </conditionalFormatting>
  <conditionalFormatting sqref="C416:E416">
    <cfRule type="expression" dxfId="71" priority="5">
      <formula>AND($P416&gt;=500,$P416&lt;=899,$AD416&lt;0)</formula>
    </cfRule>
    <cfRule type="expression" dxfId="70" priority="6">
      <formula>AND($AD416&lt;0,$B416&lt;&gt;$AF416)</formula>
    </cfRule>
    <cfRule type="expression" dxfId="69" priority="7">
      <formula>OR(AND($Q416&gt;=1,$Q416&lt;=3,$R416=0,$B416=$AF416,$P416&lt;500),AND($B416&lt;&gt;$AF416,$AD416&gt;0))</formula>
    </cfRule>
    <cfRule type="expression" dxfId="68" priority="8">
      <formula>$Q416=99</formula>
    </cfRule>
  </conditionalFormatting>
  <conditionalFormatting sqref="B417:E417">
    <cfRule type="expression" dxfId="67" priority="1">
      <formula>AND($P417&gt;=500,$P417&lt;=899,$AD417&lt;0)</formula>
    </cfRule>
    <cfRule type="expression" dxfId="66" priority="2">
      <formula>AND($AD417&lt;0,$B417&lt;&gt;$AF417)</formula>
    </cfRule>
    <cfRule type="expression" dxfId="65" priority="3">
      <formula>OR(AND($Q417&gt;=1,$Q417&lt;=3,$R417=0,$B417=$AF417,$P417&lt;500),AND($B417&lt;&gt;$AF417,$AD417&gt;0))</formula>
    </cfRule>
    <cfRule type="expression" dxfId="64" priority="4">
      <formula>$Q417=99</formula>
    </cfRule>
  </conditionalFormatting>
  <conditionalFormatting sqref="B418:D418">
    <cfRule type="expression" dxfId="63" priority="13">
      <formula>AND($P418&gt;=500,$P418&lt;=899,$AD418&lt;0)</formula>
    </cfRule>
    <cfRule type="expression" dxfId="62" priority="14">
      <formula>AND($AD418&lt;0,#REF!&lt;&gt;$AF418)</formula>
    </cfRule>
    <cfRule type="expression" dxfId="61" priority="15">
      <formula>OR(AND($Q418&gt;=1,$Q418&lt;=3,$R418=0,#REF!=$AF418,$P418&lt;500),AND(#REF!&lt;&gt;$AF418,$AD418&gt;0))</formula>
    </cfRule>
    <cfRule type="expression" dxfId="60" priority="16">
      <formula>$Q418=99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AB572"/>
  <sheetViews>
    <sheetView topLeftCell="A558" zoomScale="85" zoomScaleNormal="85" workbookViewId="0">
      <selection activeCell="A568" sqref="A568:B568"/>
    </sheetView>
  </sheetViews>
  <sheetFormatPr defaultRowHeight="11.25" x14ac:dyDescent="0.2"/>
  <cols>
    <col min="1" max="1" width="14" style="17" customWidth="1"/>
    <col min="2" max="2" width="11.5546875" style="17" customWidth="1"/>
    <col min="3" max="3" width="12.6640625" style="17" customWidth="1"/>
    <col min="4" max="4" width="10" style="17" customWidth="1"/>
    <col min="5" max="5" width="11" style="17" customWidth="1"/>
    <col min="6" max="6" width="11.5546875" style="17" customWidth="1"/>
    <col min="7" max="7" width="9.6640625" style="17" bestFit="1" customWidth="1"/>
    <col min="8" max="10" width="8" style="17" bestFit="1" customWidth="1"/>
    <col min="11" max="11" width="9.44140625" style="17" customWidth="1"/>
    <col min="12" max="12" width="10" style="17" customWidth="1"/>
    <col min="13" max="13" width="10.109375" style="17" customWidth="1"/>
    <col min="14" max="14" width="10" style="17" customWidth="1"/>
    <col min="15" max="15" width="8.44140625" style="17" customWidth="1"/>
    <col min="16" max="25" width="7.6640625" style="17" customWidth="1"/>
    <col min="26" max="16384" width="8.88671875" style="17"/>
  </cols>
  <sheetData>
    <row r="1" spans="1:25" ht="44.25" customHeight="1" x14ac:dyDescent="0.25">
      <c r="A1" s="237" t="s">
        <v>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</row>
    <row r="2" spans="1:25" ht="16.5" customHeight="1" x14ac:dyDescent="0.2">
      <c r="A2" s="238" t="s">
        <v>62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</row>
    <row r="3" spans="1:25" ht="16.5" x14ac:dyDescent="0.2">
      <c r="A3" s="108"/>
      <c r="B3" s="108"/>
      <c r="C3" s="108"/>
      <c r="D3" s="108"/>
      <c r="E3" s="108"/>
      <c r="F3" s="108"/>
      <c r="G3" s="108"/>
      <c r="H3" s="108"/>
      <c r="I3" s="108"/>
      <c r="J3" s="239" t="s">
        <v>132</v>
      </c>
      <c r="K3" s="156"/>
      <c r="L3" s="156"/>
      <c r="M3" s="240"/>
      <c r="N3" s="158"/>
      <c r="O3" s="158"/>
      <c r="P3" s="108"/>
      <c r="Q3" s="108"/>
      <c r="R3" s="108"/>
      <c r="S3" s="108"/>
      <c r="T3" s="108"/>
      <c r="U3" s="108"/>
      <c r="V3" s="108"/>
      <c r="W3" s="108"/>
      <c r="X3" s="108"/>
    </row>
    <row r="4" spans="1:25" ht="14.25" x14ac:dyDescent="0.2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</row>
    <row r="5" spans="1:25" ht="15" x14ac:dyDescent="0.2">
      <c r="A5" s="241" t="s">
        <v>121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</row>
    <row r="6" spans="1:25" ht="18.75" customHeight="1" x14ac:dyDescent="0.2">
      <c r="A6" s="236" t="s">
        <v>64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</row>
    <row r="7" spans="1:25" ht="23.25" customHeight="1" x14ac:dyDescent="0.2">
      <c r="A7" s="236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236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236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5" x14ac:dyDescent="0.2">
      <c r="A10" s="50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</row>
    <row r="11" spans="1:25" ht="15" customHeight="1" x14ac:dyDescent="0.2">
      <c r="A11" s="242" t="s">
        <v>68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</row>
    <row r="12" spans="1:25" ht="15.75" customHeight="1" x14ac:dyDescent="0.2">
      <c r="A12" s="163" t="s">
        <v>69</v>
      </c>
      <c r="B12" s="243" t="s">
        <v>70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7"/>
    </row>
    <row r="13" spans="1:25" s="55" customFormat="1" x14ac:dyDescent="0.2">
      <c r="A13" s="164"/>
      <c r="B13" s="110" t="s">
        <v>71</v>
      </c>
      <c r="C13" s="111" t="s">
        <v>72</v>
      </c>
      <c r="D13" s="112" t="s">
        <v>73</v>
      </c>
      <c r="E13" s="111" t="s">
        <v>74</v>
      </c>
      <c r="F13" s="111" t="s">
        <v>75</v>
      </c>
      <c r="G13" s="111" t="s">
        <v>76</v>
      </c>
      <c r="H13" s="111" t="s">
        <v>77</v>
      </c>
      <c r="I13" s="111" t="s">
        <v>78</v>
      </c>
      <c r="J13" s="111" t="s">
        <v>79</v>
      </c>
      <c r="K13" s="110" t="s">
        <v>80</v>
      </c>
      <c r="L13" s="111" t="s">
        <v>81</v>
      </c>
      <c r="M13" s="113" t="s">
        <v>82</v>
      </c>
      <c r="N13" s="110" t="s">
        <v>83</v>
      </c>
      <c r="O13" s="111" t="s">
        <v>84</v>
      </c>
      <c r="P13" s="113" t="s">
        <v>85</v>
      </c>
      <c r="Q13" s="112" t="s">
        <v>86</v>
      </c>
      <c r="R13" s="111" t="s">
        <v>87</v>
      </c>
      <c r="S13" s="112" t="s">
        <v>88</v>
      </c>
      <c r="T13" s="111" t="s">
        <v>89</v>
      </c>
      <c r="U13" s="112" t="s">
        <v>90</v>
      </c>
      <c r="V13" s="111" t="s">
        <v>91</v>
      </c>
      <c r="W13" s="112" t="s">
        <v>92</v>
      </c>
      <c r="X13" s="111" t="s">
        <v>93</v>
      </c>
      <c r="Y13" s="111" t="s">
        <v>94</v>
      </c>
    </row>
    <row r="14" spans="1:25" s="32" customFormat="1" ht="16.5" customHeight="1" x14ac:dyDescent="0.2">
      <c r="A14" s="56" t="s">
        <v>133</v>
      </c>
      <c r="B14" s="57">
        <v>3593.7592767699998</v>
      </c>
      <c r="C14" s="57">
        <v>3593.6797274800001</v>
      </c>
      <c r="D14" s="57">
        <v>3593.6151648900004</v>
      </c>
      <c r="E14" s="57">
        <v>3593.5968014199998</v>
      </c>
      <c r="F14" s="57">
        <v>3593.6833465099999</v>
      </c>
      <c r="G14" s="57">
        <v>3585.5158687600001</v>
      </c>
      <c r="H14" s="57">
        <v>3587.9715020399999</v>
      </c>
      <c r="I14" s="57">
        <v>3590.4595901600001</v>
      </c>
      <c r="J14" s="57">
        <v>3593.4209319400002</v>
      </c>
      <c r="K14" s="57">
        <v>3595.7763079300003</v>
      </c>
      <c r="L14" s="57">
        <v>3595.5356213200002</v>
      </c>
      <c r="M14" s="57">
        <v>3595.4148969799999</v>
      </c>
      <c r="N14" s="57">
        <v>3599.3888782900003</v>
      </c>
      <c r="O14" s="57">
        <v>3599.26757447</v>
      </c>
      <c r="P14" s="57">
        <v>3607.82902896</v>
      </c>
      <c r="Q14" s="57">
        <v>3611.6735237900002</v>
      </c>
      <c r="R14" s="57">
        <v>3618.3912574800001</v>
      </c>
      <c r="S14" s="57">
        <v>3620.8382837999998</v>
      </c>
      <c r="T14" s="57">
        <v>3620.9347303100003</v>
      </c>
      <c r="U14" s="57">
        <v>3620.5921056799998</v>
      </c>
      <c r="V14" s="57">
        <v>3616.1925375600003</v>
      </c>
      <c r="W14" s="57">
        <v>3611.5583488500001</v>
      </c>
      <c r="X14" s="57">
        <v>3610.8012336100001</v>
      </c>
      <c r="Y14" s="57">
        <v>3613.4402202800002</v>
      </c>
    </row>
    <row r="15" spans="1:25" s="60" customFormat="1" ht="15.75" x14ac:dyDescent="0.3">
      <c r="A15" s="58" t="s">
        <v>134</v>
      </c>
      <c r="B15" s="59">
        <v>3611.9393689400003</v>
      </c>
      <c r="C15" s="59">
        <v>3611.8891788299998</v>
      </c>
      <c r="D15" s="59">
        <v>3611.8823062400002</v>
      </c>
      <c r="E15" s="59">
        <v>3611.8262663699998</v>
      </c>
      <c r="F15" s="59">
        <v>3611.9549727900003</v>
      </c>
      <c r="G15" s="59">
        <v>3612.2892805500001</v>
      </c>
      <c r="H15" s="59">
        <v>3604.0515102200002</v>
      </c>
      <c r="I15" s="59">
        <v>3595.8410296700004</v>
      </c>
      <c r="J15" s="59">
        <v>3599.1006107499998</v>
      </c>
      <c r="K15" s="59">
        <v>3599.1249219600004</v>
      </c>
      <c r="L15" s="59">
        <v>3598.9028775200004</v>
      </c>
      <c r="M15" s="59">
        <v>3598.5506242400002</v>
      </c>
      <c r="N15" s="59">
        <v>3602.5509762000002</v>
      </c>
      <c r="O15" s="59">
        <v>3602.50443683</v>
      </c>
      <c r="P15" s="59">
        <v>3610.9944193199999</v>
      </c>
      <c r="Q15" s="59">
        <v>3614.3822734</v>
      </c>
      <c r="R15" s="59">
        <v>3618.8986286899999</v>
      </c>
      <c r="S15" s="59">
        <v>3623.1462568300003</v>
      </c>
      <c r="T15" s="59">
        <v>3625.3108118199998</v>
      </c>
      <c r="U15" s="59">
        <v>3624.8901023899998</v>
      </c>
      <c r="V15" s="59">
        <v>3620.5217270900002</v>
      </c>
      <c r="W15" s="59">
        <v>3616.0837720999998</v>
      </c>
      <c r="X15" s="59">
        <v>3617.8024275400003</v>
      </c>
      <c r="Y15" s="59">
        <v>3617.6674983500002</v>
      </c>
    </row>
    <row r="16" spans="1:25" s="60" customFormat="1" ht="15.75" x14ac:dyDescent="0.3">
      <c r="A16" s="58" t="s">
        <v>135</v>
      </c>
      <c r="B16" s="59">
        <v>3619.6330865600003</v>
      </c>
      <c r="C16" s="59">
        <v>3619.4250851100001</v>
      </c>
      <c r="D16" s="59">
        <v>3617.3088656899999</v>
      </c>
      <c r="E16" s="59">
        <v>3604.9404547100003</v>
      </c>
      <c r="F16" s="59">
        <v>3605.9857456899999</v>
      </c>
      <c r="G16" s="59">
        <v>3608.5593613700003</v>
      </c>
      <c r="H16" s="59">
        <v>3602.6300587699998</v>
      </c>
      <c r="I16" s="59">
        <v>3603.3033897200003</v>
      </c>
      <c r="J16" s="59">
        <v>3612.2806941200001</v>
      </c>
      <c r="K16" s="59">
        <v>3612.4802382899998</v>
      </c>
      <c r="L16" s="59">
        <v>3612.30769796</v>
      </c>
      <c r="M16" s="59">
        <v>3616.7245982900004</v>
      </c>
      <c r="N16" s="59">
        <v>3616.84701365</v>
      </c>
      <c r="O16" s="59">
        <v>3617.1226889</v>
      </c>
      <c r="P16" s="59">
        <v>3621.1885738400001</v>
      </c>
      <c r="Q16" s="59">
        <v>3625.13280003</v>
      </c>
      <c r="R16" s="59">
        <v>3621.0318898400001</v>
      </c>
      <c r="S16" s="59">
        <v>3589.6842084899999</v>
      </c>
      <c r="T16" s="59">
        <v>3578.8321711400004</v>
      </c>
      <c r="U16" s="59">
        <v>3604.60257791</v>
      </c>
      <c r="V16" s="59">
        <v>3616.3190518400002</v>
      </c>
      <c r="W16" s="59">
        <v>3615.8936018200002</v>
      </c>
      <c r="X16" s="59">
        <v>3615.3682539700003</v>
      </c>
      <c r="Y16" s="59">
        <v>3615.26859878</v>
      </c>
    </row>
    <row r="17" spans="1:25" s="60" customFormat="1" ht="15.75" x14ac:dyDescent="0.3">
      <c r="A17" s="58" t="s">
        <v>136</v>
      </c>
      <c r="B17" s="59">
        <v>3619.46174866</v>
      </c>
      <c r="C17" s="59">
        <v>3614.7670158700003</v>
      </c>
      <c r="D17" s="59">
        <v>3610.4159822900001</v>
      </c>
      <c r="E17" s="59">
        <v>3598.5597238300002</v>
      </c>
      <c r="F17" s="59">
        <v>3598.76316576</v>
      </c>
      <c r="G17" s="59">
        <v>3598.7875071899998</v>
      </c>
      <c r="H17" s="59">
        <v>3595.4073331099999</v>
      </c>
      <c r="I17" s="59">
        <v>3595.3316106800003</v>
      </c>
      <c r="J17" s="59">
        <v>3599.66300778</v>
      </c>
      <c r="K17" s="59">
        <v>3591.5233071299999</v>
      </c>
      <c r="L17" s="59">
        <v>3591.1450127400003</v>
      </c>
      <c r="M17" s="59">
        <v>3591.0300515400004</v>
      </c>
      <c r="N17" s="59">
        <v>3591.1796543600003</v>
      </c>
      <c r="O17" s="59">
        <v>3595.29946208</v>
      </c>
      <c r="P17" s="59">
        <v>3595.4379746900004</v>
      </c>
      <c r="Q17" s="59">
        <v>3595.2038722500001</v>
      </c>
      <c r="R17" s="59">
        <v>3595.3058377900002</v>
      </c>
      <c r="S17" s="59">
        <v>3599.6839985300003</v>
      </c>
      <c r="T17" s="59">
        <v>3602.7445024400004</v>
      </c>
      <c r="U17" s="59">
        <v>3602.01157306</v>
      </c>
      <c r="V17" s="59">
        <v>3601.7521378700003</v>
      </c>
      <c r="W17" s="59">
        <v>3605.5130873100002</v>
      </c>
      <c r="X17" s="59">
        <v>3605.2676870300002</v>
      </c>
      <c r="Y17" s="59">
        <v>3605.2113185899998</v>
      </c>
    </row>
    <row r="18" spans="1:25" s="60" customFormat="1" ht="15.75" x14ac:dyDescent="0.3">
      <c r="A18" s="58" t="s">
        <v>137</v>
      </c>
      <c r="B18" s="59">
        <v>3605.1067528600001</v>
      </c>
      <c r="C18" s="59">
        <v>3605.2515199199997</v>
      </c>
      <c r="D18" s="59">
        <v>3605.2359560100003</v>
      </c>
      <c r="E18" s="59">
        <v>3595.9952187200001</v>
      </c>
      <c r="F18" s="59">
        <v>3596.13474365</v>
      </c>
      <c r="G18" s="59">
        <v>3596.2873884800001</v>
      </c>
      <c r="H18" s="59">
        <v>3596.3164066600002</v>
      </c>
      <c r="I18" s="59">
        <v>3592.4275458800003</v>
      </c>
      <c r="J18" s="59">
        <v>3592.6461418600002</v>
      </c>
      <c r="K18" s="59">
        <v>3592.8141625799999</v>
      </c>
      <c r="L18" s="59">
        <v>3590.32789366</v>
      </c>
      <c r="M18" s="59">
        <v>3589.9627353200003</v>
      </c>
      <c r="N18" s="59">
        <v>3590.1882005300004</v>
      </c>
      <c r="O18" s="59">
        <v>3588.0961506600001</v>
      </c>
      <c r="P18" s="59">
        <v>3592.04931794</v>
      </c>
      <c r="Q18" s="59">
        <v>3595.3482306699998</v>
      </c>
      <c r="R18" s="59">
        <v>3595.75278239</v>
      </c>
      <c r="S18" s="59">
        <v>3595.5831677300002</v>
      </c>
      <c r="T18" s="59">
        <v>3595.7899976400004</v>
      </c>
      <c r="U18" s="59">
        <v>3595.2135138100002</v>
      </c>
      <c r="V18" s="59">
        <v>3598.1802219700003</v>
      </c>
      <c r="W18" s="59">
        <v>3601.91455352</v>
      </c>
      <c r="X18" s="59">
        <v>3601.6200229400001</v>
      </c>
      <c r="Y18" s="59">
        <v>3601.5672259399998</v>
      </c>
    </row>
    <row r="19" spans="1:25" s="60" customFormat="1" ht="15.75" x14ac:dyDescent="0.3">
      <c r="A19" s="58" t="s">
        <v>138</v>
      </c>
      <c r="B19" s="59">
        <v>3596.9455915899998</v>
      </c>
      <c r="C19" s="59">
        <v>3596.7429980100001</v>
      </c>
      <c r="D19" s="59">
        <v>3594.7088965900002</v>
      </c>
      <c r="E19" s="59">
        <v>3594.69937394</v>
      </c>
      <c r="F19" s="59">
        <v>3606.5464954500003</v>
      </c>
      <c r="G19" s="59">
        <v>3620.3648749600002</v>
      </c>
      <c r="H19" s="59">
        <v>3622.7538975500001</v>
      </c>
      <c r="I19" s="59">
        <v>3622.9489317400003</v>
      </c>
      <c r="J19" s="59">
        <v>3623.68133575</v>
      </c>
      <c r="K19" s="59">
        <v>3630.9606368599998</v>
      </c>
      <c r="L19" s="59">
        <v>3633.38754806</v>
      </c>
      <c r="M19" s="59">
        <v>3641.4089165599999</v>
      </c>
      <c r="N19" s="59">
        <v>3641.0368089600001</v>
      </c>
      <c r="O19" s="59">
        <v>3638.5561811300004</v>
      </c>
      <c r="P19" s="59">
        <v>3641.8668615500001</v>
      </c>
      <c r="Q19" s="59">
        <v>3642.23105373</v>
      </c>
      <c r="R19" s="59">
        <v>3646.2491248900001</v>
      </c>
      <c r="S19" s="59">
        <v>3648.2062910599998</v>
      </c>
      <c r="T19" s="59">
        <v>3648.4664072200003</v>
      </c>
      <c r="U19" s="59">
        <v>3644.3706271400001</v>
      </c>
      <c r="V19" s="59">
        <v>3637.4209706299998</v>
      </c>
      <c r="W19" s="59">
        <v>3633.4776494100001</v>
      </c>
      <c r="X19" s="59">
        <v>3621.6505702300001</v>
      </c>
      <c r="Y19" s="59">
        <v>3617.4266896899999</v>
      </c>
    </row>
    <row r="20" spans="1:25" s="60" customFormat="1" ht="15.75" x14ac:dyDescent="0.3">
      <c r="A20" s="58" t="s">
        <v>139</v>
      </c>
      <c r="B20" s="59">
        <v>3611.0933844700003</v>
      </c>
      <c r="C20" s="59">
        <v>3606.8988021800001</v>
      </c>
      <c r="D20" s="59">
        <v>3604.8287071700001</v>
      </c>
      <c r="E20" s="59">
        <v>3604.7408087200001</v>
      </c>
      <c r="F20" s="59">
        <v>3606.8443286700003</v>
      </c>
      <c r="G20" s="59">
        <v>3607.2095055300001</v>
      </c>
      <c r="H20" s="59">
        <v>3627.2622786500001</v>
      </c>
      <c r="I20" s="59">
        <v>3627.4908943099999</v>
      </c>
      <c r="J20" s="59">
        <v>3632.4841796800001</v>
      </c>
      <c r="K20" s="59">
        <v>3641.63337331</v>
      </c>
      <c r="L20" s="59">
        <v>3644.1245686299999</v>
      </c>
      <c r="M20" s="59">
        <v>3646.3359435000002</v>
      </c>
      <c r="N20" s="59">
        <v>3645.8947287000001</v>
      </c>
      <c r="O20" s="59">
        <v>3641.5426109500004</v>
      </c>
      <c r="P20" s="59">
        <v>3644.79593277</v>
      </c>
      <c r="Q20" s="59">
        <v>3644.1264859000003</v>
      </c>
      <c r="R20" s="59">
        <v>3644.9494381599998</v>
      </c>
      <c r="S20" s="59">
        <v>3649.0979955600001</v>
      </c>
      <c r="T20" s="59">
        <v>3649.4274947000004</v>
      </c>
      <c r="U20" s="59">
        <v>3648.9720638200001</v>
      </c>
      <c r="V20" s="59">
        <v>3642.9797365499999</v>
      </c>
      <c r="W20" s="59">
        <v>3638.76201081</v>
      </c>
      <c r="X20" s="59">
        <v>3622.5249757800002</v>
      </c>
      <c r="Y20" s="59">
        <v>3609.2679717800002</v>
      </c>
    </row>
    <row r="21" spans="1:25" s="60" customFormat="1" ht="15.75" x14ac:dyDescent="0.3">
      <c r="A21" s="58" t="s">
        <v>140</v>
      </c>
      <c r="B21" s="59">
        <v>3608.749804</v>
      </c>
      <c r="C21" s="59">
        <v>3600.4709312200002</v>
      </c>
      <c r="D21" s="59">
        <v>3600.417242</v>
      </c>
      <c r="E21" s="59">
        <v>3600.3736637299999</v>
      </c>
      <c r="F21" s="59">
        <v>3600.4729846600003</v>
      </c>
      <c r="G21" s="59">
        <v>3594.6400838</v>
      </c>
      <c r="H21" s="59">
        <v>3594.8483533400004</v>
      </c>
      <c r="I21" s="59">
        <v>3594.9759697899999</v>
      </c>
      <c r="J21" s="59">
        <v>3601.2315828199999</v>
      </c>
      <c r="K21" s="59">
        <v>3605.4058925999998</v>
      </c>
      <c r="L21" s="59">
        <v>3611.2908016299998</v>
      </c>
      <c r="M21" s="59">
        <v>3611.1523037900001</v>
      </c>
      <c r="N21" s="59">
        <v>3611.1154936399998</v>
      </c>
      <c r="O21" s="59">
        <v>3610.92238602</v>
      </c>
      <c r="P21" s="59">
        <v>3614.2967438599999</v>
      </c>
      <c r="Q21" s="59">
        <v>3617.5975048700002</v>
      </c>
      <c r="R21" s="59">
        <v>3615.7291163</v>
      </c>
      <c r="S21" s="59">
        <v>3620.02743603</v>
      </c>
      <c r="T21" s="59">
        <v>3620.4023297100002</v>
      </c>
      <c r="U21" s="59">
        <v>3620.1984945200002</v>
      </c>
      <c r="V21" s="59">
        <v>3620.0174031699999</v>
      </c>
      <c r="W21" s="59">
        <v>3615.9513226400004</v>
      </c>
      <c r="X21" s="59">
        <v>3608.1663289500002</v>
      </c>
      <c r="Y21" s="59">
        <v>3600.7620989100001</v>
      </c>
    </row>
    <row r="22" spans="1:25" s="60" customFormat="1" ht="15.75" x14ac:dyDescent="0.3">
      <c r="A22" s="58" t="s">
        <v>141</v>
      </c>
      <c r="B22" s="59">
        <v>3598.5324852100002</v>
      </c>
      <c r="C22" s="59">
        <v>3598.2010484900002</v>
      </c>
      <c r="D22" s="59">
        <v>3600.0806035699998</v>
      </c>
      <c r="E22" s="59">
        <v>3600.0998665400002</v>
      </c>
      <c r="F22" s="59">
        <v>3604.2744560700003</v>
      </c>
      <c r="G22" s="59">
        <v>3610.3966371500001</v>
      </c>
      <c r="H22" s="59">
        <v>3624.7939402399998</v>
      </c>
      <c r="I22" s="59">
        <v>3625.1147646099998</v>
      </c>
      <c r="J22" s="59">
        <v>3631.79332479</v>
      </c>
      <c r="K22" s="59">
        <v>3638.1987627899998</v>
      </c>
      <c r="L22" s="59">
        <v>3640.6429270200001</v>
      </c>
      <c r="M22" s="59">
        <v>3642.6932717899999</v>
      </c>
      <c r="N22" s="59">
        <v>3636.3816339499999</v>
      </c>
      <c r="O22" s="59">
        <v>3636.1746817399999</v>
      </c>
      <c r="P22" s="59">
        <v>3635.8779618200001</v>
      </c>
      <c r="Q22" s="59">
        <v>3633.3621442399999</v>
      </c>
      <c r="R22" s="59">
        <v>3637.2368398799999</v>
      </c>
      <c r="S22" s="59">
        <v>3639.4154047800002</v>
      </c>
      <c r="T22" s="59">
        <v>3637.4954069</v>
      </c>
      <c r="U22" s="59">
        <v>3633.1079696400002</v>
      </c>
      <c r="V22" s="59">
        <v>3633.6040536700002</v>
      </c>
      <c r="W22" s="59">
        <v>3629.1911582399998</v>
      </c>
      <c r="X22" s="59">
        <v>3617.6446248299999</v>
      </c>
      <c r="Y22" s="59">
        <v>3607.0599604200002</v>
      </c>
    </row>
    <row r="23" spans="1:25" s="60" customFormat="1" ht="15.75" x14ac:dyDescent="0.3">
      <c r="A23" s="58" t="s">
        <v>142</v>
      </c>
      <c r="B23" s="59">
        <v>3609.48161931</v>
      </c>
      <c r="C23" s="59">
        <v>3609.27876861</v>
      </c>
      <c r="D23" s="59">
        <v>3609.22486824</v>
      </c>
      <c r="E23" s="59">
        <v>3609.1954539200001</v>
      </c>
      <c r="F23" s="59">
        <v>3609.3607146700001</v>
      </c>
      <c r="G23" s="59">
        <v>3617.5190680599999</v>
      </c>
      <c r="H23" s="59">
        <v>3634.8845350199999</v>
      </c>
      <c r="I23" s="59">
        <v>3635.3035475400002</v>
      </c>
      <c r="J23" s="59">
        <v>3641.9423383200001</v>
      </c>
      <c r="K23" s="59">
        <v>3642.4123188800004</v>
      </c>
      <c r="L23" s="59">
        <v>3642.7711872500004</v>
      </c>
      <c r="M23" s="59">
        <v>3636.4412111299998</v>
      </c>
      <c r="N23" s="59">
        <v>3634.04404032</v>
      </c>
      <c r="O23" s="59">
        <v>3633.8081767499998</v>
      </c>
      <c r="P23" s="59">
        <v>3633.2640209199999</v>
      </c>
      <c r="Q23" s="59">
        <v>3630.5711942500002</v>
      </c>
      <c r="R23" s="59">
        <v>3634.58164833</v>
      </c>
      <c r="S23" s="59">
        <v>3638.5159212099998</v>
      </c>
      <c r="T23" s="59">
        <v>3638.8943420300002</v>
      </c>
      <c r="U23" s="59">
        <v>3638.5349068599999</v>
      </c>
      <c r="V23" s="59">
        <v>3637.0889747900001</v>
      </c>
      <c r="W23" s="59">
        <v>3632.8270537899998</v>
      </c>
      <c r="X23" s="59">
        <v>3618.35953015</v>
      </c>
      <c r="Y23" s="59">
        <v>3618.0434291299998</v>
      </c>
    </row>
    <row r="24" spans="1:25" s="60" customFormat="1" ht="15.75" x14ac:dyDescent="0.3">
      <c r="A24" s="58" t="s">
        <v>143</v>
      </c>
      <c r="B24" s="59">
        <v>3609.6397726499999</v>
      </c>
      <c r="C24" s="59">
        <v>3609.4444794400001</v>
      </c>
      <c r="D24" s="59">
        <v>3609.3454053400001</v>
      </c>
      <c r="E24" s="59">
        <v>3609.35668893</v>
      </c>
      <c r="F24" s="59">
        <v>3609.44728437</v>
      </c>
      <c r="G24" s="59">
        <v>3617.4717883100002</v>
      </c>
      <c r="H24" s="59">
        <v>3634.5118583800004</v>
      </c>
      <c r="I24" s="59">
        <v>3632.5977645399998</v>
      </c>
      <c r="J24" s="59">
        <v>3639.3985685899997</v>
      </c>
      <c r="K24" s="59">
        <v>3639.8683554300001</v>
      </c>
      <c r="L24" s="59">
        <v>3640.19191151</v>
      </c>
      <c r="M24" s="59">
        <v>3640.02439542</v>
      </c>
      <c r="N24" s="59">
        <v>3639.7814416600004</v>
      </c>
      <c r="O24" s="59">
        <v>3639.69186532</v>
      </c>
      <c r="P24" s="59">
        <v>3639.6743220200001</v>
      </c>
      <c r="Q24" s="59">
        <v>3641.50537803</v>
      </c>
      <c r="R24" s="59">
        <v>3645.0587779900002</v>
      </c>
      <c r="S24" s="59">
        <v>3647.6939120100001</v>
      </c>
      <c r="T24" s="59">
        <v>3647.7339681600001</v>
      </c>
      <c r="U24" s="59">
        <v>3647.2677285099999</v>
      </c>
      <c r="V24" s="59">
        <v>3647.53418478</v>
      </c>
      <c r="W24" s="59">
        <v>3645.13191736</v>
      </c>
      <c r="X24" s="59">
        <v>3620.4227170300001</v>
      </c>
      <c r="Y24" s="59">
        <v>3612.0057517499999</v>
      </c>
    </row>
    <row r="25" spans="1:25" s="60" customFormat="1" ht="15.75" x14ac:dyDescent="0.3">
      <c r="A25" s="58" t="s">
        <v>144</v>
      </c>
      <c r="B25" s="59">
        <v>3608.16416579</v>
      </c>
      <c r="C25" s="59">
        <v>3607.9531673299998</v>
      </c>
      <c r="D25" s="59">
        <v>3607.8850103700001</v>
      </c>
      <c r="E25" s="59">
        <v>3607.8502693199998</v>
      </c>
      <c r="F25" s="59">
        <v>3607.9266871899999</v>
      </c>
      <c r="G25" s="59">
        <v>3619.7685486500004</v>
      </c>
      <c r="H25" s="59">
        <v>3634.6776355100001</v>
      </c>
      <c r="I25" s="59">
        <v>3635.1555063200003</v>
      </c>
      <c r="J25" s="59">
        <v>3642.0291886800001</v>
      </c>
      <c r="K25" s="59">
        <v>3646.5080394400002</v>
      </c>
      <c r="L25" s="59">
        <v>3646.75944458</v>
      </c>
      <c r="M25" s="59">
        <v>3646.5646669100001</v>
      </c>
      <c r="N25" s="59">
        <v>3642.52210844</v>
      </c>
      <c r="O25" s="59">
        <v>3633.2552510200003</v>
      </c>
      <c r="P25" s="59">
        <v>3632.7897318</v>
      </c>
      <c r="Q25" s="59">
        <v>3632.4463251100001</v>
      </c>
      <c r="R25" s="59">
        <v>3630.0527523999999</v>
      </c>
      <c r="S25" s="59">
        <v>3638.5836725400004</v>
      </c>
      <c r="T25" s="59">
        <v>3638.9426219799998</v>
      </c>
      <c r="U25" s="59">
        <v>3638.6121541700004</v>
      </c>
      <c r="V25" s="59">
        <v>3639.2716504199998</v>
      </c>
      <c r="W25" s="59">
        <v>3632.9487759000003</v>
      </c>
      <c r="X25" s="59">
        <v>3617.9866576300001</v>
      </c>
      <c r="Y25" s="59">
        <v>3609.59092263</v>
      </c>
    </row>
    <row r="26" spans="1:25" s="60" customFormat="1" ht="15.75" x14ac:dyDescent="0.3">
      <c r="A26" s="58" t="s">
        <v>145</v>
      </c>
      <c r="B26" s="59">
        <v>3609.1166498299999</v>
      </c>
      <c r="C26" s="59">
        <v>3606.9526349100001</v>
      </c>
      <c r="D26" s="59">
        <v>3606.9600349900002</v>
      </c>
      <c r="E26" s="59">
        <v>3606.9820376600001</v>
      </c>
      <c r="F26" s="59">
        <v>3607.11641151</v>
      </c>
      <c r="G26" s="59">
        <v>3615.0881358799998</v>
      </c>
      <c r="H26" s="59">
        <v>3632.4928526399999</v>
      </c>
      <c r="I26" s="59">
        <v>3637.0434848300001</v>
      </c>
      <c r="J26" s="59">
        <v>3637.5695924299998</v>
      </c>
      <c r="K26" s="59">
        <v>3634.2110005900004</v>
      </c>
      <c r="L26" s="59">
        <v>3634.1801329999998</v>
      </c>
      <c r="M26" s="59">
        <v>3633.97991632</v>
      </c>
      <c r="N26" s="59">
        <v>3629.0340763700001</v>
      </c>
      <c r="O26" s="59">
        <v>3628.8306180600002</v>
      </c>
      <c r="P26" s="59">
        <v>3628.2209065100001</v>
      </c>
      <c r="Q26" s="59">
        <v>3632.0721136399998</v>
      </c>
      <c r="R26" s="59">
        <v>3631.9231648300001</v>
      </c>
      <c r="S26" s="59">
        <v>3640.6756922300001</v>
      </c>
      <c r="T26" s="59">
        <v>3641.0483666</v>
      </c>
      <c r="U26" s="59">
        <v>3640.5985331000002</v>
      </c>
      <c r="V26" s="59">
        <v>3637.1405721800002</v>
      </c>
      <c r="W26" s="59">
        <v>3632.7250008299998</v>
      </c>
      <c r="X26" s="59">
        <v>3617.5423742200001</v>
      </c>
      <c r="Y26" s="59">
        <v>3609.0765791700001</v>
      </c>
    </row>
    <row r="27" spans="1:25" s="60" customFormat="1" ht="15.75" x14ac:dyDescent="0.3">
      <c r="A27" s="58" t="s">
        <v>146</v>
      </c>
      <c r="B27" s="59">
        <v>3611.6664392600001</v>
      </c>
      <c r="C27" s="59">
        <v>3611.36411017</v>
      </c>
      <c r="D27" s="59">
        <v>3611.3499923099998</v>
      </c>
      <c r="E27" s="59">
        <v>3611.3616008200001</v>
      </c>
      <c r="F27" s="59">
        <v>3607.6150580800004</v>
      </c>
      <c r="G27" s="59">
        <v>3619.7111024400001</v>
      </c>
      <c r="H27" s="59">
        <v>3636.91420002</v>
      </c>
      <c r="I27" s="59">
        <v>3637.6278580400003</v>
      </c>
      <c r="J27" s="59">
        <v>3642.0899445100004</v>
      </c>
      <c r="K27" s="59">
        <v>3642.4905831400001</v>
      </c>
      <c r="L27" s="59">
        <v>3642.53439024</v>
      </c>
      <c r="M27" s="59">
        <v>3642.47037082</v>
      </c>
      <c r="N27" s="59">
        <v>3638.1817773100001</v>
      </c>
      <c r="O27" s="59">
        <v>3638.0736430000002</v>
      </c>
      <c r="P27" s="59">
        <v>3637.7089691700003</v>
      </c>
      <c r="Q27" s="59">
        <v>3641.2673105900003</v>
      </c>
      <c r="R27" s="59">
        <v>3641.1554262999998</v>
      </c>
      <c r="S27" s="59">
        <v>3647.25254743</v>
      </c>
      <c r="T27" s="59">
        <v>3647.6810464800001</v>
      </c>
      <c r="U27" s="59">
        <v>3647.32724396</v>
      </c>
      <c r="V27" s="59">
        <v>3641.2866358000001</v>
      </c>
      <c r="W27" s="59">
        <v>3637.0498550500001</v>
      </c>
      <c r="X27" s="59">
        <v>3616.2710697000002</v>
      </c>
      <c r="Y27" s="59">
        <v>3607.88378779</v>
      </c>
    </row>
    <row r="28" spans="1:25" s="60" customFormat="1" ht="15.75" x14ac:dyDescent="0.3">
      <c r="A28" s="58" t="s">
        <v>147</v>
      </c>
      <c r="B28" s="59">
        <v>3603.4530579299999</v>
      </c>
      <c r="C28" s="59">
        <v>3603.23070985</v>
      </c>
      <c r="D28" s="59">
        <v>3603.16498671</v>
      </c>
      <c r="E28" s="59">
        <v>3603.1808013099999</v>
      </c>
      <c r="F28" s="59">
        <v>3603.3363092600002</v>
      </c>
      <c r="G28" s="59">
        <v>3611.7856860700003</v>
      </c>
      <c r="H28" s="59">
        <v>3612.1924781300004</v>
      </c>
      <c r="I28" s="59">
        <v>3610.8822558100001</v>
      </c>
      <c r="J28" s="59">
        <v>3605.9611173900003</v>
      </c>
      <c r="K28" s="59">
        <v>3603.17156884</v>
      </c>
      <c r="L28" s="59">
        <v>3603.5332203400003</v>
      </c>
      <c r="M28" s="59">
        <v>3603.6236203099998</v>
      </c>
      <c r="N28" s="59">
        <v>3599.4836780200003</v>
      </c>
      <c r="O28" s="59">
        <v>3600.9400090200002</v>
      </c>
      <c r="P28" s="59">
        <v>3604.4603994200002</v>
      </c>
      <c r="Q28" s="59">
        <v>3604.3837603700003</v>
      </c>
      <c r="R28" s="59">
        <v>3609.3746017800004</v>
      </c>
      <c r="S28" s="59">
        <v>3623.97059356</v>
      </c>
      <c r="T28" s="59">
        <v>3623.8988975100001</v>
      </c>
      <c r="U28" s="59">
        <v>3622.8823755200001</v>
      </c>
      <c r="V28" s="59">
        <v>3620.6444337100002</v>
      </c>
      <c r="W28" s="59">
        <v>3613.0778658300001</v>
      </c>
      <c r="X28" s="59">
        <v>3609.27257646</v>
      </c>
      <c r="Y28" s="59">
        <v>3603.20635644</v>
      </c>
    </row>
    <row r="29" spans="1:25" s="60" customFormat="1" ht="15.75" x14ac:dyDescent="0.3">
      <c r="A29" s="58" t="s">
        <v>148</v>
      </c>
      <c r="B29" s="59">
        <v>3606.5672560100002</v>
      </c>
      <c r="C29" s="59">
        <v>3604.4308314999998</v>
      </c>
      <c r="D29" s="59">
        <v>3604.37505594</v>
      </c>
      <c r="E29" s="59">
        <v>3604.4232936899998</v>
      </c>
      <c r="F29" s="59">
        <v>3606.5700159200001</v>
      </c>
      <c r="G29" s="59">
        <v>3614.79870136</v>
      </c>
      <c r="H29" s="59">
        <v>3627.1931080200002</v>
      </c>
      <c r="I29" s="59">
        <v>3632.5705062300003</v>
      </c>
      <c r="J29" s="59">
        <v>3633.2099759000002</v>
      </c>
      <c r="K29" s="59">
        <v>3633.7821265000002</v>
      </c>
      <c r="L29" s="59">
        <v>3633.7654720300002</v>
      </c>
      <c r="M29" s="59">
        <v>3633.6379884200001</v>
      </c>
      <c r="N29" s="59">
        <v>3633.3529710600001</v>
      </c>
      <c r="O29" s="59">
        <v>3633.26870551</v>
      </c>
      <c r="P29" s="59">
        <v>3636.4666936399999</v>
      </c>
      <c r="Q29" s="59">
        <v>3636.18159715</v>
      </c>
      <c r="R29" s="59">
        <v>3639.4545893599998</v>
      </c>
      <c r="S29" s="59">
        <v>3639.92832567</v>
      </c>
      <c r="T29" s="59">
        <v>3640.6300196700004</v>
      </c>
      <c r="U29" s="59">
        <v>3640.1016587499998</v>
      </c>
      <c r="V29" s="59">
        <v>3639.6291754800004</v>
      </c>
      <c r="W29" s="59">
        <v>3635.9694020400002</v>
      </c>
      <c r="X29" s="59">
        <v>3618.6725554200002</v>
      </c>
      <c r="Y29" s="59">
        <v>3618.5304465999998</v>
      </c>
    </row>
    <row r="30" spans="1:25" s="60" customFormat="1" ht="15.75" x14ac:dyDescent="0.3">
      <c r="A30" s="58" t="s">
        <v>149</v>
      </c>
      <c r="B30" s="59">
        <v>3618.61196131</v>
      </c>
      <c r="C30" s="59">
        <v>3614.5965963600001</v>
      </c>
      <c r="D30" s="59">
        <v>3614.5545087400001</v>
      </c>
      <c r="E30" s="59">
        <v>3614.5808281899999</v>
      </c>
      <c r="F30" s="59">
        <v>3618.5637678100002</v>
      </c>
      <c r="G30" s="59">
        <v>3622.84262984</v>
      </c>
      <c r="H30" s="59">
        <v>3632.4751944199998</v>
      </c>
      <c r="I30" s="59">
        <v>3625.9480145900002</v>
      </c>
      <c r="J30" s="59">
        <v>3607.5945764500002</v>
      </c>
      <c r="K30" s="59">
        <v>3608.3227770100002</v>
      </c>
      <c r="L30" s="59">
        <v>3604.46193812</v>
      </c>
      <c r="M30" s="59">
        <v>3604.4095683300002</v>
      </c>
      <c r="N30" s="59">
        <v>3604.7071449700002</v>
      </c>
      <c r="O30" s="59">
        <v>3604.6592473600003</v>
      </c>
      <c r="P30" s="59">
        <v>3608.0022497</v>
      </c>
      <c r="Q30" s="59">
        <v>3605.7365309900001</v>
      </c>
      <c r="R30" s="59">
        <v>3605.7291764000001</v>
      </c>
      <c r="S30" s="59">
        <v>3637.4613621500002</v>
      </c>
      <c r="T30" s="59">
        <v>3637.1739909300004</v>
      </c>
      <c r="U30" s="59">
        <v>3636.30853041</v>
      </c>
      <c r="V30" s="59">
        <v>3635.8371982200001</v>
      </c>
      <c r="W30" s="59">
        <v>3633.6105963999998</v>
      </c>
      <c r="X30" s="59">
        <v>3614.7181525200003</v>
      </c>
      <c r="Y30" s="59">
        <v>3606.85479343</v>
      </c>
    </row>
    <row r="31" spans="1:25" s="60" customFormat="1" ht="15.75" x14ac:dyDescent="0.3">
      <c r="A31" s="58" t="s">
        <v>150</v>
      </c>
      <c r="B31" s="59">
        <v>3611.0003535599999</v>
      </c>
      <c r="C31" s="59">
        <v>3610.7508413</v>
      </c>
      <c r="D31" s="59">
        <v>3608.6682825500002</v>
      </c>
      <c r="E31" s="59">
        <v>3608.6858886600003</v>
      </c>
      <c r="F31" s="59">
        <v>3608.7554429100001</v>
      </c>
      <c r="G31" s="59">
        <v>3614.9552958499999</v>
      </c>
      <c r="H31" s="59">
        <v>3623.0788745999998</v>
      </c>
      <c r="I31" s="59">
        <v>3622.7314157800001</v>
      </c>
      <c r="J31" s="59">
        <v>3629.2689862699999</v>
      </c>
      <c r="K31" s="59">
        <v>3635.3820885</v>
      </c>
      <c r="L31" s="59">
        <v>3635.4996244900003</v>
      </c>
      <c r="M31" s="59">
        <v>3635.2402294200001</v>
      </c>
      <c r="N31" s="59">
        <v>3631.4349621199999</v>
      </c>
      <c r="O31" s="59">
        <v>3631.3642027300002</v>
      </c>
      <c r="P31" s="59">
        <v>3631.2048415600002</v>
      </c>
      <c r="Q31" s="59">
        <v>3632.8592706099998</v>
      </c>
      <c r="R31" s="59">
        <v>3634.9941920199999</v>
      </c>
      <c r="S31" s="59">
        <v>3640.7227591199999</v>
      </c>
      <c r="T31" s="59">
        <v>3640.9446216599999</v>
      </c>
      <c r="U31" s="59">
        <v>3640.3807784700002</v>
      </c>
      <c r="V31" s="59">
        <v>3640.22173109</v>
      </c>
      <c r="W31" s="59">
        <v>3634.2998219000001</v>
      </c>
      <c r="X31" s="59">
        <v>3606.79101855</v>
      </c>
      <c r="Y31" s="59">
        <v>3604.78719056</v>
      </c>
    </row>
    <row r="32" spans="1:25" s="60" customFormat="1" ht="15.75" x14ac:dyDescent="0.3">
      <c r="A32" s="58" t="s">
        <v>151</v>
      </c>
      <c r="B32" s="59">
        <v>3604.4751926700001</v>
      </c>
      <c r="C32" s="59">
        <v>3604.2704767800001</v>
      </c>
      <c r="D32" s="59">
        <v>3604.2294053200003</v>
      </c>
      <c r="E32" s="59">
        <v>3604.20289271</v>
      </c>
      <c r="F32" s="59">
        <v>3606.3659705300001</v>
      </c>
      <c r="G32" s="59">
        <v>3612.72773168</v>
      </c>
      <c r="H32" s="59">
        <v>3622.7089450800004</v>
      </c>
      <c r="I32" s="59">
        <v>3622.53254083</v>
      </c>
      <c r="J32" s="59">
        <v>3627.3569126299999</v>
      </c>
      <c r="K32" s="59">
        <v>3631.5757135200001</v>
      </c>
      <c r="L32" s="59">
        <v>3631.6341261799998</v>
      </c>
      <c r="M32" s="59">
        <v>3627.7298575</v>
      </c>
      <c r="N32" s="59">
        <v>3627.4814516000001</v>
      </c>
      <c r="O32" s="59">
        <v>3627.3584038099998</v>
      </c>
      <c r="P32" s="59">
        <v>3624.0920336099998</v>
      </c>
      <c r="Q32" s="59">
        <v>3623.48282234</v>
      </c>
      <c r="R32" s="59">
        <v>3625.4747126700004</v>
      </c>
      <c r="S32" s="59">
        <v>3628.2161222700001</v>
      </c>
      <c r="T32" s="59">
        <v>3628.3057703499999</v>
      </c>
      <c r="U32" s="59">
        <v>3627.6295773500001</v>
      </c>
      <c r="V32" s="59">
        <v>3627.5899868799997</v>
      </c>
      <c r="W32" s="59">
        <v>3619.2835396</v>
      </c>
      <c r="X32" s="59">
        <v>3607.21051962</v>
      </c>
      <c r="Y32" s="59">
        <v>3593.10808232</v>
      </c>
    </row>
    <row r="33" spans="1:28" s="60" customFormat="1" ht="15.75" x14ac:dyDescent="0.3">
      <c r="A33" s="58" t="s">
        <v>152</v>
      </c>
      <c r="B33" s="59">
        <v>3588.5483634800003</v>
      </c>
      <c r="C33" s="59">
        <v>3588.33577066</v>
      </c>
      <c r="D33" s="59">
        <v>3588.4968285700002</v>
      </c>
      <c r="E33" s="59">
        <v>3588.41948224</v>
      </c>
      <c r="F33" s="59">
        <v>3588.4283037200003</v>
      </c>
      <c r="G33" s="59">
        <v>3588.8796626000003</v>
      </c>
      <c r="H33" s="59">
        <v>3603.0928530700003</v>
      </c>
      <c r="I33" s="59">
        <v>3614.90887226</v>
      </c>
      <c r="J33" s="59">
        <v>3627.1305614800003</v>
      </c>
      <c r="K33" s="59">
        <v>3632.9375652099998</v>
      </c>
      <c r="L33" s="59">
        <v>3633.1042359900002</v>
      </c>
      <c r="M33" s="59">
        <v>3632.69926063</v>
      </c>
      <c r="N33" s="59">
        <v>3631.4074707</v>
      </c>
      <c r="O33" s="59">
        <v>3629.8830084199999</v>
      </c>
      <c r="P33" s="59">
        <v>3627.4674168700003</v>
      </c>
      <c r="Q33" s="59">
        <v>3629.1740175499999</v>
      </c>
      <c r="R33" s="59">
        <v>3630.67120402</v>
      </c>
      <c r="S33" s="59">
        <v>3634.6406360800001</v>
      </c>
      <c r="T33" s="59">
        <v>3635.3467811600003</v>
      </c>
      <c r="U33" s="59">
        <v>3634.6056891100002</v>
      </c>
      <c r="V33" s="59">
        <v>3632.3369066200003</v>
      </c>
      <c r="W33" s="59">
        <v>3626.3488031699999</v>
      </c>
      <c r="X33" s="59">
        <v>3604.0239083000001</v>
      </c>
      <c r="Y33" s="59">
        <v>3599.6452896700002</v>
      </c>
    </row>
    <row r="34" spans="1:28" s="60" customFormat="1" ht="15.75" x14ac:dyDescent="0.3">
      <c r="A34" s="58" t="s">
        <v>153</v>
      </c>
      <c r="B34" s="59">
        <v>3601.3227659000004</v>
      </c>
      <c r="C34" s="59">
        <v>3605.1136745800004</v>
      </c>
      <c r="D34" s="59">
        <v>3605.1531598800002</v>
      </c>
      <c r="E34" s="59">
        <v>3605.11047551</v>
      </c>
      <c r="F34" s="59">
        <v>3605.1436060599999</v>
      </c>
      <c r="G34" s="59">
        <v>3609.81822061</v>
      </c>
      <c r="H34" s="59">
        <v>3619.5366473900003</v>
      </c>
      <c r="I34" s="59">
        <v>3623.7722530000001</v>
      </c>
      <c r="J34" s="59">
        <v>3629.9220669200004</v>
      </c>
      <c r="K34" s="59">
        <v>3632.7323651200004</v>
      </c>
      <c r="L34" s="59">
        <v>3633.5403267400002</v>
      </c>
      <c r="M34" s="59">
        <v>3633.5456017500001</v>
      </c>
      <c r="N34" s="59">
        <v>3632.0649621100001</v>
      </c>
      <c r="O34" s="59">
        <v>3632.2912450900003</v>
      </c>
      <c r="P34" s="59">
        <v>3611.9238705400003</v>
      </c>
      <c r="Q34" s="59">
        <v>3587.6005142900003</v>
      </c>
      <c r="R34" s="59">
        <v>3585.7396858700004</v>
      </c>
      <c r="S34" s="59">
        <v>3638.7985098999998</v>
      </c>
      <c r="T34" s="59">
        <v>3638.3298739399997</v>
      </c>
      <c r="U34" s="59">
        <v>3637.0582062499998</v>
      </c>
      <c r="V34" s="59">
        <v>3636.7210492900003</v>
      </c>
      <c r="W34" s="59">
        <v>3627.1290683400002</v>
      </c>
      <c r="X34" s="59">
        <v>3610.5455688900001</v>
      </c>
      <c r="Y34" s="59">
        <v>3604.1490221100003</v>
      </c>
    </row>
    <row r="35" spans="1:28" s="60" customFormat="1" ht="15.75" x14ac:dyDescent="0.3">
      <c r="A35" s="58" t="s">
        <v>154</v>
      </c>
      <c r="B35" s="59">
        <v>3600.2903149399999</v>
      </c>
      <c r="C35" s="59">
        <v>3604.1740010800004</v>
      </c>
      <c r="D35" s="59">
        <v>3604.1160986700002</v>
      </c>
      <c r="E35" s="59">
        <v>3604.5085723800003</v>
      </c>
      <c r="F35" s="59">
        <v>3604.3264588800002</v>
      </c>
      <c r="G35" s="59">
        <v>3609.4411450500002</v>
      </c>
      <c r="H35" s="59">
        <v>3618.30309244</v>
      </c>
      <c r="I35" s="59">
        <v>3621.8727740200002</v>
      </c>
      <c r="J35" s="59">
        <v>3628.7923013700001</v>
      </c>
      <c r="K35" s="59">
        <v>3636.9115381500001</v>
      </c>
      <c r="L35" s="59">
        <v>3636.9629808300001</v>
      </c>
      <c r="M35" s="59">
        <v>3636.4385711700002</v>
      </c>
      <c r="N35" s="59">
        <v>3634.2507388499998</v>
      </c>
      <c r="O35" s="59">
        <v>3630.2145266799998</v>
      </c>
      <c r="P35" s="59">
        <v>3627.5450857000001</v>
      </c>
      <c r="Q35" s="59">
        <v>3631.0850962900004</v>
      </c>
      <c r="R35" s="59">
        <v>3630.9480431000002</v>
      </c>
      <c r="S35" s="59">
        <v>3633.5040132399999</v>
      </c>
      <c r="T35" s="59">
        <v>3636.3401151100002</v>
      </c>
      <c r="U35" s="59">
        <v>3635.4372190000004</v>
      </c>
      <c r="V35" s="59">
        <v>3634.8293155900001</v>
      </c>
      <c r="W35" s="59">
        <v>3627.0309566400001</v>
      </c>
      <c r="X35" s="59">
        <v>3607.9469027599998</v>
      </c>
      <c r="Y35" s="59">
        <v>3604.3401729400002</v>
      </c>
    </row>
    <row r="36" spans="1:28" s="60" customFormat="1" ht="15.75" x14ac:dyDescent="0.3">
      <c r="A36" s="58" t="s">
        <v>155</v>
      </c>
      <c r="B36" s="59">
        <v>3600.95758686</v>
      </c>
      <c r="C36" s="59">
        <v>3602.7793559000002</v>
      </c>
      <c r="D36" s="59">
        <v>3602.7322929399998</v>
      </c>
      <c r="E36" s="59">
        <v>3602.9521050399999</v>
      </c>
      <c r="F36" s="59">
        <v>3602.6828839</v>
      </c>
      <c r="G36" s="59">
        <v>3607.8275292200001</v>
      </c>
      <c r="H36" s="59">
        <v>3616.9965827800002</v>
      </c>
      <c r="I36" s="59">
        <v>3620.4615640800002</v>
      </c>
      <c r="J36" s="59">
        <v>3632.3883223100001</v>
      </c>
      <c r="K36" s="59">
        <v>3634.35719096</v>
      </c>
      <c r="L36" s="59">
        <v>3633.9072077299998</v>
      </c>
      <c r="M36" s="59">
        <v>3633.5028157400002</v>
      </c>
      <c r="N36" s="59">
        <v>3633.2852317699999</v>
      </c>
      <c r="O36" s="59">
        <v>3631.1970006600004</v>
      </c>
      <c r="P36" s="59">
        <v>3631.0502128400003</v>
      </c>
      <c r="Q36" s="59">
        <v>3634.3533216400001</v>
      </c>
      <c r="R36" s="59">
        <v>3634.2823101399999</v>
      </c>
      <c r="S36" s="59">
        <v>3634.9186323200001</v>
      </c>
      <c r="T36" s="59">
        <v>3635.77382369</v>
      </c>
      <c r="U36" s="59">
        <v>3634.9405778700002</v>
      </c>
      <c r="V36" s="59">
        <v>3634.4443410600002</v>
      </c>
      <c r="W36" s="59">
        <v>3626.6228340500002</v>
      </c>
      <c r="X36" s="59">
        <v>3613.7629726100004</v>
      </c>
      <c r="Y36" s="59">
        <v>3614.7422989799998</v>
      </c>
    </row>
    <row r="37" spans="1:28" s="60" customFormat="1" ht="15.75" x14ac:dyDescent="0.3">
      <c r="A37" s="58" t="s">
        <v>156</v>
      </c>
      <c r="B37" s="59">
        <v>3609.5932747200004</v>
      </c>
      <c r="C37" s="59">
        <v>3609.19918955</v>
      </c>
      <c r="D37" s="59">
        <v>3609.23000224</v>
      </c>
      <c r="E37" s="59">
        <v>3609.2358355300003</v>
      </c>
      <c r="F37" s="59">
        <v>3609.57969228</v>
      </c>
      <c r="G37" s="59">
        <v>3610.63987288</v>
      </c>
      <c r="H37" s="59">
        <v>3615.3447900700003</v>
      </c>
      <c r="I37" s="59">
        <v>3619.2695404400001</v>
      </c>
      <c r="J37" s="59">
        <v>3631.60989212</v>
      </c>
      <c r="K37" s="59">
        <v>3631.6334020499999</v>
      </c>
      <c r="L37" s="59">
        <v>3631.3436773600001</v>
      </c>
      <c r="M37" s="59">
        <v>3630.74776307</v>
      </c>
      <c r="N37" s="59">
        <v>3629.9298651600002</v>
      </c>
      <c r="O37" s="59">
        <v>3628.2458410700001</v>
      </c>
      <c r="P37" s="59">
        <v>3626.0166921199998</v>
      </c>
      <c r="Q37" s="59">
        <v>3629.4106050700002</v>
      </c>
      <c r="R37" s="59">
        <v>3630.3649517800004</v>
      </c>
      <c r="S37" s="59">
        <v>3630.6390995700003</v>
      </c>
      <c r="T37" s="59">
        <v>3631.4452901599998</v>
      </c>
      <c r="U37" s="59">
        <v>3631.1269463500003</v>
      </c>
      <c r="V37" s="59">
        <v>3630.8210454999999</v>
      </c>
      <c r="W37" s="59">
        <v>3619.5300283500001</v>
      </c>
      <c r="X37" s="59">
        <v>3607.2456656900004</v>
      </c>
      <c r="Y37" s="59">
        <v>3607.4744984400004</v>
      </c>
    </row>
    <row r="38" spans="1:28" s="60" customFormat="1" ht="15.75" x14ac:dyDescent="0.3">
      <c r="A38" s="58" t="s">
        <v>157</v>
      </c>
      <c r="B38" s="59">
        <v>3607.6282293700001</v>
      </c>
      <c r="C38" s="59">
        <v>3607.2953856900003</v>
      </c>
      <c r="D38" s="59">
        <v>3605.1817235500002</v>
      </c>
      <c r="E38" s="59">
        <v>3605.0837481400004</v>
      </c>
      <c r="F38" s="59">
        <v>3605.0326922200002</v>
      </c>
      <c r="G38" s="59">
        <v>3607.3828024499999</v>
      </c>
      <c r="H38" s="59">
        <v>3615.8791877000003</v>
      </c>
      <c r="I38" s="59">
        <v>3615.7270780099998</v>
      </c>
      <c r="J38" s="59">
        <v>3621.9957380200003</v>
      </c>
      <c r="K38" s="59">
        <v>3628.2546849099999</v>
      </c>
      <c r="L38" s="59">
        <v>3628.6124598200004</v>
      </c>
      <c r="M38" s="59">
        <v>3628.5625954100001</v>
      </c>
      <c r="N38" s="59">
        <v>3626.61097995</v>
      </c>
      <c r="O38" s="59">
        <v>3626.4733724799999</v>
      </c>
      <c r="P38" s="59">
        <v>3624.1517223800001</v>
      </c>
      <c r="Q38" s="59">
        <v>3627.3776153999997</v>
      </c>
      <c r="R38" s="59">
        <v>3627.4232127800001</v>
      </c>
      <c r="S38" s="59">
        <v>3627.3525844800001</v>
      </c>
      <c r="T38" s="59">
        <v>3627.81887026</v>
      </c>
      <c r="U38" s="59">
        <v>3627.6974371800002</v>
      </c>
      <c r="V38" s="59">
        <v>3627.4948505000002</v>
      </c>
      <c r="W38" s="59">
        <v>3617.84942542</v>
      </c>
      <c r="X38" s="59">
        <v>3607.3010145100002</v>
      </c>
      <c r="Y38" s="59">
        <v>3607.5412421700003</v>
      </c>
    </row>
    <row r="39" spans="1:28" s="60" customFormat="1" ht="15.75" x14ac:dyDescent="0.3">
      <c r="A39" s="58" t="s">
        <v>158</v>
      </c>
      <c r="B39" s="59">
        <v>3608.0246913299998</v>
      </c>
      <c r="C39" s="59">
        <v>3607.7841026400001</v>
      </c>
      <c r="D39" s="59">
        <v>3605.7060073900002</v>
      </c>
      <c r="E39" s="59">
        <v>3605.6163743799998</v>
      </c>
      <c r="F39" s="59">
        <v>3603.49214596</v>
      </c>
      <c r="G39" s="59">
        <v>3603.4793084299999</v>
      </c>
      <c r="H39" s="59">
        <v>3622.1179221399998</v>
      </c>
      <c r="I39" s="59">
        <v>3621.8684668300002</v>
      </c>
      <c r="J39" s="59">
        <v>3625.97121569</v>
      </c>
      <c r="K39" s="59">
        <v>3634.01081054</v>
      </c>
      <c r="L39" s="59">
        <v>3634.50939341</v>
      </c>
      <c r="M39" s="59">
        <v>3634.5242021100003</v>
      </c>
      <c r="N39" s="59">
        <v>3634.5585605000001</v>
      </c>
      <c r="O39" s="59">
        <v>3634.5230024100001</v>
      </c>
      <c r="P39" s="59">
        <v>3630.0588607300001</v>
      </c>
      <c r="Q39" s="59">
        <v>3633.22654547</v>
      </c>
      <c r="R39" s="59">
        <v>3633.2375527300001</v>
      </c>
      <c r="S39" s="59">
        <v>3633.4919970199999</v>
      </c>
      <c r="T39" s="59">
        <v>3634.01491833</v>
      </c>
      <c r="U39" s="59">
        <v>3633.87540893</v>
      </c>
      <c r="V39" s="59">
        <v>3633.7260839400001</v>
      </c>
      <c r="W39" s="59">
        <v>3622.24010731</v>
      </c>
      <c r="X39" s="59">
        <v>3607.6976929100001</v>
      </c>
      <c r="Y39" s="59">
        <v>3607.8281543800003</v>
      </c>
    </row>
    <row r="40" spans="1:28" s="60" customFormat="1" ht="15.75" x14ac:dyDescent="0.3">
      <c r="A40" s="58" t="s">
        <v>159</v>
      </c>
      <c r="B40" s="59">
        <v>3608.0103226400001</v>
      </c>
      <c r="C40" s="59">
        <v>3605.7131752400001</v>
      </c>
      <c r="D40" s="59">
        <v>3605.6293028500004</v>
      </c>
      <c r="E40" s="59">
        <v>3605.6635765999999</v>
      </c>
      <c r="F40" s="59">
        <v>3605.7127226399998</v>
      </c>
      <c r="G40" s="59">
        <v>3601.9917740700002</v>
      </c>
      <c r="H40" s="59">
        <v>3610.45174748</v>
      </c>
      <c r="I40" s="59">
        <v>3612.41340064</v>
      </c>
      <c r="J40" s="59">
        <v>3620.2610347</v>
      </c>
      <c r="K40" s="59">
        <v>3620.4901414200003</v>
      </c>
      <c r="L40" s="59">
        <v>3620.49631262</v>
      </c>
      <c r="M40" s="59">
        <v>3620.26960293</v>
      </c>
      <c r="N40" s="59">
        <v>3616.3220563499999</v>
      </c>
      <c r="O40" s="59">
        <v>3614.4134028200001</v>
      </c>
      <c r="P40" s="59">
        <v>3614.31162821</v>
      </c>
      <c r="Q40" s="59">
        <v>3617.4946462100002</v>
      </c>
      <c r="R40" s="59">
        <v>3617.4225774799997</v>
      </c>
      <c r="S40" s="59">
        <v>3621.0302196399998</v>
      </c>
      <c r="T40" s="59">
        <v>3625.3640887900001</v>
      </c>
      <c r="U40" s="59">
        <v>3625.1308023000001</v>
      </c>
      <c r="V40" s="59">
        <v>3621.40222391</v>
      </c>
      <c r="W40" s="59">
        <v>3621.6219635799998</v>
      </c>
      <c r="X40" s="59">
        <v>3613.5895843099997</v>
      </c>
      <c r="Y40" s="59">
        <v>3608.0406070099998</v>
      </c>
    </row>
    <row r="41" spans="1:28" s="60" customFormat="1" ht="15.75" x14ac:dyDescent="0.3">
      <c r="A41" s="58" t="s">
        <v>160</v>
      </c>
      <c r="B41" s="59">
        <v>3610.5453892100004</v>
      </c>
      <c r="C41" s="59">
        <v>3606.2026438399998</v>
      </c>
      <c r="D41" s="59">
        <v>3606.0852461499999</v>
      </c>
      <c r="E41" s="59">
        <v>3606.11743346</v>
      </c>
      <c r="F41" s="59">
        <v>3606.1446074</v>
      </c>
      <c r="G41" s="59">
        <v>3602.4073995799999</v>
      </c>
      <c r="H41" s="59">
        <v>3609.0520548900004</v>
      </c>
      <c r="I41" s="59">
        <v>3609.07114133</v>
      </c>
      <c r="J41" s="59">
        <v>3615.2150384900001</v>
      </c>
      <c r="K41" s="59">
        <v>3615.37831224</v>
      </c>
      <c r="L41" s="59">
        <v>3615.8487024800002</v>
      </c>
      <c r="M41" s="59">
        <v>3615.8237374199998</v>
      </c>
      <c r="N41" s="59">
        <v>3609.6497525300001</v>
      </c>
      <c r="O41" s="59">
        <v>3609.71471922</v>
      </c>
      <c r="P41" s="59">
        <v>3613.1467842900001</v>
      </c>
      <c r="Q41" s="59">
        <v>3612.9176297100003</v>
      </c>
      <c r="R41" s="59">
        <v>3618.3391446599999</v>
      </c>
      <c r="S41" s="59">
        <v>3614.4543031800004</v>
      </c>
      <c r="T41" s="59">
        <v>3618.6072254700002</v>
      </c>
      <c r="U41" s="59">
        <v>3618.4644577400004</v>
      </c>
      <c r="V41" s="59">
        <v>3622.2806702600001</v>
      </c>
      <c r="W41" s="59">
        <v>3622.4564156000001</v>
      </c>
      <c r="X41" s="59">
        <v>3610.3546066899999</v>
      </c>
      <c r="Y41" s="59">
        <v>3610.5277822899998</v>
      </c>
    </row>
    <row r="42" spans="1:28" s="60" customFormat="1" ht="15.75" x14ac:dyDescent="0.3">
      <c r="A42" s="58" t="s">
        <v>161</v>
      </c>
      <c r="B42" s="59">
        <v>3609.6546107599997</v>
      </c>
      <c r="C42" s="59">
        <v>3609.4281801699999</v>
      </c>
      <c r="D42" s="59">
        <v>3607.2568448500001</v>
      </c>
      <c r="E42" s="59">
        <v>3607.1741164100004</v>
      </c>
      <c r="F42" s="59">
        <v>3607.3697088999998</v>
      </c>
      <c r="G42" s="59">
        <v>3603.5688582800003</v>
      </c>
      <c r="H42" s="59">
        <v>3612.1774601400002</v>
      </c>
      <c r="I42" s="59">
        <v>3612.1495584300001</v>
      </c>
      <c r="J42" s="59">
        <v>3620.2184405400003</v>
      </c>
      <c r="K42" s="59">
        <v>3622.32320028</v>
      </c>
      <c r="L42" s="59">
        <v>3622.3495013299998</v>
      </c>
      <c r="M42" s="59">
        <v>3622.1586873000001</v>
      </c>
      <c r="N42" s="59">
        <v>3618.1212750499999</v>
      </c>
      <c r="O42" s="59">
        <v>3618.16730211</v>
      </c>
      <c r="P42" s="59">
        <v>3618.06382519</v>
      </c>
      <c r="Q42" s="59">
        <v>3621.3534149699999</v>
      </c>
      <c r="R42" s="59">
        <v>3621.2943414299998</v>
      </c>
      <c r="S42" s="59">
        <v>3617.3729200799999</v>
      </c>
      <c r="T42" s="59">
        <v>3619.7015423600001</v>
      </c>
      <c r="U42" s="59">
        <v>3619.59385075</v>
      </c>
      <c r="V42" s="59">
        <v>3619.4617195199999</v>
      </c>
      <c r="W42" s="59">
        <v>3621.1532028800002</v>
      </c>
      <c r="X42" s="59">
        <v>3605.3297198800001</v>
      </c>
      <c r="Y42" s="59">
        <v>3603.3093908400001</v>
      </c>
    </row>
    <row r="43" spans="1:28" s="60" customFormat="1" ht="15.75" x14ac:dyDescent="0.3">
      <c r="A43" s="58" t="s">
        <v>162</v>
      </c>
      <c r="B43" s="59">
        <v>3607.8242243</v>
      </c>
      <c r="C43" s="59">
        <v>3611.9089469600003</v>
      </c>
      <c r="D43" s="59">
        <v>3609.7725764200004</v>
      </c>
      <c r="E43" s="59">
        <v>3609.7514417500001</v>
      </c>
      <c r="F43" s="59">
        <v>3609.7805599499998</v>
      </c>
      <c r="G43" s="59">
        <v>3605.77929679</v>
      </c>
      <c r="H43" s="59">
        <v>3604.36766442</v>
      </c>
      <c r="I43" s="59">
        <v>3604.3238173999998</v>
      </c>
      <c r="J43" s="59">
        <v>3610.6335783499999</v>
      </c>
      <c r="K43" s="59">
        <v>3614.9002177800003</v>
      </c>
      <c r="L43" s="59">
        <v>3614.9215249400004</v>
      </c>
      <c r="M43" s="59">
        <v>3614.8086763600004</v>
      </c>
      <c r="N43" s="59">
        <v>3608.5928019399998</v>
      </c>
      <c r="O43" s="59">
        <v>3608.5890777200002</v>
      </c>
      <c r="P43" s="59">
        <v>3608.46681885</v>
      </c>
      <c r="Q43" s="59">
        <v>3611.9941893499999</v>
      </c>
      <c r="R43" s="59">
        <v>3613.96151568</v>
      </c>
      <c r="S43" s="59">
        <v>3612.13130602</v>
      </c>
      <c r="T43" s="59">
        <v>3614.50523432</v>
      </c>
      <c r="U43" s="59">
        <v>3614.44392027</v>
      </c>
      <c r="V43" s="59">
        <v>3614.35400368</v>
      </c>
      <c r="W43" s="59">
        <v>3616.1038172899998</v>
      </c>
      <c r="X43" s="59">
        <v>3610.0761138100002</v>
      </c>
      <c r="Y43" s="59">
        <v>3607.9196266099998</v>
      </c>
    </row>
    <row r="44" spans="1:28" s="60" customFormat="1" ht="15.75" x14ac:dyDescent="0.3">
      <c r="A44" s="58" t="s">
        <v>163</v>
      </c>
      <c r="B44" s="59">
        <v>3607.2351679900003</v>
      </c>
      <c r="C44" s="59">
        <v>3611.2383673100003</v>
      </c>
      <c r="D44" s="59">
        <v>3611.2395045000003</v>
      </c>
      <c r="E44" s="59">
        <v>3611.1786007299997</v>
      </c>
      <c r="F44" s="59">
        <v>3611.2665511300002</v>
      </c>
      <c r="G44" s="59">
        <v>3613.48794976</v>
      </c>
      <c r="H44" s="59">
        <v>3604.3335286299998</v>
      </c>
      <c r="I44" s="59">
        <v>3604.3045335300003</v>
      </c>
      <c r="J44" s="59">
        <v>3604.5114846500001</v>
      </c>
      <c r="K44" s="59">
        <v>3604.7124441400001</v>
      </c>
      <c r="L44" s="59">
        <v>3604.6254541799999</v>
      </c>
      <c r="M44" s="59">
        <v>3604.5602570000001</v>
      </c>
      <c r="N44" s="59">
        <v>3604.3660651</v>
      </c>
      <c r="O44" s="59">
        <v>3604.3740615799998</v>
      </c>
      <c r="P44" s="59">
        <v>3604.2059699400002</v>
      </c>
      <c r="Q44" s="59">
        <v>3607.7762156700001</v>
      </c>
      <c r="R44" s="59">
        <v>3607.8088058600001</v>
      </c>
      <c r="S44" s="59">
        <v>3605.9773691</v>
      </c>
      <c r="T44" s="59">
        <v>3604.5352437600004</v>
      </c>
      <c r="U44" s="59">
        <v>3604.6161671899999</v>
      </c>
      <c r="V44" s="59">
        <v>3604.4955999000003</v>
      </c>
      <c r="W44" s="59">
        <v>3604.2065269200002</v>
      </c>
      <c r="X44" s="59">
        <v>3605.5881947100002</v>
      </c>
      <c r="Y44" s="59">
        <v>3607.5010505600003</v>
      </c>
    </row>
    <row r="45" spans="1:28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  <c r="AB45" s="61"/>
    </row>
    <row r="46" spans="1:28" s="32" customFormat="1" ht="15.75" customHeight="1" x14ac:dyDescent="0.2">
      <c r="A46" s="168" t="s">
        <v>69</v>
      </c>
      <c r="B46" s="244" t="s">
        <v>95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</row>
    <row r="47" spans="1:28" s="32" customFormat="1" x14ac:dyDescent="0.2">
      <c r="A47" s="168"/>
      <c r="B47" s="114" t="s">
        <v>71</v>
      </c>
      <c r="C47" s="114" t="s">
        <v>72</v>
      </c>
      <c r="D47" s="114" t="s">
        <v>73</v>
      </c>
      <c r="E47" s="114" t="s">
        <v>74</v>
      </c>
      <c r="F47" s="114" t="s">
        <v>75</v>
      </c>
      <c r="G47" s="114" t="s">
        <v>76</v>
      </c>
      <c r="H47" s="114" t="s">
        <v>77</v>
      </c>
      <c r="I47" s="114" t="s">
        <v>78</v>
      </c>
      <c r="J47" s="114" t="s">
        <v>79</v>
      </c>
      <c r="K47" s="114" t="s">
        <v>80</v>
      </c>
      <c r="L47" s="114" t="s">
        <v>81</v>
      </c>
      <c r="M47" s="114" t="s">
        <v>82</v>
      </c>
      <c r="N47" s="114" t="s">
        <v>83</v>
      </c>
      <c r="O47" s="114" t="s">
        <v>84</v>
      </c>
      <c r="P47" s="114" t="s">
        <v>85</v>
      </c>
      <c r="Q47" s="114" t="s">
        <v>86</v>
      </c>
      <c r="R47" s="114" t="s">
        <v>87</v>
      </c>
      <c r="S47" s="114" t="s">
        <v>88</v>
      </c>
      <c r="T47" s="114" t="s">
        <v>89</v>
      </c>
      <c r="U47" s="114" t="s">
        <v>90</v>
      </c>
      <c r="V47" s="114" t="s">
        <v>91</v>
      </c>
      <c r="W47" s="114" t="s">
        <v>92</v>
      </c>
      <c r="X47" s="114" t="s">
        <v>93</v>
      </c>
      <c r="Y47" s="114" t="s">
        <v>94</v>
      </c>
    </row>
    <row r="48" spans="1:28" s="32" customFormat="1" ht="16.5" customHeight="1" x14ac:dyDescent="0.2">
      <c r="A48" s="56" t="s">
        <v>133</v>
      </c>
      <c r="B48" s="57">
        <v>3809.7592767699998</v>
      </c>
      <c r="C48" s="64">
        <v>3809.6797274800001</v>
      </c>
      <c r="D48" s="64">
        <v>3809.6151648900004</v>
      </c>
      <c r="E48" s="64">
        <v>3809.5968014199998</v>
      </c>
      <c r="F48" s="64">
        <v>3809.6833465099999</v>
      </c>
      <c r="G48" s="64">
        <v>3801.5158687600001</v>
      </c>
      <c r="H48" s="64">
        <v>3803.9715020399999</v>
      </c>
      <c r="I48" s="64">
        <v>3806.4595901600001</v>
      </c>
      <c r="J48" s="64">
        <v>3809.4209319400002</v>
      </c>
      <c r="K48" s="64">
        <v>3811.7763079300003</v>
      </c>
      <c r="L48" s="64">
        <v>3811.5356213200002</v>
      </c>
      <c r="M48" s="64">
        <v>3811.4148969799999</v>
      </c>
      <c r="N48" s="64">
        <v>3815.3888782900003</v>
      </c>
      <c r="O48" s="64">
        <v>3815.26757447</v>
      </c>
      <c r="P48" s="64">
        <v>3823.82902896</v>
      </c>
      <c r="Q48" s="64">
        <v>3827.6735237900002</v>
      </c>
      <c r="R48" s="64">
        <v>3834.3912574800001</v>
      </c>
      <c r="S48" s="64">
        <v>3836.8382837999998</v>
      </c>
      <c r="T48" s="64">
        <v>3836.9347303100003</v>
      </c>
      <c r="U48" s="64">
        <v>3836.5921056799998</v>
      </c>
      <c r="V48" s="64">
        <v>3832.1925375600003</v>
      </c>
      <c r="W48" s="64">
        <v>3827.5583488500001</v>
      </c>
      <c r="X48" s="64">
        <v>3826.8012336100001</v>
      </c>
      <c r="Y48" s="64">
        <v>3829.4402202800002</v>
      </c>
    </row>
    <row r="49" spans="1:25" s="60" customFormat="1" ht="15.75" x14ac:dyDescent="0.3">
      <c r="A49" s="58" t="s">
        <v>134</v>
      </c>
      <c r="B49" s="59">
        <v>3827.9393689400003</v>
      </c>
      <c r="C49" s="59">
        <v>3827.8891788299998</v>
      </c>
      <c r="D49" s="59">
        <v>3827.8823062400002</v>
      </c>
      <c r="E49" s="59">
        <v>3827.8262663699998</v>
      </c>
      <c r="F49" s="59">
        <v>3827.9549727900003</v>
      </c>
      <c r="G49" s="59">
        <v>3828.2892805500001</v>
      </c>
      <c r="H49" s="59">
        <v>3820.0515102200002</v>
      </c>
      <c r="I49" s="59">
        <v>3811.8410296700004</v>
      </c>
      <c r="J49" s="59">
        <v>3815.1006107499998</v>
      </c>
      <c r="K49" s="59">
        <v>3815.1249219600004</v>
      </c>
      <c r="L49" s="59">
        <v>3814.9028775200004</v>
      </c>
      <c r="M49" s="59">
        <v>3814.5506242400002</v>
      </c>
      <c r="N49" s="59">
        <v>3818.5509762000002</v>
      </c>
      <c r="O49" s="59">
        <v>3818.50443683</v>
      </c>
      <c r="P49" s="59">
        <v>3826.9944193199999</v>
      </c>
      <c r="Q49" s="59">
        <v>3830.3822734</v>
      </c>
      <c r="R49" s="59">
        <v>3834.8986286899999</v>
      </c>
      <c r="S49" s="59">
        <v>3839.1462568300003</v>
      </c>
      <c r="T49" s="59">
        <v>3841.3108118199998</v>
      </c>
      <c r="U49" s="59">
        <v>3840.8901023899998</v>
      </c>
      <c r="V49" s="59">
        <v>3836.5217270900002</v>
      </c>
      <c r="W49" s="59">
        <v>3832.0837720999998</v>
      </c>
      <c r="X49" s="59">
        <v>3833.8024275400003</v>
      </c>
      <c r="Y49" s="59">
        <v>3833.6674983500002</v>
      </c>
    </row>
    <row r="50" spans="1:25" s="60" customFormat="1" ht="15.75" x14ac:dyDescent="0.3">
      <c r="A50" s="58" t="s">
        <v>135</v>
      </c>
      <c r="B50" s="59">
        <v>3835.6330865600003</v>
      </c>
      <c r="C50" s="59">
        <v>3835.4250851100001</v>
      </c>
      <c r="D50" s="59">
        <v>3833.3088656899999</v>
      </c>
      <c r="E50" s="59">
        <v>3820.9404547100003</v>
      </c>
      <c r="F50" s="59">
        <v>3821.9857456899999</v>
      </c>
      <c r="G50" s="59">
        <v>3824.5593613700003</v>
      </c>
      <c r="H50" s="59">
        <v>3818.6300587699998</v>
      </c>
      <c r="I50" s="59">
        <v>3819.3033897200003</v>
      </c>
      <c r="J50" s="59">
        <v>3828.2806941200001</v>
      </c>
      <c r="K50" s="59">
        <v>3828.4802382899998</v>
      </c>
      <c r="L50" s="59">
        <v>3828.30769796</v>
      </c>
      <c r="M50" s="59">
        <v>3832.7245982900004</v>
      </c>
      <c r="N50" s="59">
        <v>3832.84701365</v>
      </c>
      <c r="O50" s="59">
        <v>3833.1226889</v>
      </c>
      <c r="P50" s="59">
        <v>3837.1885738400001</v>
      </c>
      <c r="Q50" s="59">
        <v>3841.13280003</v>
      </c>
      <c r="R50" s="59">
        <v>3837.0318898400001</v>
      </c>
      <c r="S50" s="59">
        <v>3805.6842084899999</v>
      </c>
      <c r="T50" s="59">
        <v>3794.8321711400004</v>
      </c>
      <c r="U50" s="59">
        <v>3820.60257791</v>
      </c>
      <c r="V50" s="59">
        <v>3832.3190518400002</v>
      </c>
      <c r="W50" s="59">
        <v>3831.8936018200002</v>
      </c>
      <c r="X50" s="59">
        <v>3831.3682539700003</v>
      </c>
      <c r="Y50" s="59">
        <v>3831.26859878</v>
      </c>
    </row>
    <row r="51" spans="1:25" s="60" customFormat="1" ht="15.75" x14ac:dyDescent="0.3">
      <c r="A51" s="58" t="s">
        <v>136</v>
      </c>
      <c r="B51" s="59">
        <v>3835.46174866</v>
      </c>
      <c r="C51" s="59">
        <v>3830.7670158700003</v>
      </c>
      <c r="D51" s="59">
        <v>3826.4159822900001</v>
      </c>
      <c r="E51" s="59">
        <v>3814.5597238300002</v>
      </c>
      <c r="F51" s="59">
        <v>3814.76316576</v>
      </c>
      <c r="G51" s="59">
        <v>3814.7875071899998</v>
      </c>
      <c r="H51" s="59">
        <v>3811.4073331099999</v>
      </c>
      <c r="I51" s="59">
        <v>3811.3316106800003</v>
      </c>
      <c r="J51" s="59">
        <v>3815.66300778</v>
      </c>
      <c r="K51" s="59">
        <v>3807.5233071299999</v>
      </c>
      <c r="L51" s="59">
        <v>3807.1450127400003</v>
      </c>
      <c r="M51" s="59">
        <v>3807.0300515400004</v>
      </c>
      <c r="N51" s="59">
        <v>3807.1796543600003</v>
      </c>
      <c r="O51" s="59">
        <v>3811.29946208</v>
      </c>
      <c r="P51" s="59">
        <v>3811.4379746900004</v>
      </c>
      <c r="Q51" s="59">
        <v>3811.2038722500001</v>
      </c>
      <c r="R51" s="59">
        <v>3811.3058377900002</v>
      </c>
      <c r="S51" s="59">
        <v>3815.6839985300003</v>
      </c>
      <c r="T51" s="59">
        <v>3818.7445024400004</v>
      </c>
      <c r="U51" s="59">
        <v>3818.01157306</v>
      </c>
      <c r="V51" s="59">
        <v>3817.7521378700003</v>
      </c>
      <c r="W51" s="59">
        <v>3821.5130873100002</v>
      </c>
      <c r="X51" s="59">
        <v>3821.2676870300002</v>
      </c>
      <c r="Y51" s="59">
        <v>3821.2113185899998</v>
      </c>
    </row>
    <row r="52" spans="1:25" s="60" customFormat="1" ht="15.75" x14ac:dyDescent="0.3">
      <c r="A52" s="58" t="s">
        <v>137</v>
      </c>
      <c r="B52" s="59">
        <v>3821.1067528600001</v>
      </c>
      <c r="C52" s="59">
        <v>3821.2515199199997</v>
      </c>
      <c r="D52" s="59">
        <v>3821.2359560100003</v>
      </c>
      <c r="E52" s="59">
        <v>3811.9952187200001</v>
      </c>
      <c r="F52" s="59">
        <v>3812.13474365</v>
      </c>
      <c r="G52" s="59">
        <v>3812.2873884800001</v>
      </c>
      <c r="H52" s="59">
        <v>3812.3164066600002</v>
      </c>
      <c r="I52" s="59">
        <v>3808.4275458800003</v>
      </c>
      <c r="J52" s="59">
        <v>3808.6461418600002</v>
      </c>
      <c r="K52" s="59">
        <v>3808.8141625799999</v>
      </c>
      <c r="L52" s="59">
        <v>3806.32789366</v>
      </c>
      <c r="M52" s="59">
        <v>3805.9627353200003</v>
      </c>
      <c r="N52" s="59">
        <v>3806.1882005300004</v>
      </c>
      <c r="O52" s="59">
        <v>3804.0961506600001</v>
      </c>
      <c r="P52" s="59">
        <v>3808.04931794</v>
      </c>
      <c r="Q52" s="59">
        <v>3811.3482306699998</v>
      </c>
      <c r="R52" s="59">
        <v>3811.75278239</v>
      </c>
      <c r="S52" s="59">
        <v>3811.5831677300002</v>
      </c>
      <c r="T52" s="59">
        <v>3811.7899976400004</v>
      </c>
      <c r="U52" s="59">
        <v>3811.2135138100002</v>
      </c>
      <c r="V52" s="59">
        <v>3814.1802219700003</v>
      </c>
      <c r="W52" s="59">
        <v>3817.91455352</v>
      </c>
      <c r="X52" s="59">
        <v>3817.6200229400001</v>
      </c>
      <c r="Y52" s="59">
        <v>3817.5672259399998</v>
      </c>
    </row>
    <row r="53" spans="1:25" s="60" customFormat="1" ht="15.75" x14ac:dyDescent="0.3">
      <c r="A53" s="58" t="s">
        <v>138</v>
      </c>
      <c r="B53" s="59">
        <v>3812.9455915899998</v>
      </c>
      <c r="C53" s="59">
        <v>3812.7429980100001</v>
      </c>
      <c r="D53" s="59">
        <v>3810.7088965900002</v>
      </c>
      <c r="E53" s="59">
        <v>3810.69937394</v>
      </c>
      <c r="F53" s="59">
        <v>3822.5464954500003</v>
      </c>
      <c r="G53" s="59">
        <v>3836.3648749600002</v>
      </c>
      <c r="H53" s="59">
        <v>3838.7538975500001</v>
      </c>
      <c r="I53" s="59">
        <v>3838.9489317400003</v>
      </c>
      <c r="J53" s="59">
        <v>3839.68133575</v>
      </c>
      <c r="K53" s="59">
        <v>3846.9606368599998</v>
      </c>
      <c r="L53" s="59">
        <v>3849.38754806</v>
      </c>
      <c r="M53" s="59">
        <v>3857.4089165599999</v>
      </c>
      <c r="N53" s="59">
        <v>3857.0368089600001</v>
      </c>
      <c r="O53" s="59">
        <v>3854.5561811300004</v>
      </c>
      <c r="P53" s="59">
        <v>3857.8668615500001</v>
      </c>
      <c r="Q53" s="59">
        <v>3858.23105373</v>
      </c>
      <c r="R53" s="59">
        <v>3862.2491248900001</v>
      </c>
      <c r="S53" s="59">
        <v>3864.2062910599998</v>
      </c>
      <c r="T53" s="59">
        <v>3864.4664072200003</v>
      </c>
      <c r="U53" s="59">
        <v>3860.3706271400001</v>
      </c>
      <c r="V53" s="59">
        <v>3853.4209706299998</v>
      </c>
      <c r="W53" s="59">
        <v>3849.4776494100001</v>
      </c>
      <c r="X53" s="59">
        <v>3837.6505702300001</v>
      </c>
      <c r="Y53" s="59">
        <v>3833.4266896899999</v>
      </c>
    </row>
    <row r="54" spans="1:25" s="60" customFormat="1" ht="15.75" x14ac:dyDescent="0.3">
      <c r="A54" s="58" t="s">
        <v>139</v>
      </c>
      <c r="B54" s="59">
        <v>3827.0933844700003</v>
      </c>
      <c r="C54" s="59">
        <v>3822.8988021800001</v>
      </c>
      <c r="D54" s="59">
        <v>3820.8287071700001</v>
      </c>
      <c r="E54" s="59">
        <v>3820.7408087200001</v>
      </c>
      <c r="F54" s="59">
        <v>3822.8443286700003</v>
      </c>
      <c r="G54" s="59">
        <v>3823.2095055300001</v>
      </c>
      <c r="H54" s="59">
        <v>3843.2622786500001</v>
      </c>
      <c r="I54" s="59">
        <v>3843.4908943099999</v>
      </c>
      <c r="J54" s="59">
        <v>3848.4841796800001</v>
      </c>
      <c r="K54" s="59">
        <v>3857.63337331</v>
      </c>
      <c r="L54" s="59">
        <v>3860.1245686299999</v>
      </c>
      <c r="M54" s="59">
        <v>3862.3359435000002</v>
      </c>
      <c r="N54" s="59">
        <v>3861.8947287000001</v>
      </c>
      <c r="O54" s="59">
        <v>3857.5426109500004</v>
      </c>
      <c r="P54" s="59">
        <v>3860.79593277</v>
      </c>
      <c r="Q54" s="59">
        <v>3860.1264859000003</v>
      </c>
      <c r="R54" s="59">
        <v>3860.9494381599998</v>
      </c>
      <c r="S54" s="59">
        <v>3865.0979955600001</v>
      </c>
      <c r="T54" s="59">
        <v>3865.4274947000004</v>
      </c>
      <c r="U54" s="59">
        <v>3864.9720638200001</v>
      </c>
      <c r="V54" s="59">
        <v>3858.9797365499999</v>
      </c>
      <c r="W54" s="59">
        <v>3854.76201081</v>
      </c>
      <c r="X54" s="59">
        <v>3838.5249757800002</v>
      </c>
      <c r="Y54" s="59">
        <v>3825.2679717800002</v>
      </c>
    </row>
    <row r="55" spans="1:25" s="60" customFormat="1" ht="15.75" x14ac:dyDescent="0.3">
      <c r="A55" s="58" t="s">
        <v>140</v>
      </c>
      <c r="B55" s="59">
        <v>3824.749804</v>
      </c>
      <c r="C55" s="59">
        <v>3816.4709312200002</v>
      </c>
      <c r="D55" s="59">
        <v>3816.417242</v>
      </c>
      <c r="E55" s="59">
        <v>3816.3736637299999</v>
      </c>
      <c r="F55" s="59">
        <v>3816.4729846600003</v>
      </c>
      <c r="G55" s="59">
        <v>3810.6400838</v>
      </c>
      <c r="H55" s="59">
        <v>3810.8483533400004</v>
      </c>
      <c r="I55" s="59">
        <v>3810.9759697899999</v>
      </c>
      <c r="J55" s="59">
        <v>3817.2315828199999</v>
      </c>
      <c r="K55" s="59">
        <v>3821.4058925999998</v>
      </c>
      <c r="L55" s="59">
        <v>3827.2908016299998</v>
      </c>
      <c r="M55" s="59">
        <v>3827.1523037900001</v>
      </c>
      <c r="N55" s="59">
        <v>3827.1154936399998</v>
      </c>
      <c r="O55" s="59">
        <v>3826.92238602</v>
      </c>
      <c r="P55" s="59">
        <v>3830.2967438599999</v>
      </c>
      <c r="Q55" s="59">
        <v>3833.5975048700002</v>
      </c>
      <c r="R55" s="59">
        <v>3831.7291163</v>
      </c>
      <c r="S55" s="59">
        <v>3836.02743603</v>
      </c>
      <c r="T55" s="59">
        <v>3836.4023297100002</v>
      </c>
      <c r="U55" s="59">
        <v>3836.1984945200002</v>
      </c>
      <c r="V55" s="59">
        <v>3836.0174031699999</v>
      </c>
      <c r="W55" s="59">
        <v>3831.9513226400004</v>
      </c>
      <c r="X55" s="59">
        <v>3824.1663289500002</v>
      </c>
      <c r="Y55" s="59">
        <v>3816.7620989100001</v>
      </c>
    </row>
    <row r="56" spans="1:25" s="60" customFormat="1" ht="15.75" x14ac:dyDescent="0.3">
      <c r="A56" s="58" t="s">
        <v>141</v>
      </c>
      <c r="B56" s="59">
        <v>3814.5324852100002</v>
      </c>
      <c r="C56" s="59">
        <v>3814.2010484900002</v>
      </c>
      <c r="D56" s="59">
        <v>3816.0806035699998</v>
      </c>
      <c r="E56" s="59">
        <v>3816.0998665400002</v>
      </c>
      <c r="F56" s="59">
        <v>3820.2744560700003</v>
      </c>
      <c r="G56" s="59">
        <v>3826.3966371500001</v>
      </c>
      <c r="H56" s="59">
        <v>3840.7939402399998</v>
      </c>
      <c r="I56" s="59">
        <v>3841.1147646099998</v>
      </c>
      <c r="J56" s="59">
        <v>3847.79332479</v>
      </c>
      <c r="K56" s="59">
        <v>3854.1987627899998</v>
      </c>
      <c r="L56" s="59">
        <v>3856.6429270200001</v>
      </c>
      <c r="M56" s="59">
        <v>3858.6932717899999</v>
      </c>
      <c r="N56" s="59">
        <v>3852.3816339499999</v>
      </c>
      <c r="O56" s="59">
        <v>3852.1746817399999</v>
      </c>
      <c r="P56" s="59">
        <v>3851.8779618200001</v>
      </c>
      <c r="Q56" s="59">
        <v>3849.3621442399999</v>
      </c>
      <c r="R56" s="59">
        <v>3853.2368398799999</v>
      </c>
      <c r="S56" s="59">
        <v>3855.4154047800002</v>
      </c>
      <c r="T56" s="59">
        <v>3853.4954069</v>
      </c>
      <c r="U56" s="59">
        <v>3849.1079696400002</v>
      </c>
      <c r="V56" s="59">
        <v>3849.6040536700002</v>
      </c>
      <c r="W56" s="59">
        <v>3845.1911582399998</v>
      </c>
      <c r="X56" s="59">
        <v>3833.6446248299999</v>
      </c>
      <c r="Y56" s="59">
        <v>3823.0599604200002</v>
      </c>
    </row>
    <row r="57" spans="1:25" s="60" customFormat="1" ht="15.75" x14ac:dyDescent="0.3">
      <c r="A57" s="58" t="s">
        <v>142</v>
      </c>
      <c r="B57" s="59">
        <v>3825.48161931</v>
      </c>
      <c r="C57" s="59">
        <v>3825.27876861</v>
      </c>
      <c r="D57" s="59">
        <v>3825.22486824</v>
      </c>
      <c r="E57" s="59">
        <v>3825.1954539200001</v>
      </c>
      <c r="F57" s="59">
        <v>3825.3607146700001</v>
      </c>
      <c r="G57" s="59">
        <v>3833.5190680599999</v>
      </c>
      <c r="H57" s="59">
        <v>3850.8845350199999</v>
      </c>
      <c r="I57" s="59">
        <v>3851.3035475400002</v>
      </c>
      <c r="J57" s="59">
        <v>3857.9423383200001</v>
      </c>
      <c r="K57" s="59">
        <v>3858.4123188800004</v>
      </c>
      <c r="L57" s="59">
        <v>3858.7711872500004</v>
      </c>
      <c r="M57" s="59">
        <v>3852.4412111299998</v>
      </c>
      <c r="N57" s="59">
        <v>3850.04404032</v>
      </c>
      <c r="O57" s="59">
        <v>3849.8081767499998</v>
      </c>
      <c r="P57" s="59">
        <v>3849.2640209199999</v>
      </c>
      <c r="Q57" s="59">
        <v>3846.5711942500002</v>
      </c>
      <c r="R57" s="59">
        <v>3850.58164833</v>
      </c>
      <c r="S57" s="59">
        <v>3854.5159212099998</v>
      </c>
      <c r="T57" s="59">
        <v>3854.8943420300002</v>
      </c>
      <c r="U57" s="59">
        <v>3854.5349068599999</v>
      </c>
      <c r="V57" s="59">
        <v>3853.0889747900001</v>
      </c>
      <c r="W57" s="59">
        <v>3848.8270537899998</v>
      </c>
      <c r="X57" s="59">
        <v>3834.35953015</v>
      </c>
      <c r="Y57" s="59">
        <v>3834.0434291299998</v>
      </c>
    </row>
    <row r="58" spans="1:25" s="60" customFormat="1" ht="15.75" x14ac:dyDescent="0.3">
      <c r="A58" s="58" t="s">
        <v>143</v>
      </c>
      <c r="B58" s="59">
        <v>3825.6397726499999</v>
      </c>
      <c r="C58" s="59">
        <v>3825.4444794400001</v>
      </c>
      <c r="D58" s="59">
        <v>3825.3454053400001</v>
      </c>
      <c r="E58" s="59">
        <v>3825.35668893</v>
      </c>
      <c r="F58" s="59">
        <v>3825.44728437</v>
      </c>
      <c r="G58" s="59">
        <v>3833.4717883100002</v>
      </c>
      <c r="H58" s="59">
        <v>3850.5118583800004</v>
      </c>
      <c r="I58" s="59">
        <v>3848.5977645399998</v>
      </c>
      <c r="J58" s="59">
        <v>3855.3985685899997</v>
      </c>
      <c r="K58" s="59">
        <v>3855.8683554300001</v>
      </c>
      <c r="L58" s="59">
        <v>3856.19191151</v>
      </c>
      <c r="M58" s="59">
        <v>3856.02439542</v>
      </c>
      <c r="N58" s="59">
        <v>3855.7814416600004</v>
      </c>
      <c r="O58" s="59">
        <v>3855.69186532</v>
      </c>
      <c r="P58" s="59">
        <v>3855.6743220200001</v>
      </c>
      <c r="Q58" s="59">
        <v>3857.50537803</v>
      </c>
      <c r="R58" s="59">
        <v>3861.0587779900002</v>
      </c>
      <c r="S58" s="59">
        <v>3863.6939120100001</v>
      </c>
      <c r="T58" s="59">
        <v>3863.7339681600001</v>
      </c>
      <c r="U58" s="59">
        <v>3863.2677285099999</v>
      </c>
      <c r="V58" s="59">
        <v>3863.53418478</v>
      </c>
      <c r="W58" s="59">
        <v>3861.13191736</v>
      </c>
      <c r="X58" s="59">
        <v>3836.4227170300001</v>
      </c>
      <c r="Y58" s="59">
        <v>3828.0057517499999</v>
      </c>
    </row>
    <row r="59" spans="1:25" s="60" customFormat="1" ht="15.75" x14ac:dyDescent="0.3">
      <c r="A59" s="58" t="s">
        <v>144</v>
      </c>
      <c r="B59" s="59">
        <v>3824.16416579</v>
      </c>
      <c r="C59" s="59">
        <v>3823.9531673299998</v>
      </c>
      <c r="D59" s="59">
        <v>3823.8850103700001</v>
      </c>
      <c r="E59" s="59">
        <v>3823.8502693199998</v>
      </c>
      <c r="F59" s="59">
        <v>3823.9266871899999</v>
      </c>
      <c r="G59" s="59">
        <v>3835.7685486500004</v>
      </c>
      <c r="H59" s="59">
        <v>3850.6776355100001</v>
      </c>
      <c r="I59" s="59">
        <v>3851.1555063200003</v>
      </c>
      <c r="J59" s="59">
        <v>3858.0291886800001</v>
      </c>
      <c r="K59" s="59">
        <v>3862.5080394400002</v>
      </c>
      <c r="L59" s="59">
        <v>3862.75944458</v>
      </c>
      <c r="M59" s="59">
        <v>3862.5646669100001</v>
      </c>
      <c r="N59" s="59">
        <v>3858.52210844</v>
      </c>
      <c r="O59" s="59">
        <v>3849.2552510200003</v>
      </c>
      <c r="P59" s="59">
        <v>3848.7897318</v>
      </c>
      <c r="Q59" s="59">
        <v>3848.4463251100001</v>
      </c>
      <c r="R59" s="59">
        <v>3846.0527523999999</v>
      </c>
      <c r="S59" s="59">
        <v>3854.5836725400004</v>
      </c>
      <c r="T59" s="59">
        <v>3854.9426219799998</v>
      </c>
      <c r="U59" s="59">
        <v>3854.6121541700004</v>
      </c>
      <c r="V59" s="59">
        <v>3855.2716504199998</v>
      </c>
      <c r="W59" s="59">
        <v>3848.9487759000003</v>
      </c>
      <c r="X59" s="59">
        <v>3833.9866576300001</v>
      </c>
      <c r="Y59" s="59">
        <v>3825.59092263</v>
      </c>
    </row>
    <row r="60" spans="1:25" s="60" customFormat="1" ht="15.75" x14ac:dyDescent="0.3">
      <c r="A60" s="58" t="s">
        <v>145</v>
      </c>
      <c r="B60" s="59">
        <v>3825.1166498299999</v>
      </c>
      <c r="C60" s="59">
        <v>3822.9526349100001</v>
      </c>
      <c r="D60" s="59">
        <v>3822.9600349900002</v>
      </c>
      <c r="E60" s="59">
        <v>3822.9820376600001</v>
      </c>
      <c r="F60" s="59">
        <v>3823.11641151</v>
      </c>
      <c r="G60" s="59">
        <v>3831.0881358799998</v>
      </c>
      <c r="H60" s="59">
        <v>3848.4928526399999</v>
      </c>
      <c r="I60" s="59">
        <v>3853.0434848300001</v>
      </c>
      <c r="J60" s="59">
        <v>3853.5695924299998</v>
      </c>
      <c r="K60" s="59">
        <v>3850.2110005900004</v>
      </c>
      <c r="L60" s="59">
        <v>3850.1801329999998</v>
      </c>
      <c r="M60" s="59">
        <v>3849.97991632</v>
      </c>
      <c r="N60" s="59">
        <v>3845.0340763700001</v>
      </c>
      <c r="O60" s="59">
        <v>3844.8306180600002</v>
      </c>
      <c r="P60" s="59">
        <v>3844.2209065100001</v>
      </c>
      <c r="Q60" s="59">
        <v>3848.0721136399998</v>
      </c>
      <c r="R60" s="59">
        <v>3847.9231648300001</v>
      </c>
      <c r="S60" s="59">
        <v>3856.6756922300001</v>
      </c>
      <c r="T60" s="59">
        <v>3857.0483666</v>
      </c>
      <c r="U60" s="59">
        <v>3856.5985331000002</v>
      </c>
      <c r="V60" s="59">
        <v>3853.1405721800002</v>
      </c>
      <c r="W60" s="59">
        <v>3848.7250008299998</v>
      </c>
      <c r="X60" s="59">
        <v>3833.5423742200001</v>
      </c>
      <c r="Y60" s="59">
        <v>3825.0765791700001</v>
      </c>
    </row>
    <row r="61" spans="1:25" s="60" customFormat="1" ht="15.75" x14ac:dyDescent="0.3">
      <c r="A61" s="58" t="s">
        <v>146</v>
      </c>
      <c r="B61" s="59">
        <v>3827.6664392600001</v>
      </c>
      <c r="C61" s="59">
        <v>3827.36411017</v>
      </c>
      <c r="D61" s="59">
        <v>3827.3499923099998</v>
      </c>
      <c r="E61" s="59">
        <v>3827.3616008200001</v>
      </c>
      <c r="F61" s="59">
        <v>3823.6150580800004</v>
      </c>
      <c r="G61" s="59">
        <v>3835.7111024400001</v>
      </c>
      <c r="H61" s="59">
        <v>3852.91420002</v>
      </c>
      <c r="I61" s="59">
        <v>3853.6278580400003</v>
      </c>
      <c r="J61" s="59">
        <v>3858.0899445100004</v>
      </c>
      <c r="K61" s="59">
        <v>3858.4905831400001</v>
      </c>
      <c r="L61" s="59">
        <v>3858.53439024</v>
      </c>
      <c r="M61" s="59">
        <v>3858.47037082</v>
      </c>
      <c r="N61" s="59">
        <v>3854.1817773100001</v>
      </c>
      <c r="O61" s="59">
        <v>3854.0736430000002</v>
      </c>
      <c r="P61" s="59">
        <v>3853.7089691700003</v>
      </c>
      <c r="Q61" s="59">
        <v>3857.2673105900003</v>
      </c>
      <c r="R61" s="59">
        <v>3857.1554262999998</v>
      </c>
      <c r="S61" s="59">
        <v>3863.25254743</v>
      </c>
      <c r="T61" s="59">
        <v>3863.6810464800001</v>
      </c>
      <c r="U61" s="59">
        <v>3863.32724396</v>
      </c>
      <c r="V61" s="59">
        <v>3857.2866358000001</v>
      </c>
      <c r="W61" s="59">
        <v>3853.0498550500001</v>
      </c>
      <c r="X61" s="59">
        <v>3832.2710697000002</v>
      </c>
      <c r="Y61" s="59">
        <v>3823.88378779</v>
      </c>
    </row>
    <row r="62" spans="1:25" s="60" customFormat="1" ht="15.75" x14ac:dyDescent="0.3">
      <c r="A62" s="58" t="s">
        <v>147</v>
      </c>
      <c r="B62" s="59">
        <v>3819.4530579299999</v>
      </c>
      <c r="C62" s="59">
        <v>3819.23070985</v>
      </c>
      <c r="D62" s="59">
        <v>3819.16498671</v>
      </c>
      <c r="E62" s="59">
        <v>3819.1808013099999</v>
      </c>
      <c r="F62" s="59">
        <v>3819.3363092600002</v>
      </c>
      <c r="G62" s="59">
        <v>3827.7856860700003</v>
      </c>
      <c r="H62" s="59">
        <v>3828.1924781300004</v>
      </c>
      <c r="I62" s="59">
        <v>3826.8822558100001</v>
      </c>
      <c r="J62" s="59">
        <v>3821.9611173900003</v>
      </c>
      <c r="K62" s="59">
        <v>3819.17156884</v>
      </c>
      <c r="L62" s="59">
        <v>3819.5332203400003</v>
      </c>
      <c r="M62" s="59">
        <v>3819.6236203099998</v>
      </c>
      <c r="N62" s="59">
        <v>3815.4836780200003</v>
      </c>
      <c r="O62" s="59">
        <v>3816.9400090200002</v>
      </c>
      <c r="P62" s="59">
        <v>3820.4603994200002</v>
      </c>
      <c r="Q62" s="59">
        <v>3820.3837603700003</v>
      </c>
      <c r="R62" s="59">
        <v>3825.3746017800004</v>
      </c>
      <c r="S62" s="59">
        <v>3839.97059356</v>
      </c>
      <c r="T62" s="59">
        <v>3839.8988975100001</v>
      </c>
      <c r="U62" s="59">
        <v>3838.8823755200001</v>
      </c>
      <c r="V62" s="59">
        <v>3836.6444337100002</v>
      </c>
      <c r="W62" s="59">
        <v>3829.0778658300001</v>
      </c>
      <c r="X62" s="59">
        <v>3825.27257646</v>
      </c>
      <c r="Y62" s="59">
        <v>3819.20635644</v>
      </c>
    </row>
    <row r="63" spans="1:25" s="60" customFormat="1" ht="15.75" x14ac:dyDescent="0.3">
      <c r="A63" s="58" t="s">
        <v>148</v>
      </c>
      <c r="B63" s="59">
        <v>3822.5672560100002</v>
      </c>
      <c r="C63" s="59">
        <v>3820.4308314999998</v>
      </c>
      <c r="D63" s="59">
        <v>3820.37505594</v>
      </c>
      <c r="E63" s="59">
        <v>3820.4232936899998</v>
      </c>
      <c r="F63" s="59">
        <v>3822.5700159200001</v>
      </c>
      <c r="G63" s="59">
        <v>3830.79870136</v>
      </c>
      <c r="H63" s="59">
        <v>3843.1931080200002</v>
      </c>
      <c r="I63" s="59">
        <v>3848.5705062300003</v>
      </c>
      <c r="J63" s="59">
        <v>3849.2099759000002</v>
      </c>
      <c r="K63" s="59">
        <v>3849.7821265000002</v>
      </c>
      <c r="L63" s="59">
        <v>3849.7654720300002</v>
      </c>
      <c r="M63" s="59">
        <v>3849.6379884200001</v>
      </c>
      <c r="N63" s="59">
        <v>3849.3529710600001</v>
      </c>
      <c r="O63" s="59">
        <v>3849.26870551</v>
      </c>
      <c r="P63" s="59">
        <v>3852.4666936399999</v>
      </c>
      <c r="Q63" s="59">
        <v>3852.18159715</v>
      </c>
      <c r="R63" s="59">
        <v>3855.4545893599998</v>
      </c>
      <c r="S63" s="59">
        <v>3855.92832567</v>
      </c>
      <c r="T63" s="59">
        <v>3856.6300196700004</v>
      </c>
      <c r="U63" s="59">
        <v>3856.1016587499998</v>
      </c>
      <c r="V63" s="59">
        <v>3855.6291754800004</v>
      </c>
      <c r="W63" s="59">
        <v>3851.9694020400002</v>
      </c>
      <c r="X63" s="59">
        <v>3834.6725554200002</v>
      </c>
      <c r="Y63" s="59">
        <v>3834.5304465999998</v>
      </c>
    </row>
    <row r="64" spans="1:25" s="60" customFormat="1" ht="15.75" x14ac:dyDescent="0.3">
      <c r="A64" s="58" t="s">
        <v>149</v>
      </c>
      <c r="B64" s="59">
        <v>3834.61196131</v>
      </c>
      <c r="C64" s="59">
        <v>3830.5965963600001</v>
      </c>
      <c r="D64" s="59">
        <v>3830.5545087400001</v>
      </c>
      <c r="E64" s="59">
        <v>3830.5808281899999</v>
      </c>
      <c r="F64" s="59">
        <v>3834.5637678100002</v>
      </c>
      <c r="G64" s="59">
        <v>3838.84262984</v>
      </c>
      <c r="H64" s="59">
        <v>3848.4751944199998</v>
      </c>
      <c r="I64" s="59">
        <v>3841.9480145900002</v>
      </c>
      <c r="J64" s="59">
        <v>3823.5945764500002</v>
      </c>
      <c r="K64" s="59">
        <v>3824.3227770100002</v>
      </c>
      <c r="L64" s="59">
        <v>3820.46193812</v>
      </c>
      <c r="M64" s="59">
        <v>3820.4095683300002</v>
      </c>
      <c r="N64" s="59">
        <v>3820.7071449700002</v>
      </c>
      <c r="O64" s="59">
        <v>3820.6592473600003</v>
      </c>
      <c r="P64" s="59">
        <v>3824.0022497</v>
      </c>
      <c r="Q64" s="59">
        <v>3821.7365309900001</v>
      </c>
      <c r="R64" s="59">
        <v>3821.7291764000001</v>
      </c>
      <c r="S64" s="59">
        <v>3853.4613621500002</v>
      </c>
      <c r="T64" s="59">
        <v>3853.1739909300004</v>
      </c>
      <c r="U64" s="59">
        <v>3852.30853041</v>
      </c>
      <c r="V64" s="59">
        <v>3851.8371982200001</v>
      </c>
      <c r="W64" s="59">
        <v>3849.6105963999998</v>
      </c>
      <c r="X64" s="59">
        <v>3830.7181525200003</v>
      </c>
      <c r="Y64" s="59">
        <v>3822.85479343</v>
      </c>
    </row>
    <row r="65" spans="1:25" s="60" customFormat="1" ht="15.75" x14ac:dyDescent="0.3">
      <c r="A65" s="58" t="s">
        <v>150</v>
      </c>
      <c r="B65" s="59">
        <v>3827.0003535599999</v>
      </c>
      <c r="C65" s="59">
        <v>3826.7508413</v>
      </c>
      <c r="D65" s="59">
        <v>3824.6682825500002</v>
      </c>
      <c r="E65" s="59">
        <v>3824.6858886600003</v>
      </c>
      <c r="F65" s="59">
        <v>3824.7554429100001</v>
      </c>
      <c r="G65" s="59">
        <v>3830.9552958499999</v>
      </c>
      <c r="H65" s="59">
        <v>3839.0788745999998</v>
      </c>
      <c r="I65" s="59">
        <v>3838.7314157800001</v>
      </c>
      <c r="J65" s="59">
        <v>3845.2689862699999</v>
      </c>
      <c r="K65" s="59">
        <v>3851.3820885</v>
      </c>
      <c r="L65" s="59">
        <v>3851.4996244900003</v>
      </c>
      <c r="M65" s="59">
        <v>3851.2402294200001</v>
      </c>
      <c r="N65" s="59">
        <v>3847.4349621199999</v>
      </c>
      <c r="O65" s="59">
        <v>3847.3642027300002</v>
      </c>
      <c r="P65" s="59">
        <v>3847.2048415600002</v>
      </c>
      <c r="Q65" s="59">
        <v>3848.8592706099998</v>
      </c>
      <c r="R65" s="59">
        <v>3850.9941920199999</v>
      </c>
      <c r="S65" s="59">
        <v>3856.7227591199999</v>
      </c>
      <c r="T65" s="59">
        <v>3856.9446216599999</v>
      </c>
      <c r="U65" s="59">
        <v>3856.3807784700002</v>
      </c>
      <c r="V65" s="59">
        <v>3856.22173109</v>
      </c>
      <c r="W65" s="59">
        <v>3850.2998219000001</v>
      </c>
      <c r="X65" s="59">
        <v>3822.79101855</v>
      </c>
      <c r="Y65" s="59">
        <v>3820.78719056</v>
      </c>
    </row>
    <row r="66" spans="1:25" s="60" customFormat="1" ht="15.75" x14ac:dyDescent="0.3">
      <c r="A66" s="58" t="s">
        <v>151</v>
      </c>
      <c r="B66" s="59">
        <v>3820.4751926700001</v>
      </c>
      <c r="C66" s="59">
        <v>3820.2704767800001</v>
      </c>
      <c r="D66" s="59">
        <v>3820.2294053200003</v>
      </c>
      <c r="E66" s="59">
        <v>3820.20289271</v>
      </c>
      <c r="F66" s="59">
        <v>3822.3659705300001</v>
      </c>
      <c r="G66" s="59">
        <v>3828.72773168</v>
      </c>
      <c r="H66" s="59">
        <v>3838.7089450800004</v>
      </c>
      <c r="I66" s="59">
        <v>3838.53254083</v>
      </c>
      <c r="J66" s="59">
        <v>3843.3569126299999</v>
      </c>
      <c r="K66" s="59">
        <v>3847.5757135200001</v>
      </c>
      <c r="L66" s="59">
        <v>3847.6341261799998</v>
      </c>
      <c r="M66" s="59">
        <v>3843.7298575</v>
      </c>
      <c r="N66" s="59">
        <v>3843.4814516000001</v>
      </c>
      <c r="O66" s="59">
        <v>3843.3584038099998</v>
      </c>
      <c r="P66" s="59">
        <v>3840.0920336099998</v>
      </c>
      <c r="Q66" s="59">
        <v>3839.48282234</v>
      </c>
      <c r="R66" s="59">
        <v>3841.4747126700004</v>
      </c>
      <c r="S66" s="59">
        <v>3844.2161222700001</v>
      </c>
      <c r="T66" s="59">
        <v>3844.3057703499999</v>
      </c>
      <c r="U66" s="59">
        <v>3843.6295773500001</v>
      </c>
      <c r="V66" s="59">
        <v>3843.5899868799997</v>
      </c>
      <c r="W66" s="59">
        <v>3835.2835396</v>
      </c>
      <c r="X66" s="59">
        <v>3823.21051962</v>
      </c>
      <c r="Y66" s="59">
        <v>3809.10808232</v>
      </c>
    </row>
    <row r="67" spans="1:25" s="60" customFormat="1" ht="15.75" x14ac:dyDescent="0.3">
      <c r="A67" s="58" t="s">
        <v>152</v>
      </c>
      <c r="B67" s="59">
        <v>3804.5483634800003</v>
      </c>
      <c r="C67" s="59">
        <v>3804.33577066</v>
      </c>
      <c r="D67" s="59">
        <v>3804.4968285700002</v>
      </c>
      <c r="E67" s="59">
        <v>3804.41948224</v>
      </c>
      <c r="F67" s="59">
        <v>3804.4283037200003</v>
      </c>
      <c r="G67" s="59">
        <v>3804.8796626000003</v>
      </c>
      <c r="H67" s="59">
        <v>3819.0928530700003</v>
      </c>
      <c r="I67" s="59">
        <v>3830.90887226</v>
      </c>
      <c r="J67" s="59">
        <v>3843.1305614800003</v>
      </c>
      <c r="K67" s="59">
        <v>3848.9375652099998</v>
      </c>
      <c r="L67" s="59">
        <v>3849.1042359900002</v>
      </c>
      <c r="M67" s="59">
        <v>3848.69926063</v>
      </c>
      <c r="N67" s="59">
        <v>3847.4074707</v>
      </c>
      <c r="O67" s="59">
        <v>3845.8830084199999</v>
      </c>
      <c r="P67" s="59">
        <v>3843.4674168700003</v>
      </c>
      <c r="Q67" s="59">
        <v>3845.1740175499999</v>
      </c>
      <c r="R67" s="59">
        <v>3846.67120402</v>
      </c>
      <c r="S67" s="59">
        <v>3850.6406360800001</v>
      </c>
      <c r="T67" s="59">
        <v>3851.3467811600003</v>
      </c>
      <c r="U67" s="59">
        <v>3850.6056891100002</v>
      </c>
      <c r="V67" s="59">
        <v>3848.3369066200003</v>
      </c>
      <c r="W67" s="59">
        <v>3842.3488031699999</v>
      </c>
      <c r="X67" s="59">
        <v>3820.0239083000001</v>
      </c>
      <c r="Y67" s="59">
        <v>3815.6452896700002</v>
      </c>
    </row>
    <row r="68" spans="1:25" s="60" customFormat="1" ht="15.75" x14ac:dyDescent="0.3">
      <c r="A68" s="58" t="s">
        <v>153</v>
      </c>
      <c r="B68" s="59">
        <v>3817.3227659000004</v>
      </c>
      <c r="C68" s="59">
        <v>3821.1136745800004</v>
      </c>
      <c r="D68" s="59">
        <v>3821.1531598800002</v>
      </c>
      <c r="E68" s="59">
        <v>3821.11047551</v>
      </c>
      <c r="F68" s="59">
        <v>3821.1436060599999</v>
      </c>
      <c r="G68" s="59">
        <v>3825.81822061</v>
      </c>
      <c r="H68" s="59">
        <v>3835.5366473900003</v>
      </c>
      <c r="I68" s="59">
        <v>3839.7722530000001</v>
      </c>
      <c r="J68" s="59">
        <v>3845.9220669200004</v>
      </c>
      <c r="K68" s="59">
        <v>3848.7323651200004</v>
      </c>
      <c r="L68" s="59">
        <v>3849.5403267400002</v>
      </c>
      <c r="M68" s="59">
        <v>3849.5456017500001</v>
      </c>
      <c r="N68" s="59">
        <v>3848.0649621100001</v>
      </c>
      <c r="O68" s="59">
        <v>3848.2912450900003</v>
      </c>
      <c r="P68" s="59">
        <v>3827.9238705400003</v>
      </c>
      <c r="Q68" s="59">
        <v>3803.6005142900003</v>
      </c>
      <c r="R68" s="59">
        <v>3801.7396858700004</v>
      </c>
      <c r="S68" s="59">
        <v>3854.7985098999998</v>
      </c>
      <c r="T68" s="59">
        <v>3854.3298739399997</v>
      </c>
      <c r="U68" s="59">
        <v>3853.0582062499998</v>
      </c>
      <c r="V68" s="59">
        <v>3852.7210492900003</v>
      </c>
      <c r="W68" s="59">
        <v>3843.1290683400002</v>
      </c>
      <c r="X68" s="59">
        <v>3826.5455688900001</v>
      </c>
      <c r="Y68" s="59">
        <v>3820.1490221100003</v>
      </c>
    </row>
    <row r="69" spans="1:25" s="60" customFormat="1" ht="15.75" x14ac:dyDescent="0.3">
      <c r="A69" s="58" t="s">
        <v>154</v>
      </c>
      <c r="B69" s="59">
        <v>3816.2903149399999</v>
      </c>
      <c r="C69" s="59">
        <v>3820.1740010800004</v>
      </c>
      <c r="D69" s="59">
        <v>3820.1160986700002</v>
      </c>
      <c r="E69" s="59">
        <v>3820.5085723800003</v>
      </c>
      <c r="F69" s="59">
        <v>3820.3264588800002</v>
      </c>
      <c r="G69" s="59">
        <v>3825.4411450500002</v>
      </c>
      <c r="H69" s="59">
        <v>3834.30309244</v>
      </c>
      <c r="I69" s="59">
        <v>3837.8727740200002</v>
      </c>
      <c r="J69" s="59">
        <v>3844.7923013700001</v>
      </c>
      <c r="K69" s="59">
        <v>3852.9115381500001</v>
      </c>
      <c r="L69" s="59">
        <v>3852.9629808300001</v>
      </c>
      <c r="M69" s="59">
        <v>3852.4385711700002</v>
      </c>
      <c r="N69" s="59">
        <v>3850.2507388499998</v>
      </c>
      <c r="O69" s="59">
        <v>3846.2145266799998</v>
      </c>
      <c r="P69" s="59">
        <v>3843.5450857000001</v>
      </c>
      <c r="Q69" s="59">
        <v>3847.0850962900004</v>
      </c>
      <c r="R69" s="59">
        <v>3846.9480431000002</v>
      </c>
      <c r="S69" s="59">
        <v>3849.5040132399999</v>
      </c>
      <c r="T69" s="59">
        <v>3852.3401151100002</v>
      </c>
      <c r="U69" s="59">
        <v>3851.4372190000004</v>
      </c>
      <c r="V69" s="59">
        <v>3850.8293155900001</v>
      </c>
      <c r="W69" s="59">
        <v>3843.0309566400001</v>
      </c>
      <c r="X69" s="59">
        <v>3823.9469027599998</v>
      </c>
      <c r="Y69" s="59">
        <v>3820.3401729400002</v>
      </c>
    </row>
    <row r="70" spans="1:25" s="60" customFormat="1" ht="15.75" x14ac:dyDescent="0.3">
      <c r="A70" s="58" t="s">
        <v>155</v>
      </c>
      <c r="B70" s="59">
        <v>3816.95758686</v>
      </c>
      <c r="C70" s="59">
        <v>3818.7793559000002</v>
      </c>
      <c r="D70" s="59">
        <v>3818.7322929399998</v>
      </c>
      <c r="E70" s="59">
        <v>3818.9521050399999</v>
      </c>
      <c r="F70" s="59">
        <v>3818.6828839</v>
      </c>
      <c r="G70" s="59">
        <v>3823.8275292200001</v>
      </c>
      <c r="H70" s="59">
        <v>3832.9965827800002</v>
      </c>
      <c r="I70" s="59">
        <v>3836.4615640800002</v>
      </c>
      <c r="J70" s="59">
        <v>3848.3883223100001</v>
      </c>
      <c r="K70" s="59">
        <v>3850.35719096</v>
      </c>
      <c r="L70" s="59">
        <v>3849.9072077299998</v>
      </c>
      <c r="M70" s="59">
        <v>3849.5028157400002</v>
      </c>
      <c r="N70" s="59">
        <v>3849.2852317699999</v>
      </c>
      <c r="O70" s="59">
        <v>3847.1970006600004</v>
      </c>
      <c r="P70" s="59">
        <v>3847.0502128400003</v>
      </c>
      <c r="Q70" s="59">
        <v>3850.3533216400001</v>
      </c>
      <c r="R70" s="59">
        <v>3850.2823101399999</v>
      </c>
      <c r="S70" s="59">
        <v>3850.9186323200001</v>
      </c>
      <c r="T70" s="59">
        <v>3851.77382369</v>
      </c>
      <c r="U70" s="59">
        <v>3850.9405778700002</v>
      </c>
      <c r="V70" s="59">
        <v>3850.4443410600002</v>
      </c>
      <c r="W70" s="59">
        <v>3842.6228340500002</v>
      </c>
      <c r="X70" s="59">
        <v>3829.7629726100004</v>
      </c>
      <c r="Y70" s="59">
        <v>3830.7422989799998</v>
      </c>
    </row>
    <row r="71" spans="1:25" s="60" customFormat="1" ht="15.75" x14ac:dyDescent="0.3">
      <c r="A71" s="58" t="s">
        <v>156</v>
      </c>
      <c r="B71" s="59">
        <v>3825.5932747200004</v>
      </c>
      <c r="C71" s="59">
        <v>3825.19918955</v>
      </c>
      <c r="D71" s="59">
        <v>3825.23000224</v>
      </c>
      <c r="E71" s="59">
        <v>3825.2358355300003</v>
      </c>
      <c r="F71" s="59">
        <v>3825.57969228</v>
      </c>
      <c r="G71" s="59">
        <v>3826.63987288</v>
      </c>
      <c r="H71" s="59">
        <v>3831.3447900700003</v>
      </c>
      <c r="I71" s="59">
        <v>3835.2695404400001</v>
      </c>
      <c r="J71" s="59">
        <v>3847.60989212</v>
      </c>
      <c r="K71" s="59">
        <v>3847.6334020499999</v>
      </c>
      <c r="L71" s="59">
        <v>3847.3436773600001</v>
      </c>
      <c r="M71" s="59">
        <v>3846.74776307</v>
      </c>
      <c r="N71" s="59">
        <v>3845.9298651600002</v>
      </c>
      <c r="O71" s="59">
        <v>3844.2458410700001</v>
      </c>
      <c r="P71" s="59">
        <v>3842.0166921199998</v>
      </c>
      <c r="Q71" s="59">
        <v>3845.4106050700002</v>
      </c>
      <c r="R71" s="59">
        <v>3846.3649517800004</v>
      </c>
      <c r="S71" s="59">
        <v>3846.6390995700003</v>
      </c>
      <c r="T71" s="59">
        <v>3847.4452901599998</v>
      </c>
      <c r="U71" s="59">
        <v>3847.1269463500003</v>
      </c>
      <c r="V71" s="59">
        <v>3846.8210454999999</v>
      </c>
      <c r="W71" s="59">
        <v>3835.5300283500001</v>
      </c>
      <c r="X71" s="59">
        <v>3823.2456656900004</v>
      </c>
      <c r="Y71" s="59">
        <v>3823.4744984400004</v>
      </c>
    </row>
    <row r="72" spans="1:25" s="60" customFormat="1" ht="15.75" x14ac:dyDescent="0.3">
      <c r="A72" s="58" t="s">
        <v>157</v>
      </c>
      <c r="B72" s="59">
        <v>3823.6282293700001</v>
      </c>
      <c r="C72" s="59">
        <v>3823.2953856900003</v>
      </c>
      <c r="D72" s="59">
        <v>3821.1817235500002</v>
      </c>
      <c r="E72" s="59">
        <v>3821.0837481400004</v>
      </c>
      <c r="F72" s="59">
        <v>3821.0326922200002</v>
      </c>
      <c r="G72" s="59">
        <v>3823.3828024499999</v>
      </c>
      <c r="H72" s="59">
        <v>3831.8791877000003</v>
      </c>
      <c r="I72" s="59">
        <v>3831.7270780099998</v>
      </c>
      <c r="J72" s="59">
        <v>3837.9957380200003</v>
      </c>
      <c r="K72" s="59">
        <v>3844.2546849099999</v>
      </c>
      <c r="L72" s="59">
        <v>3844.6124598200004</v>
      </c>
      <c r="M72" s="59">
        <v>3844.5625954100001</v>
      </c>
      <c r="N72" s="59">
        <v>3842.61097995</v>
      </c>
      <c r="O72" s="59">
        <v>3842.4733724799999</v>
      </c>
      <c r="P72" s="59">
        <v>3840.1517223800001</v>
      </c>
      <c r="Q72" s="59">
        <v>3843.3776153999997</v>
      </c>
      <c r="R72" s="59">
        <v>3843.4232127800001</v>
      </c>
      <c r="S72" s="59">
        <v>3843.3525844800001</v>
      </c>
      <c r="T72" s="59">
        <v>3843.81887026</v>
      </c>
      <c r="U72" s="59">
        <v>3843.6974371800002</v>
      </c>
      <c r="V72" s="59">
        <v>3843.4948505000002</v>
      </c>
      <c r="W72" s="59">
        <v>3833.84942542</v>
      </c>
      <c r="X72" s="59">
        <v>3823.3010145100002</v>
      </c>
      <c r="Y72" s="59">
        <v>3823.5412421700003</v>
      </c>
    </row>
    <row r="73" spans="1:25" s="60" customFormat="1" ht="15.75" x14ac:dyDescent="0.3">
      <c r="A73" s="58" t="s">
        <v>158</v>
      </c>
      <c r="B73" s="59">
        <v>3824.0246913299998</v>
      </c>
      <c r="C73" s="59">
        <v>3823.7841026400001</v>
      </c>
      <c r="D73" s="59">
        <v>3821.7060073900002</v>
      </c>
      <c r="E73" s="59">
        <v>3821.6163743799998</v>
      </c>
      <c r="F73" s="59">
        <v>3819.49214596</v>
      </c>
      <c r="G73" s="59">
        <v>3819.4793084299999</v>
      </c>
      <c r="H73" s="59">
        <v>3838.1179221399998</v>
      </c>
      <c r="I73" s="59">
        <v>3837.8684668300002</v>
      </c>
      <c r="J73" s="59">
        <v>3841.97121569</v>
      </c>
      <c r="K73" s="59">
        <v>3850.01081054</v>
      </c>
      <c r="L73" s="59">
        <v>3850.50939341</v>
      </c>
      <c r="M73" s="59">
        <v>3850.5242021100003</v>
      </c>
      <c r="N73" s="59">
        <v>3850.5585605000001</v>
      </c>
      <c r="O73" s="59">
        <v>3850.5230024100001</v>
      </c>
      <c r="P73" s="59">
        <v>3846.0588607300001</v>
      </c>
      <c r="Q73" s="59">
        <v>3849.22654547</v>
      </c>
      <c r="R73" s="59">
        <v>3849.2375527300001</v>
      </c>
      <c r="S73" s="59">
        <v>3849.4919970199999</v>
      </c>
      <c r="T73" s="59">
        <v>3850.01491833</v>
      </c>
      <c r="U73" s="59">
        <v>3849.87540893</v>
      </c>
      <c r="V73" s="59">
        <v>3849.7260839400001</v>
      </c>
      <c r="W73" s="59">
        <v>3838.24010731</v>
      </c>
      <c r="X73" s="59">
        <v>3823.6976929100001</v>
      </c>
      <c r="Y73" s="59">
        <v>3823.8281543800003</v>
      </c>
    </row>
    <row r="74" spans="1:25" s="60" customFormat="1" ht="15.75" x14ac:dyDescent="0.3">
      <c r="A74" s="58" t="s">
        <v>159</v>
      </c>
      <c r="B74" s="59">
        <v>3824.0103226400001</v>
      </c>
      <c r="C74" s="59">
        <v>3821.7131752400001</v>
      </c>
      <c r="D74" s="59">
        <v>3821.6293028500004</v>
      </c>
      <c r="E74" s="59">
        <v>3821.6635765999999</v>
      </c>
      <c r="F74" s="59">
        <v>3821.7127226399998</v>
      </c>
      <c r="G74" s="59">
        <v>3817.9917740700002</v>
      </c>
      <c r="H74" s="59">
        <v>3826.45174748</v>
      </c>
      <c r="I74" s="59">
        <v>3828.41340064</v>
      </c>
      <c r="J74" s="59">
        <v>3836.2610347</v>
      </c>
      <c r="K74" s="59">
        <v>3836.4901414200003</v>
      </c>
      <c r="L74" s="59">
        <v>3836.49631262</v>
      </c>
      <c r="M74" s="59">
        <v>3836.26960293</v>
      </c>
      <c r="N74" s="59">
        <v>3832.3220563499999</v>
      </c>
      <c r="O74" s="59">
        <v>3830.4134028200001</v>
      </c>
      <c r="P74" s="59">
        <v>3830.31162821</v>
      </c>
      <c r="Q74" s="59">
        <v>3833.4946462100002</v>
      </c>
      <c r="R74" s="59">
        <v>3833.4225774799997</v>
      </c>
      <c r="S74" s="59">
        <v>3837.0302196399998</v>
      </c>
      <c r="T74" s="59">
        <v>3841.3640887900001</v>
      </c>
      <c r="U74" s="59">
        <v>3841.1308023000001</v>
      </c>
      <c r="V74" s="59">
        <v>3837.40222391</v>
      </c>
      <c r="W74" s="59">
        <v>3837.6219635799998</v>
      </c>
      <c r="X74" s="59">
        <v>3829.5895843099997</v>
      </c>
      <c r="Y74" s="59">
        <v>3824.0406070099998</v>
      </c>
    </row>
    <row r="75" spans="1:25" s="60" customFormat="1" ht="15.75" x14ac:dyDescent="0.3">
      <c r="A75" s="58" t="s">
        <v>160</v>
      </c>
      <c r="B75" s="59">
        <v>3826.5453892100004</v>
      </c>
      <c r="C75" s="59">
        <v>3822.2026438399998</v>
      </c>
      <c r="D75" s="59">
        <v>3822.0852461499999</v>
      </c>
      <c r="E75" s="59">
        <v>3822.11743346</v>
      </c>
      <c r="F75" s="59">
        <v>3822.1446074</v>
      </c>
      <c r="G75" s="59">
        <v>3818.4073995799999</v>
      </c>
      <c r="H75" s="59">
        <v>3825.0520548900004</v>
      </c>
      <c r="I75" s="59">
        <v>3825.07114133</v>
      </c>
      <c r="J75" s="59">
        <v>3831.2150384900001</v>
      </c>
      <c r="K75" s="59">
        <v>3831.37831224</v>
      </c>
      <c r="L75" s="59">
        <v>3831.8487024800002</v>
      </c>
      <c r="M75" s="59">
        <v>3831.8237374199998</v>
      </c>
      <c r="N75" s="59">
        <v>3825.6497525300001</v>
      </c>
      <c r="O75" s="59">
        <v>3825.71471922</v>
      </c>
      <c r="P75" s="59">
        <v>3829.1467842900001</v>
      </c>
      <c r="Q75" s="59">
        <v>3828.9176297100003</v>
      </c>
      <c r="R75" s="59">
        <v>3834.3391446599999</v>
      </c>
      <c r="S75" s="59">
        <v>3830.4543031800004</v>
      </c>
      <c r="T75" s="59">
        <v>3834.6072254700002</v>
      </c>
      <c r="U75" s="59">
        <v>3834.4644577400004</v>
      </c>
      <c r="V75" s="59">
        <v>3838.2806702600001</v>
      </c>
      <c r="W75" s="59">
        <v>3838.4564156000001</v>
      </c>
      <c r="X75" s="59">
        <v>3826.3546066899999</v>
      </c>
      <c r="Y75" s="59">
        <v>3826.5277822899998</v>
      </c>
    </row>
    <row r="76" spans="1:25" s="60" customFormat="1" ht="15.75" x14ac:dyDescent="0.3">
      <c r="A76" s="58" t="s">
        <v>161</v>
      </c>
      <c r="B76" s="59">
        <v>3825.6546107599997</v>
      </c>
      <c r="C76" s="59">
        <v>3825.4281801699999</v>
      </c>
      <c r="D76" s="59">
        <v>3823.2568448500001</v>
      </c>
      <c r="E76" s="59">
        <v>3823.1741164100004</v>
      </c>
      <c r="F76" s="59">
        <v>3823.3697088999998</v>
      </c>
      <c r="G76" s="59">
        <v>3819.5688582800003</v>
      </c>
      <c r="H76" s="59">
        <v>3828.1774601400002</v>
      </c>
      <c r="I76" s="59">
        <v>3828.1495584300001</v>
      </c>
      <c r="J76" s="59">
        <v>3836.2184405400003</v>
      </c>
      <c r="K76" s="59">
        <v>3838.32320028</v>
      </c>
      <c r="L76" s="59">
        <v>3838.3495013299998</v>
      </c>
      <c r="M76" s="59">
        <v>3838.1586873000001</v>
      </c>
      <c r="N76" s="59">
        <v>3834.1212750499999</v>
      </c>
      <c r="O76" s="59">
        <v>3834.16730211</v>
      </c>
      <c r="P76" s="59">
        <v>3834.06382519</v>
      </c>
      <c r="Q76" s="59">
        <v>3837.3534149699999</v>
      </c>
      <c r="R76" s="59">
        <v>3837.2943414299998</v>
      </c>
      <c r="S76" s="59">
        <v>3833.3729200799999</v>
      </c>
      <c r="T76" s="59">
        <v>3835.7015423600001</v>
      </c>
      <c r="U76" s="59">
        <v>3835.59385075</v>
      </c>
      <c r="V76" s="59">
        <v>3835.4617195199999</v>
      </c>
      <c r="W76" s="59">
        <v>3837.1532028800002</v>
      </c>
      <c r="X76" s="59">
        <v>3821.3297198800001</v>
      </c>
      <c r="Y76" s="59">
        <v>3819.3093908400001</v>
      </c>
    </row>
    <row r="77" spans="1:25" s="60" customFormat="1" ht="15.75" x14ac:dyDescent="0.3">
      <c r="A77" s="58" t="s">
        <v>162</v>
      </c>
      <c r="B77" s="59">
        <v>3823.8242243</v>
      </c>
      <c r="C77" s="59">
        <v>3827.9089469600003</v>
      </c>
      <c r="D77" s="59">
        <v>3825.7725764200004</v>
      </c>
      <c r="E77" s="59">
        <v>3825.7514417500001</v>
      </c>
      <c r="F77" s="59">
        <v>3825.7805599499998</v>
      </c>
      <c r="G77" s="59">
        <v>3821.77929679</v>
      </c>
      <c r="H77" s="59">
        <v>3820.36766442</v>
      </c>
      <c r="I77" s="59">
        <v>3820.3238173999998</v>
      </c>
      <c r="J77" s="59">
        <v>3826.6335783499999</v>
      </c>
      <c r="K77" s="59">
        <v>3830.9002177800003</v>
      </c>
      <c r="L77" s="59">
        <v>3830.9215249400004</v>
      </c>
      <c r="M77" s="59">
        <v>3830.8086763600004</v>
      </c>
      <c r="N77" s="59">
        <v>3824.5928019399998</v>
      </c>
      <c r="O77" s="59">
        <v>3824.5890777200002</v>
      </c>
      <c r="P77" s="59">
        <v>3824.46681885</v>
      </c>
      <c r="Q77" s="59">
        <v>3827.9941893499999</v>
      </c>
      <c r="R77" s="59">
        <v>3829.96151568</v>
      </c>
      <c r="S77" s="59">
        <v>3828.13130602</v>
      </c>
      <c r="T77" s="59">
        <v>3830.50523432</v>
      </c>
      <c r="U77" s="59">
        <v>3830.44392027</v>
      </c>
      <c r="V77" s="59">
        <v>3830.35400368</v>
      </c>
      <c r="W77" s="59">
        <v>3832.1038172899998</v>
      </c>
      <c r="X77" s="59">
        <v>3826.0761138100002</v>
      </c>
      <c r="Y77" s="59">
        <v>3823.9196266099998</v>
      </c>
    </row>
    <row r="78" spans="1:25" s="60" customFormat="1" ht="15.75" x14ac:dyDescent="0.3">
      <c r="A78" s="58" t="s">
        <v>163</v>
      </c>
      <c r="B78" s="59">
        <v>3823.2351679900003</v>
      </c>
      <c r="C78" s="59">
        <v>3827.2383673100003</v>
      </c>
      <c r="D78" s="59">
        <v>3827.2395045000003</v>
      </c>
      <c r="E78" s="59">
        <v>3827.1786007299997</v>
      </c>
      <c r="F78" s="59">
        <v>3827.2665511300002</v>
      </c>
      <c r="G78" s="59">
        <v>3829.48794976</v>
      </c>
      <c r="H78" s="59">
        <v>3820.3335286299998</v>
      </c>
      <c r="I78" s="59">
        <v>3820.3045335300003</v>
      </c>
      <c r="J78" s="59">
        <v>3820.5114846500001</v>
      </c>
      <c r="K78" s="59">
        <v>3820.7124441400001</v>
      </c>
      <c r="L78" s="59">
        <v>3820.6254541799999</v>
      </c>
      <c r="M78" s="59">
        <v>3820.5602570000001</v>
      </c>
      <c r="N78" s="59">
        <v>3820.3660651</v>
      </c>
      <c r="O78" s="59">
        <v>3820.3740615799998</v>
      </c>
      <c r="P78" s="59">
        <v>3820.2059699400002</v>
      </c>
      <c r="Q78" s="59">
        <v>3823.7762156700001</v>
      </c>
      <c r="R78" s="59">
        <v>3823.8088058600001</v>
      </c>
      <c r="S78" s="59">
        <v>3821.9773691</v>
      </c>
      <c r="T78" s="59">
        <v>3820.5352437600004</v>
      </c>
      <c r="U78" s="59">
        <v>3820.6161671899999</v>
      </c>
      <c r="V78" s="59">
        <v>3820.4955999000003</v>
      </c>
      <c r="W78" s="59">
        <v>3820.2065269200002</v>
      </c>
      <c r="X78" s="59">
        <v>3821.5881947100002</v>
      </c>
      <c r="Y78" s="59">
        <v>3823.5010505600003</v>
      </c>
    </row>
    <row r="79" spans="1:25" s="32" customFormat="1" x14ac:dyDescent="0.2"/>
    <row r="80" spans="1:25" s="32" customFormat="1" ht="15.75" customHeight="1" x14ac:dyDescent="0.2">
      <c r="A80" s="163" t="s">
        <v>69</v>
      </c>
      <c r="B80" s="243" t="s">
        <v>96</v>
      </c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7"/>
    </row>
    <row r="81" spans="1:25" s="32" customFormat="1" x14ac:dyDescent="0.2">
      <c r="A81" s="164"/>
      <c r="B81" s="110" t="s">
        <v>71</v>
      </c>
      <c r="C81" s="111" t="s">
        <v>72</v>
      </c>
      <c r="D81" s="112" t="s">
        <v>73</v>
      </c>
      <c r="E81" s="111" t="s">
        <v>74</v>
      </c>
      <c r="F81" s="111" t="s">
        <v>75</v>
      </c>
      <c r="G81" s="111" t="s">
        <v>76</v>
      </c>
      <c r="H81" s="111" t="s">
        <v>77</v>
      </c>
      <c r="I81" s="111" t="s">
        <v>78</v>
      </c>
      <c r="J81" s="111" t="s">
        <v>79</v>
      </c>
      <c r="K81" s="110" t="s">
        <v>80</v>
      </c>
      <c r="L81" s="111" t="s">
        <v>81</v>
      </c>
      <c r="M81" s="113" t="s">
        <v>82</v>
      </c>
      <c r="N81" s="110" t="s">
        <v>83</v>
      </c>
      <c r="O81" s="111" t="s">
        <v>84</v>
      </c>
      <c r="P81" s="113" t="s">
        <v>85</v>
      </c>
      <c r="Q81" s="112" t="s">
        <v>86</v>
      </c>
      <c r="R81" s="111" t="s">
        <v>87</v>
      </c>
      <c r="S81" s="112" t="s">
        <v>88</v>
      </c>
      <c r="T81" s="111" t="s">
        <v>89</v>
      </c>
      <c r="U81" s="112" t="s">
        <v>90</v>
      </c>
      <c r="V81" s="111" t="s">
        <v>91</v>
      </c>
      <c r="W81" s="112" t="s">
        <v>92</v>
      </c>
      <c r="X81" s="111" t="s">
        <v>93</v>
      </c>
      <c r="Y81" s="111" t="s">
        <v>94</v>
      </c>
    </row>
    <row r="82" spans="1:25" s="32" customFormat="1" ht="15.75" customHeight="1" x14ac:dyDescent="0.2">
      <c r="A82" s="56" t="s">
        <v>133</v>
      </c>
      <c r="B82" s="57">
        <v>4245.7592767699998</v>
      </c>
      <c r="C82" s="57">
        <v>4245.6797274800001</v>
      </c>
      <c r="D82" s="57">
        <v>4245.6151648900004</v>
      </c>
      <c r="E82" s="57">
        <v>4245.5968014199998</v>
      </c>
      <c r="F82" s="57">
        <v>4245.6833465099999</v>
      </c>
      <c r="G82" s="57">
        <v>4237.5158687599996</v>
      </c>
      <c r="H82" s="57">
        <v>4239.9715020399999</v>
      </c>
      <c r="I82" s="57">
        <v>4242.4595901600005</v>
      </c>
      <c r="J82" s="57">
        <v>4245.4209319399997</v>
      </c>
      <c r="K82" s="57">
        <v>4247.7763079300003</v>
      </c>
      <c r="L82" s="57">
        <v>4247.5356213200002</v>
      </c>
      <c r="M82" s="57">
        <v>4247.4148969799999</v>
      </c>
      <c r="N82" s="57">
        <v>4251.3888782900003</v>
      </c>
      <c r="O82" s="57">
        <v>4251.26757447</v>
      </c>
      <c r="P82" s="57">
        <v>4259.82902896</v>
      </c>
      <c r="Q82" s="57">
        <v>4263.6735237900002</v>
      </c>
      <c r="R82" s="57">
        <v>4270.3912574799997</v>
      </c>
      <c r="S82" s="57">
        <v>4272.8382837999998</v>
      </c>
      <c r="T82" s="57">
        <v>4272.9347303100003</v>
      </c>
      <c r="U82" s="57">
        <v>4272.5921056799998</v>
      </c>
      <c r="V82" s="57">
        <v>4268.1925375600003</v>
      </c>
      <c r="W82" s="57">
        <v>4263.5583488499997</v>
      </c>
      <c r="X82" s="57">
        <v>4262.8012336100001</v>
      </c>
      <c r="Y82" s="57">
        <v>4265.4402202800002</v>
      </c>
    </row>
    <row r="83" spans="1:25" s="60" customFormat="1" ht="15.75" x14ac:dyDescent="0.3">
      <c r="A83" s="58" t="s">
        <v>134</v>
      </c>
      <c r="B83" s="59">
        <v>4263.9393689400003</v>
      </c>
      <c r="C83" s="59">
        <v>4263.8891788299998</v>
      </c>
      <c r="D83" s="59">
        <v>4263.8823062400006</v>
      </c>
      <c r="E83" s="59">
        <v>4263.8262663699998</v>
      </c>
      <c r="F83" s="59">
        <v>4263.9549727900003</v>
      </c>
      <c r="G83" s="59">
        <v>4264.2892805499996</v>
      </c>
      <c r="H83" s="59">
        <v>4256.0515102200006</v>
      </c>
      <c r="I83" s="59">
        <v>4247.8410296700004</v>
      </c>
      <c r="J83" s="59">
        <v>4251.1006107499998</v>
      </c>
      <c r="K83" s="59">
        <v>4251.1249219600004</v>
      </c>
      <c r="L83" s="59">
        <v>4250.9028775200004</v>
      </c>
      <c r="M83" s="59">
        <v>4250.5506242400006</v>
      </c>
      <c r="N83" s="59">
        <v>4254.5509762000002</v>
      </c>
      <c r="O83" s="59">
        <v>4254.5044368300005</v>
      </c>
      <c r="P83" s="59">
        <v>4262.9944193199999</v>
      </c>
      <c r="Q83" s="59">
        <v>4266.3822734000005</v>
      </c>
      <c r="R83" s="59">
        <v>4270.8986286899999</v>
      </c>
      <c r="S83" s="59">
        <v>4275.1462568300003</v>
      </c>
      <c r="T83" s="59">
        <v>4277.3108118199998</v>
      </c>
      <c r="U83" s="59">
        <v>4276.8901023899998</v>
      </c>
      <c r="V83" s="59">
        <v>4272.5217270900002</v>
      </c>
      <c r="W83" s="59">
        <v>4268.0837720999998</v>
      </c>
      <c r="X83" s="59">
        <v>4269.8024275400003</v>
      </c>
      <c r="Y83" s="59">
        <v>4269.6674983499997</v>
      </c>
    </row>
    <row r="84" spans="1:25" s="60" customFormat="1" ht="15.75" x14ac:dyDescent="0.3">
      <c r="A84" s="58" t="s">
        <v>135</v>
      </c>
      <c r="B84" s="59">
        <v>4271.6330865600003</v>
      </c>
      <c r="C84" s="59">
        <v>4271.4250851100005</v>
      </c>
      <c r="D84" s="59">
        <v>4269.3088656899999</v>
      </c>
      <c r="E84" s="59">
        <v>4256.9404547100003</v>
      </c>
      <c r="F84" s="59">
        <v>4257.9857456899999</v>
      </c>
      <c r="G84" s="59">
        <v>4260.5593613700003</v>
      </c>
      <c r="H84" s="59">
        <v>4254.6300587699998</v>
      </c>
      <c r="I84" s="59">
        <v>4255.3033897200003</v>
      </c>
      <c r="J84" s="59">
        <v>4264.2806941199997</v>
      </c>
      <c r="K84" s="59">
        <v>4264.4802382899998</v>
      </c>
      <c r="L84" s="59">
        <v>4264.30769796</v>
      </c>
      <c r="M84" s="59">
        <v>4268.7245982900004</v>
      </c>
      <c r="N84" s="59">
        <v>4268.84701365</v>
      </c>
      <c r="O84" s="59">
        <v>4269.1226889</v>
      </c>
      <c r="P84" s="59">
        <v>4273.1885738399997</v>
      </c>
      <c r="Q84" s="59">
        <v>4277.13280003</v>
      </c>
      <c r="R84" s="59">
        <v>4273.0318898400001</v>
      </c>
      <c r="S84" s="59">
        <v>4241.6842084899999</v>
      </c>
      <c r="T84" s="59">
        <v>4230.8321711400004</v>
      </c>
      <c r="U84" s="59">
        <v>4256.60257791</v>
      </c>
      <c r="V84" s="59">
        <v>4268.3190518400006</v>
      </c>
      <c r="W84" s="59">
        <v>4267.8936018200002</v>
      </c>
      <c r="X84" s="59">
        <v>4267.3682539700003</v>
      </c>
      <c r="Y84" s="59">
        <v>4267.2685987799996</v>
      </c>
    </row>
    <row r="85" spans="1:25" s="60" customFormat="1" ht="15.75" x14ac:dyDescent="0.3">
      <c r="A85" s="58" t="s">
        <v>136</v>
      </c>
      <c r="B85" s="59">
        <v>4271.46174866</v>
      </c>
      <c r="C85" s="59">
        <v>4266.7670158700003</v>
      </c>
      <c r="D85" s="59">
        <v>4262.4159822900001</v>
      </c>
      <c r="E85" s="59">
        <v>4250.5597238299997</v>
      </c>
      <c r="F85" s="59">
        <v>4250.7631657599995</v>
      </c>
      <c r="G85" s="59">
        <v>4250.7875071899998</v>
      </c>
      <c r="H85" s="59">
        <v>4247.4073331099999</v>
      </c>
      <c r="I85" s="59">
        <v>4247.3316106800003</v>
      </c>
      <c r="J85" s="59">
        <v>4251.66300778</v>
      </c>
      <c r="K85" s="59">
        <v>4243.5233071299999</v>
      </c>
      <c r="L85" s="59">
        <v>4243.1450127400003</v>
      </c>
      <c r="M85" s="59">
        <v>4243.0300515400004</v>
      </c>
      <c r="N85" s="59">
        <v>4243.1796543600003</v>
      </c>
      <c r="O85" s="59">
        <v>4247.29946208</v>
      </c>
      <c r="P85" s="59">
        <v>4247.4379746900004</v>
      </c>
      <c r="Q85" s="59">
        <v>4247.2038722500001</v>
      </c>
      <c r="R85" s="59">
        <v>4247.3058377899997</v>
      </c>
      <c r="S85" s="59">
        <v>4251.6839985300003</v>
      </c>
      <c r="T85" s="59">
        <v>4254.7445024400004</v>
      </c>
      <c r="U85" s="59">
        <v>4254.01157306</v>
      </c>
      <c r="V85" s="59">
        <v>4253.7521378700003</v>
      </c>
      <c r="W85" s="59">
        <v>4257.5130873100006</v>
      </c>
      <c r="X85" s="59">
        <v>4257.2676870300002</v>
      </c>
      <c r="Y85" s="59">
        <v>4257.2113185899998</v>
      </c>
    </row>
    <row r="86" spans="1:25" s="60" customFormat="1" ht="15.75" x14ac:dyDescent="0.3">
      <c r="A86" s="58" t="s">
        <v>137</v>
      </c>
      <c r="B86" s="59">
        <v>4257.1067528599997</v>
      </c>
      <c r="C86" s="59">
        <v>4257.2515199199997</v>
      </c>
      <c r="D86" s="59">
        <v>4257.2359560100003</v>
      </c>
      <c r="E86" s="59">
        <v>4247.9952187199997</v>
      </c>
      <c r="F86" s="59">
        <v>4248.13474365</v>
      </c>
      <c r="G86" s="59">
        <v>4248.2873884800001</v>
      </c>
      <c r="H86" s="59">
        <v>4248.3164066600002</v>
      </c>
      <c r="I86" s="59">
        <v>4244.4275458800003</v>
      </c>
      <c r="J86" s="59">
        <v>4244.6461418600002</v>
      </c>
      <c r="K86" s="59">
        <v>4244.8141625799999</v>
      </c>
      <c r="L86" s="59">
        <v>4242.32789366</v>
      </c>
      <c r="M86" s="59">
        <v>4241.9627353200003</v>
      </c>
      <c r="N86" s="59">
        <v>4242.1882005300004</v>
      </c>
      <c r="O86" s="59">
        <v>4240.0961506599997</v>
      </c>
      <c r="P86" s="59">
        <v>4244.04931794</v>
      </c>
      <c r="Q86" s="59">
        <v>4247.3482306699998</v>
      </c>
      <c r="R86" s="59">
        <v>4247.75278239</v>
      </c>
      <c r="S86" s="59">
        <v>4247.5831677300002</v>
      </c>
      <c r="T86" s="59">
        <v>4247.7899976400004</v>
      </c>
      <c r="U86" s="59">
        <v>4247.2135138100002</v>
      </c>
      <c r="V86" s="59">
        <v>4250.1802219700003</v>
      </c>
      <c r="W86" s="59">
        <v>4253.9145535200005</v>
      </c>
      <c r="X86" s="59">
        <v>4253.6200229400001</v>
      </c>
      <c r="Y86" s="59">
        <v>4253.5672259399998</v>
      </c>
    </row>
    <row r="87" spans="1:25" s="60" customFormat="1" ht="15.75" x14ac:dyDescent="0.3">
      <c r="A87" s="58" t="s">
        <v>138</v>
      </c>
      <c r="B87" s="59">
        <v>4248.9455915899998</v>
      </c>
      <c r="C87" s="59">
        <v>4248.7429980100005</v>
      </c>
      <c r="D87" s="59">
        <v>4246.7088965900002</v>
      </c>
      <c r="E87" s="59">
        <v>4246.6993739400004</v>
      </c>
      <c r="F87" s="59">
        <v>4258.5464954500003</v>
      </c>
      <c r="G87" s="59">
        <v>4272.3648749599997</v>
      </c>
      <c r="H87" s="59">
        <v>4274.7538975500001</v>
      </c>
      <c r="I87" s="59">
        <v>4274.9489317400003</v>
      </c>
      <c r="J87" s="59">
        <v>4275.6813357499996</v>
      </c>
      <c r="K87" s="59">
        <v>4282.9606368599998</v>
      </c>
      <c r="L87" s="59">
        <v>4285.38754806</v>
      </c>
      <c r="M87" s="59">
        <v>4293.4089165599999</v>
      </c>
      <c r="N87" s="59">
        <v>4293.0368089599997</v>
      </c>
      <c r="O87" s="59">
        <v>4290.5561811300004</v>
      </c>
      <c r="P87" s="59">
        <v>4293.8668615500001</v>
      </c>
      <c r="Q87" s="59">
        <v>4294.23105373</v>
      </c>
      <c r="R87" s="59">
        <v>4298.2491248900005</v>
      </c>
      <c r="S87" s="59">
        <v>4300.2062910599998</v>
      </c>
      <c r="T87" s="59">
        <v>4300.4664072200003</v>
      </c>
      <c r="U87" s="59">
        <v>4296.3706271400006</v>
      </c>
      <c r="V87" s="59">
        <v>4289.4209706299998</v>
      </c>
      <c r="W87" s="59">
        <v>4285.4776494100006</v>
      </c>
      <c r="X87" s="59">
        <v>4273.6505702300001</v>
      </c>
      <c r="Y87" s="59">
        <v>4269.4266896899999</v>
      </c>
    </row>
    <row r="88" spans="1:25" s="60" customFormat="1" ht="15.75" x14ac:dyDescent="0.3">
      <c r="A88" s="58" t="s">
        <v>139</v>
      </c>
      <c r="B88" s="59">
        <v>4263.0933844700003</v>
      </c>
      <c r="C88" s="59">
        <v>4258.8988021799996</v>
      </c>
      <c r="D88" s="59">
        <v>4256.8287071699997</v>
      </c>
      <c r="E88" s="59">
        <v>4256.7408087200001</v>
      </c>
      <c r="F88" s="59">
        <v>4258.8443286700003</v>
      </c>
      <c r="G88" s="59">
        <v>4259.2095055299997</v>
      </c>
      <c r="H88" s="59">
        <v>4279.2622786499996</v>
      </c>
      <c r="I88" s="59">
        <v>4279.4908943099999</v>
      </c>
      <c r="J88" s="59">
        <v>4284.4841796800001</v>
      </c>
      <c r="K88" s="59">
        <v>4293.63337331</v>
      </c>
      <c r="L88" s="59">
        <v>4296.1245686299999</v>
      </c>
      <c r="M88" s="59">
        <v>4298.3359435000002</v>
      </c>
      <c r="N88" s="59">
        <v>4297.8947287000001</v>
      </c>
      <c r="O88" s="59">
        <v>4293.5426109500004</v>
      </c>
      <c r="P88" s="59">
        <v>4296.79593277</v>
      </c>
      <c r="Q88" s="59">
        <v>4296.1264859000003</v>
      </c>
      <c r="R88" s="59">
        <v>4296.9494381599998</v>
      </c>
      <c r="S88" s="59">
        <v>4301.0979955599996</v>
      </c>
      <c r="T88" s="59">
        <v>4301.4274947000004</v>
      </c>
      <c r="U88" s="59">
        <v>4300.9720638199997</v>
      </c>
      <c r="V88" s="59">
        <v>4294.9797365499999</v>
      </c>
      <c r="W88" s="59">
        <v>4290.76201081</v>
      </c>
      <c r="X88" s="59">
        <v>4274.5249757800002</v>
      </c>
      <c r="Y88" s="59">
        <v>4261.2679717800002</v>
      </c>
    </row>
    <row r="89" spans="1:25" s="60" customFormat="1" ht="15.75" x14ac:dyDescent="0.3">
      <c r="A89" s="58" t="s">
        <v>140</v>
      </c>
      <c r="B89" s="59">
        <v>4260.749804</v>
      </c>
      <c r="C89" s="59">
        <v>4252.4709312200002</v>
      </c>
      <c r="D89" s="59">
        <v>4252.4172419999995</v>
      </c>
      <c r="E89" s="59">
        <v>4252.3736637299999</v>
      </c>
      <c r="F89" s="59">
        <v>4252.4729846600003</v>
      </c>
      <c r="G89" s="59">
        <v>4246.6400838</v>
      </c>
      <c r="H89" s="59">
        <v>4246.8483533400004</v>
      </c>
      <c r="I89" s="59">
        <v>4246.9759697899999</v>
      </c>
      <c r="J89" s="59">
        <v>4253.2315828199999</v>
      </c>
      <c r="K89" s="59">
        <v>4257.4058925999998</v>
      </c>
      <c r="L89" s="59">
        <v>4263.2908016299998</v>
      </c>
      <c r="M89" s="59">
        <v>4263.1523037900006</v>
      </c>
      <c r="N89" s="59">
        <v>4263.1154936399998</v>
      </c>
      <c r="O89" s="59">
        <v>4262.92238602</v>
      </c>
      <c r="P89" s="59">
        <v>4266.2967438599999</v>
      </c>
      <c r="Q89" s="59">
        <v>4269.5975048700002</v>
      </c>
      <c r="R89" s="59">
        <v>4267.7291163</v>
      </c>
      <c r="S89" s="59">
        <v>4272.02743603</v>
      </c>
      <c r="T89" s="59">
        <v>4272.4023297100002</v>
      </c>
      <c r="U89" s="59">
        <v>4272.1984945200002</v>
      </c>
      <c r="V89" s="59">
        <v>4272.0174031699999</v>
      </c>
      <c r="W89" s="59">
        <v>4267.9513226400004</v>
      </c>
      <c r="X89" s="59">
        <v>4260.1663289500002</v>
      </c>
      <c r="Y89" s="59">
        <v>4252.7620989099996</v>
      </c>
    </row>
    <row r="90" spans="1:25" s="60" customFormat="1" ht="15.75" x14ac:dyDescent="0.3">
      <c r="A90" s="58" t="s">
        <v>141</v>
      </c>
      <c r="B90" s="59">
        <v>4250.5324852100002</v>
      </c>
      <c r="C90" s="59">
        <v>4250.2010484900002</v>
      </c>
      <c r="D90" s="59">
        <v>4252.0806035699998</v>
      </c>
      <c r="E90" s="59">
        <v>4252.0998665400002</v>
      </c>
      <c r="F90" s="59">
        <v>4256.2744560700003</v>
      </c>
      <c r="G90" s="59">
        <v>4262.3966371500001</v>
      </c>
      <c r="H90" s="59">
        <v>4276.7939402399998</v>
      </c>
      <c r="I90" s="59">
        <v>4277.1147646099998</v>
      </c>
      <c r="J90" s="59">
        <v>4283.79332479</v>
      </c>
      <c r="K90" s="59">
        <v>4290.1987627899998</v>
      </c>
      <c r="L90" s="59">
        <v>4292.6429270200006</v>
      </c>
      <c r="M90" s="59">
        <v>4294.6932717899999</v>
      </c>
      <c r="N90" s="59">
        <v>4288.3816339499999</v>
      </c>
      <c r="O90" s="59">
        <v>4288.1746817399999</v>
      </c>
      <c r="P90" s="59">
        <v>4287.8779618200006</v>
      </c>
      <c r="Q90" s="59">
        <v>4285.3621442399999</v>
      </c>
      <c r="R90" s="59">
        <v>4289.2368398799999</v>
      </c>
      <c r="S90" s="59">
        <v>4291.4154047800002</v>
      </c>
      <c r="T90" s="59">
        <v>4289.4954068999996</v>
      </c>
      <c r="U90" s="59">
        <v>4285.1079696400002</v>
      </c>
      <c r="V90" s="59">
        <v>4285.6040536700002</v>
      </c>
      <c r="W90" s="59">
        <v>4281.1911582399998</v>
      </c>
      <c r="X90" s="59">
        <v>4269.6446248299999</v>
      </c>
      <c r="Y90" s="59">
        <v>4259.0599604199997</v>
      </c>
    </row>
    <row r="91" spans="1:25" s="60" customFormat="1" ht="15.75" x14ac:dyDescent="0.3">
      <c r="A91" s="58" t="s">
        <v>142</v>
      </c>
      <c r="B91" s="59">
        <v>4261.4816193099996</v>
      </c>
      <c r="C91" s="59">
        <v>4261.27876861</v>
      </c>
      <c r="D91" s="59">
        <v>4261.2248682400004</v>
      </c>
      <c r="E91" s="59">
        <v>4261.1954539199996</v>
      </c>
      <c r="F91" s="59">
        <v>4261.3607146699997</v>
      </c>
      <c r="G91" s="59">
        <v>4269.5190680599999</v>
      </c>
      <c r="H91" s="59">
        <v>4286.8845350199999</v>
      </c>
      <c r="I91" s="59">
        <v>4287.3035475400002</v>
      </c>
      <c r="J91" s="59">
        <v>4293.9423383200001</v>
      </c>
      <c r="K91" s="59">
        <v>4294.4123188800004</v>
      </c>
      <c r="L91" s="59">
        <v>4294.7711872500004</v>
      </c>
      <c r="M91" s="59">
        <v>4288.4412111299998</v>
      </c>
      <c r="N91" s="59">
        <v>4286.04404032</v>
      </c>
      <c r="O91" s="59">
        <v>4285.8081767499998</v>
      </c>
      <c r="P91" s="59">
        <v>4285.2640209199999</v>
      </c>
      <c r="Q91" s="59">
        <v>4282.5711942500002</v>
      </c>
      <c r="R91" s="59">
        <v>4286.5816483300005</v>
      </c>
      <c r="S91" s="59">
        <v>4290.5159212099998</v>
      </c>
      <c r="T91" s="59">
        <v>4290.8943420300002</v>
      </c>
      <c r="U91" s="59">
        <v>4290.5349068599999</v>
      </c>
      <c r="V91" s="59">
        <v>4289.0889747900001</v>
      </c>
      <c r="W91" s="59">
        <v>4284.8270537899998</v>
      </c>
      <c r="X91" s="59">
        <v>4270.35953015</v>
      </c>
      <c r="Y91" s="59">
        <v>4270.0434291299998</v>
      </c>
    </row>
    <row r="92" spans="1:25" s="60" customFormat="1" ht="15.75" x14ac:dyDescent="0.3">
      <c r="A92" s="58" t="s">
        <v>143</v>
      </c>
      <c r="B92" s="59">
        <v>4261.6397726499999</v>
      </c>
      <c r="C92" s="59">
        <v>4261.4444794400006</v>
      </c>
      <c r="D92" s="59">
        <v>4261.3454053400001</v>
      </c>
      <c r="E92" s="59">
        <v>4261.35668893</v>
      </c>
      <c r="F92" s="59">
        <v>4261.4472843700005</v>
      </c>
      <c r="G92" s="59">
        <v>4269.4717883100002</v>
      </c>
      <c r="H92" s="59">
        <v>4286.5118583800004</v>
      </c>
      <c r="I92" s="59">
        <v>4284.5977645399998</v>
      </c>
      <c r="J92" s="59">
        <v>4291.3985685899997</v>
      </c>
      <c r="K92" s="59">
        <v>4291.8683554300005</v>
      </c>
      <c r="L92" s="59">
        <v>4292.19191151</v>
      </c>
      <c r="M92" s="59">
        <v>4292.0243954199996</v>
      </c>
      <c r="N92" s="59">
        <v>4291.7814416600004</v>
      </c>
      <c r="O92" s="59">
        <v>4291.69186532</v>
      </c>
      <c r="P92" s="59">
        <v>4291.6743220200005</v>
      </c>
      <c r="Q92" s="59">
        <v>4293.5053780300004</v>
      </c>
      <c r="R92" s="59">
        <v>4297.0587779899997</v>
      </c>
      <c r="S92" s="59">
        <v>4299.6939120099996</v>
      </c>
      <c r="T92" s="59">
        <v>4299.7339681600006</v>
      </c>
      <c r="U92" s="59">
        <v>4299.2677285099999</v>
      </c>
      <c r="V92" s="59">
        <v>4299.53418478</v>
      </c>
      <c r="W92" s="59">
        <v>4297.1319173600004</v>
      </c>
      <c r="X92" s="59">
        <v>4272.4227170300001</v>
      </c>
      <c r="Y92" s="59">
        <v>4264.0057517499999</v>
      </c>
    </row>
    <row r="93" spans="1:25" s="60" customFormat="1" ht="15.75" x14ac:dyDescent="0.3">
      <c r="A93" s="58" t="s">
        <v>144</v>
      </c>
      <c r="B93" s="59">
        <v>4260.16416579</v>
      </c>
      <c r="C93" s="59">
        <v>4259.9531673299998</v>
      </c>
      <c r="D93" s="59">
        <v>4259.8850103700006</v>
      </c>
      <c r="E93" s="59">
        <v>4259.8502693199998</v>
      </c>
      <c r="F93" s="59">
        <v>4259.9266871899999</v>
      </c>
      <c r="G93" s="59">
        <v>4271.7685486500004</v>
      </c>
      <c r="H93" s="59">
        <v>4286.6776355100001</v>
      </c>
      <c r="I93" s="59">
        <v>4287.1555063200003</v>
      </c>
      <c r="J93" s="59">
        <v>4294.0291886800005</v>
      </c>
      <c r="K93" s="59">
        <v>4298.5080394400002</v>
      </c>
      <c r="L93" s="59">
        <v>4298.7594445800005</v>
      </c>
      <c r="M93" s="59">
        <v>4298.5646669100006</v>
      </c>
      <c r="N93" s="59">
        <v>4294.52210844</v>
      </c>
      <c r="O93" s="59">
        <v>4285.2552510200003</v>
      </c>
      <c r="P93" s="59">
        <v>4284.7897317999996</v>
      </c>
      <c r="Q93" s="59">
        <v>4284.4463251100005</v>
      </c>
      <c r="R93" s="59">
        <v>4282.0527523999999</v>
      </c>
      <c r="S93" s="59">
        <v>4290.5836725400004</v>
      </c>
      <c r="T93" s="59">
        <v>4290.9426219799998</v>
      </c>
      <c r="U93" s="59">
        <v>4290.6121541700004</v>
      </c>
      <c r="V93" s="59">
        <v>4291.2716504199998</v>
      </c>
      <c r="W93" s="59">
        <v>4284.9487759000003</v>
      </c>
      <c r="X93" s="59">
        <v>4269.9866576300001</v>
      </c>
      <c r="Y93" s="59">
        <v>4261.59092263</v>
      </c>
    </row>
    <row r="94" spans="1:25" s="60" customFormat="1" ht="15.75" x14ac:dyDescent="0.3">
      <c r="A94" s="58" t="s">
        <v>145</v>
      </c>
      <c r="B94" s="59">
        <v>4261.1166498299999</v>
      </c>
      <c r="C94" s="59">
        <v>4258.9526349099997</v>
      </c>
      <c r="D94" s="59">
        <v>4258.9600349900002</v>
      </c>
      <c r="E94" s="59">
        <v>4258.9820376600001</v>
      </c>
      <c r="F94" s="59">
        <v>4259.11641151</v>
      </c>
      <c r="G94" s="59">
        <v>4267.0881358799998</v>
      </c>
      <c r="H94" s="59">
        <v>4284.4928526399999</v>
      </c>
      <c r="I94" s="59">
        <v>4289.0434848300001</v>
      </c>
      <c r="J94" s="59">
        <v>4289.5695924299998</v>
      </c>
      <c r="K94" s="59">
        <v>4286.2110005900004</v>
      </c>
      <c r="L94" s="59">
        <v>4286.1801329999998</v>
      </c>
      <c r="M94" s="59">
        <v>4285.9799163200005</v>
      </c>
      <c r="N94" s="59">
        <v>4281.0340763700005</v>
      </c>
      <c r="O94" s="59">
        <v>4280.8306180600002</v>
      </c>
      <c r="P94" s="59">
        <v>4280.2209065099996</v>
      </c>
      <c r="Q94" s="59">
        <v>4284.0721136399998</v>
      </c>
      <c r="R94" s="59">
        <v>4283.9231648300001</v>
      </c>
      <c r="S94" s="59">
        <v>4292.6756922300001</v>
      </c>
      <c r="T94" s="59">
        <v>4293.0483666</v>
      </c>
      <c r="U94" s="59">
        <v>4292.5985331000002</v>
      </c>
      <c r="V94" s="59">
        <v>4289.1405721800002</v>
      </c>
      <c r="W94" s="59">
        <v>4284.7250008299998</v>
      </c>
      <c r="X94" s="59">
        <v>4269.5423742200001</v>
      </c>
      <c r="Y94" s="59">
        <v>4261.0765791699996</v>
      </c>
    </row>
    <row r="95" spans="1:25" s="60" customFormat="1" ht="15.75" x14ac:dyDescent="0.3">
      <c r="A95" s="58" t="s">
        <v>146</v>
      </c>
      <c r="B95" s="59">
        <v>4263.6664392599996</v>
      </c>
      <c r="C95" s="59">
        <v>4263.3641101699995</v>
      </c>
      <c r="D95" s="59">
        <v>4263.3499923099998</v>
      </c>
      <c r="E95" s="59">
        <v>4263.3616008200006</v>
      </c>
      <c r="F95" s="59">
        <v>4259.6150580800004</v>
      </c>
      <c r="G95" s="59">
        <v>4271.7111024400001</v>
      </c>
      <c r="H95" s="59">
        <v>4288.91420002</v>
      </c>
      <c r="I95" s="59">
        <v>4289.6278580400003</v>
      </c>
      <c r="J95" s="59">
        <v>4294.0899445100004</v>
      </c>
      <c r="K95" s="59">
        <v>4294.4905831400001</v>
      </c>
      <c r="L95" s="59">
        <v>4294.53439024</v>
      </c>
      <c r="M95" s="59">
        <v>4294.4703708199995</v>
      </c>
      <c r="N95" s="59">
        <v>4290.1817773100001</v>
      </c>
      <c r="O95" s="59">
        <v>4290.0736429999997</v>
      </c>
      <c r="P95" s="59">
        <v>4289.7089691700003</v>
      </c>
      <c r="Q95" s="59">
        <v>4293.2673105900003</v>
      </c>
      <c r="R95" s="59">
        <v>4293.1554262999998</v>
      </c>
      <c r="S95" s="59">
        <v>4299.25254743</v>
      </c>
      <c r="T95" s="59">
        <v>4299.6810464800001</v>
      </c>
      <c r="U95" s="59">
        <v>4299.3272439600005</v>
      </c>
      <c r="V95" s="59">
        <v>4293.2866358000001</v>
      </c>
      <c r="W95" s="59">
        <v>4289.0498550499997</v>
      </c>
      <c r="X95" s="59">
        <v>4268.2710697000002</v>
      </c>
      <c r="Y95" s="59">
        <v>4259.8837877900005</v>
      </c>
    </row>
    <row r="96" spans="1:25" s="60" customFormat="1" ht="15.75" x14ac:dyDescent="0.3">
      <c r="A96" s="58" t="s">
        <v>147</v>
      </c>
      <c r="B96" s="59">
        <v>4255.4530579299999</v>
      </c>
      <c r="C96" s="59">
        <v>4255.2307098500005</v>
      </c>
      <c r="D96" s="59">
        <v>4255.1649867100004</v>
      </c>
      <c r="E96" s="59">
        <v>4255.1808013099999</v>
      </c>
      <c r="F96" s="59">
        <v>4255.3363092600002</v>
      </c>
      <c r="G96" s="59">
        <v>4263.7856860700003</v>
      </c>
      <c r="H96" s="59">
        <v>4264.1924781300004</v>
      </c>
      <c r="I96" s="59">
        <v>4262.8822558100001</v>
      </c>
      <c r="J96" s="59">
        <v>4257.9611173900003</v>
      </c>
      <c r="K96" s="59">
        <v>4255.17156884</v>
      </c>
      <c r="L96" s="59">
        <v>4255.5332203400003</v>
      </c>
      <c r="M96" s="59">
        <v>4255.6236203099998</v>
      </c>
      <c r="N96" s="59">
        <v>4251.4836780200003</v>
      </c>
      <c r="O96" s="59">
        <v>4252.9400090199997</v>
      </c>
      <c r="P96" s="59">
        <v>4256.4603994200006</v>
      </c>
      <c r="Q96" s="59">
        <v>4256.3837603700003</v>
      </c>
      <c r="R96" s="59">
        <v>4261.3746017800004</v>
      </c>
      <c r="S96" s="59">
        <v>4275.9705935599995</v>
      </c>
      <c r="T96" s="59">
        <v>4275.8988975100001</v>
      </c>
      <c r="U96" s="59">
        <v>4274.8823755200001</v>
      </c>
      <c r="V96" s="59">
        <v>4272.6444337100002</v>
      </c>
      <c r="W96" s="59">
        <v>4265.0778658300005</v>
      </c>
      <c r="X96" s="59">
        <v>4261.27257646</v>
      </c>
      <c r="Y96" s="59">
        <v>4255.2063564399996</v>
      </c>
    </row>
    <row r="97" spans="1:25" s="60" customFormat="1" ht="15.75" x14ac:dyDescent="0.3">
      <c r="A97" s="58" t="s">
        <v>148</v>
      </c>
      <c r="B97" s="59">
        <v>4258.5672560100002</v>
      </c>
      <c r="C97" s="59">
        <v>4256.4308314999998</v>
      </c>
      <c r="D97" s="59">
        <v>4256.3750559399996</v>
      </c>
      <c r="E97" s="59">
        <v>4256.4232936899998</v>
      </c>
      <c r="F97" s="59">
        <v>4258.5700159200005</v>
      </c>
      <c r="G97" s="59">
        <v>4266.7987013599995</v>
      </c>
      <c r="H97" s="59">
        <v>4279.1931080200002</v>
      </c>
      <c r="I97" s="59">
        <v>4284.5705062300003</v>
      </c>
      <c r="J97" s="59">
        <v>4285.2099759000002</v>
      </c>
      <c r="K97" s="59">
        <v>4285.7821265000002</v>
      </c>
      <c r="L97" s="59">
        <v>4285.7654720299997</v>
      </c>
      <c r="M97" s="59">
        <v>4285.6379884199996</v>
      </c>
      <c r="N97" s="59">
        <v>4285.3529710599996</v>
      </c>
      <c r="O97" s="59">
        <v>4285.2687055099996</v>
      </c>
      <c r="P97" s="59">
        <v>4288.4666936399999</v>
      </c>
      <c r="Q97" s="59">
        <v>4288.18159715</v>
      </c>
      <c r="R97" s="59">
        <v>4291.4545893599998</v>
      </c>
      <c r="S97" s="59">
        <v>4291.92832567</v>
      </c>
      <c r="T97" s="59">
        <v>4292.6300196700004</v>
      </c>
      <c r="U97" s="59">
        <v>4292.1016587499998</v>
      </c>
      <c r="V97" s="59">
        <v>4291.6291754800004</v>
      </c>
      <c r="W97" s="59">
        <v>4287.9694020400002</v>
      </c>
      <c r="X97" s="59">
        <v>4270.6725554200002</v>
      </c>
      <c r="Y97" s="59">
        <v>4270.5304465999998</v>
      </c>
    </row>
    <row r="98" spans="1:25" s="60" customFormat="1" ht="15.75" x14ac:dyDescent="0.3">
      <c r="A98" s="58" t="s">
        <v>149</v>
      </c>
      <c r="B98" s="59">
        <v>4270.61196131</v>
      </c>
      <c r="C98" s="59">
        <v>4266.5965963600001</v>
      </c>
      <c r="D98" s="59">
        <v>4266.5545087400005</v>
      </c>
      <c r="E98" s="59">
        <v>4266.5808281899999</v>
      </c>
      <c r="F98" s="59">
        <v>4270.5637678100002</v>
      </c>
      <c r="G98" s="59">
        <v>4274.84262984</v>
      </c>
      <c r="H98" s="59">
        <v>4284.4751944199998</v>
      </c>
      <c r="I98" s="59">
        <v>4277.9480145899997</v>
      </c>
      <c r="J98" s="59">
        <v>4259.5945764500002</v>
      </c>
      <c r="K98" s="59">
        <v>4260.3227770100002</v>
      </c>
      <c r="L98" s="59">
        <v>4256.46193812</v>
      </c>
      <c r="M98" s="59">
        <v>4256.4095683300002</v>
      </c>
      <c r="N98" s="59">
        <v>4256.7071449699997</v>
      </c>
      <c r="O98" s="59">
        <v>4256.6592473600003</v>
      </c>
      <c r="P98" s="59">
        <v>4260.0022497</v>
      </c>
      <c r="Q98" s="59">
        <v>4257.7365309899997</v>
      </c>
      <c r="R98" s="59">
        <v>4257.7291764000001</v>
      </c>
      <c r="S98" s="59">
        <v>4289.4613621500002</v>
      </c>
      <c r="T98" s="59">
        <v>4289.1739909300004</v>
      </c>
      <c r="U98" s="59">
        <v>4288.3085304100005</v>
      </c>
      <c r="V98" s="59">
        <v>4287.8371982200006</v>
      </c>
      <c r="W98" s="59">
        <v>4285.6105963999998</v>
      </c>
      <c r="X98" s="59">
        <v>4266.7181525200003</v>
      </c>
      <c r="Y98" s="59">
        <v>4258.8547934300004</v>
      </c>
    </row>
    <row r="99" spans="1:25" s="60" customFormat="1" ht="15.75" x14ac:dyDescent="0.3">
      <c r="A99" s="58" t="s">
        <v>150</v>
      </c>
      <c r="B99" s="59">
        <v>4263.0003535599999</v>
      </c>
      <c r="C99" s="59">
        <v>4262.7508412999996</v>
      </c>
      <c r="D99" s="59">
        <v>4260.6682825500002</v>
      </c>
      <c r="E99" s="59">
        <v>4260.6858886600003</v>
      </c>
      <c r="F99" s="59">
        <v>4260.7554429100001</v>
      </c>
      <c r="G99" s="59">
        <v>4266.9552958499999</v>
      </c>
      <c r="H99" s="59">
        <v>4275.0788745999998</v>
      </c>
      <c r="I99" s="59">
        <v>4274.7314157800001</v>
      </c>
      <c r="J99" s="59">
        <v>4281.2689862699999</v>
      </c>
      <c r="K99" s="59">
        <v>4287.3820885000005</v>
      </c>
      <c r="L99" s="59">
        <v>4287.4996244900003</v>
      </c>
      <c r="M99" s="59">
        <v>4287.2402294200001</v>
      </c>
      <c r="N99" s="59">
        <v>4283.4349621199999</v>
      </c>
      <c r="O99" s="59">
        <v>4283.3642027300002</v>
      </c>
      <c r="P99" s="59">
        <v>4283.2048415600002</v>
      </c>
      <c r="Q99" s="59">
        <v>4284.8592706099998</v>
      </c>
      <c r="R99" s="59">
        <v>4286.9941920199999</v>
      </c>
      <c r="S99" s="59">
        <v>4292.7227591199999</v>
      </c>
      <c r="T99" s="59">
        <v>4292.9446216599999</v>
      </c>
      <c r="U99" s="59">
        <v>4292.3807784700002</v>
      </c>
      <c r="V99" s="59">
        <v>4292.2217310899996</v>
      </c>
      <c r="W99" s="59">
        <v>4286.2998219000001</v>
      </c>
      <c r="X99" s="59">
        <v>4258.7910185500004</v>
      </c>
      <c r="Y99" s="59">
        <v>4256.7871905600005</v>
      </c>
    </row>
    <row r="100" spans="1:25" s="60" customFormat="1" ht="15.75" x14ac:dyDescent="0.3">
      <c r="A100" s="58" t="s">
        <v>151</v>
      </c>
      <c r="B100" s="59">
        <v>4256.4751926700001</v>
      </c>
      <c r="C100" s="59">
        <v>4256.2704767800005</v>
      </c>
      <c r="D100" s="59">
        <v>4256.2294053200003</v>
      </c>
      <c r="E100" s="59">
        <v>4256.20289271</v>
      </c>
      <c r="F100" s="59">
        <v>4258.3659705299997</v>
      </c>
      <c r="G100" s="59">
        <v>4264.72773168</v>
      </c>
      <c r="H100" s="59">
        <v>4274.7089450800004</v>
      </c>
      <c r="I100" s="59">
        <v>4274.5325408299996</v>
      </c>
      <c r="J100" s="59">
        <v>4279.3569126299999</v>
      </c>
      <c r="K100" s="59">
        <v>4283.5757135200001</v>
      </c>
      <c r="L100" s="59">
        <v>4283.6341261799998</v>
      </c>
      <c r="M100" s="59">
        <v>4279.7298575000004</v>
      </c>
      <c r="N100" s="59">
        <v>4279.4814516000006</v>
      </c>
      <c r="O100" s="59">
        <v>4279.3584038099998</v>
      </c>
      <c r="P100" s="59">
        <v>4276.0920336099998</v>
      </c>
      <c r="Q100" s="59">
        <v>4275.48282234</v>
      </c>
      <c r="R100" s="59">
        <v>4277.4747126700004</v>
      </c>
      <c r="S100" s="59">
        <v>4280.2161222699997</v>
      </c>
      <c r="T100" s="59">
        <v>4280.3057703499999</v>
      </c>
      <c r="U100" s="59">
        <v>4279.6295773500005</v>
      </c>
      <c r="V100" s="59">
        <v>4279.5899868799997</v>
      </c>
      <c r="W100" s="59">
        <v>4271.2835396</v>
      </c>
      <c r="X100" s="59">
        <v>4259.21051962</v>
      </c>
      <c r="Y100" s="59">
        <v>4245.10808232</v>
      </c>
    </row>
    <row r="101" spans="1:25" s="60" customFormat="1" ht="15.75" x14ac:dyDescent="0.3">
      <c r="A101" s="58" t="s">
        <v>152</v>
      </c>
      <c r="B101" s="59">
        <v>4240.5483634800003</v>
      </c>
      <c r="C101" s="59">
        <v>4240.33577066</v>
      </c>
      <c r="D101" s="59">
        <v>4240.4968285699997</v>
      </c>
      <c r="E101" s="59">
        <v>4240.4194822400004</v>
      </c>
      <c r="F101" s="59">
        <v>4240.4283037200003</v>
      </c>
      <c r="G101" s="59">
        <v>4240.8796626000003</v>
      </c>
      <c r="H101" s="59">
        <v>4255.0928530700003</v>
      </c>
      <c r="I101" s="59">
        <v>4266.90887226</v>
      </c>
      <c r="J101" s="59">
        <v>4279.1305614800003</v>
      </c>
      <c r="K101" s="59">
        <v>4284.9375652099998</v>
      </c>
      <c r="L101" s="59">
        <v>4285.1042359900002</v>
      </c>
      <c r="M101" s="59">
        <v>4284.69926063</v>
      </c>
      <c r="N101" s="59">
        <v>4283.4074707</v>
      </c>
      <c r="O101" s="59">
        <v>4281.8830084199999</v>
      </c>
      <c r="P101" s="59">
        <v>4279.4674168700003</v>
      </c>
      <c r="Q101" s="59">
        <v>4281.1740175499999</v>
      </c>
      <c r="R101" s="59">
        <v>4282.67120402</v>
      </c>
      <c r="S101" s="59">
        <v>4286.6406360800001</v>
      </c>
      <c r="T101" s="59">
        <v>4287.3467811600003</v>
      </c>
      <c r="U101" s="59">
        <v>4286.6056891099997</v>
      </c>
      <c r="V101" s="59">
        <v>4284.3369066200003</v>
      </c>
      <c r="W101" s="59">
        <v>4278.3488031699999</v>
      </c>
      <c r="X101" s="59">
        <v>4256.0239082999997</v>
      </c>
      <c r="Y101" s="59">
        <v>4251.6452896700002</v>
      </c>
    </row>
    <row r="102" spans="1:25" s="60" customFormat="1" ht="15.75" x14ac:dyDescent="0.3">
      <c r="A102" s="58" t="s">
        <v>153</v>
      </c>
      <c r="B102" s="59">
        <v>4253.3227659000004</v>
      </c>
      <c r="C102" s="59">
        <v>4257.1136745800004</v>
      </c>
      <c r="D102" s="59">
        <v>4257.1531598800002</v>
      </c>
      <c r="E102" s="59">
        <v>4257.1104755100005</v>
      </c>
      <c r="F102" s="59">
        <v>4257.1436060599999</v>
      </c>
      <c r="G102" s="59">
        <v>4261.81822061</v>
      </c>
      <c r="H102" s="59">
        <v>4271.5366473900003</v>
      </c>
      <c r="I102" s="59">
        <v>4275.7722530000001</v>
      </c>
      <c r="J102" s="59">
        <v>4281.9220669200004</v>
      </c>
      <c r="K102" s="59">
        <v>4284.7323651200004</v>
      </c>
      <c r="L102" s="59">
        <v>4285.5403267399997</v>
      </c>
      <c r="M102" s="59">
        <v>4285.5456017500001</v>
      </c>
      <c r="N102" s="59">
        <v>4284.0649621100001</v>
      </c>
      <c r="O102" s="59">
        <v>4284.2912450900003</v>
      </c>
      <c r="P102" s="59">
        <v>4263.9238705400003</v>
      </c>
      <c r="Q102" s="59">
        <v>4239.6005142900003</v>
      </c>
      <c r="R102" s="59">
        <v>4237.7396858700004</v>
      </c>
      <c r="S102" s="59">
        <v>4290.7985098999998</v>
      </c>
      <c r="T102" s="59">
        <v>4290.3298739399997</v>
      </c>
      <c r="U102" s="59">
        <v>4289.0582062499998</v>
      </c>
      <c r="V102" s="59">
        <v>4288.7210492900003</v>
      </c>
      <c r="W102" s="59">
        <v>4279.1290683400002</v>
      </c>
      <c r="X102" s="59">
        <v>4262.5455688900001</v>
      </c>
      <c r="Y102" s="59">
        <v>4256.1490221100003</v>
      </c>
    </row>
    <row r="103" spans="1:25" s="60" customFormat="1" ht="15.75" x14ac:dyDescent="0.3">
      <c r="A103" s="58" t="s">
        <v>154</v>
      </c>
      <c r="B103" s="59">
        <v>4252.2903149399999</v>
      </c>
      <c r="C103" s="59">
        <v>4256.1740010800004</v>
      </c>
      <c r="D103" s="59">
        <v>4256.1160986699997</v>
      </c>
      <c r="E103" s="59">
        <v>4256.5085723800003</v>
      </c>
      <c r="F103" s="59">
        <v>4256.3264588800002</v>
      </c>
      <c r="G103" s="59">
        <v>4261.4411450500002</v>
      </c>
      <c r="H103" s="59">
        <v>4270.30309244</v>
      </c>
      <c r="I103" s="59">
        <v>4273.8727740200002</v>
      </c>
      <c r="J103" s="59">
        <v>4280.7923013700001</v>
      </c>
      <c r="K103" s="59">
        <v>4288.9115381499996</v>
      </c>
      <c r="L103" s="59">
        <v>4288.9629808299997</v>
      </c>
      <c r="M103" s="59">
        <v>4288.4385711699997</v>
      </c>
      <c r="N103" s="59">
        <v>4286.2507388499998</v>
      </c>
      <c r="O103" s="59">
        <v>4282.2145266799998</v>
      </c>
      <c r="P103" s="59">
        <v>4279.5450856999996</v>
      </c>
      <c r="Q103" s="59">
        <v>4283.0850962900004</v>
      </c>
      <c r="R103" s="59">
        <v>4282.9480431000002</v>
      </c>
      <c r="S103" s="59">
        <v>4285.5040132399999</v>
      </c>
      <c r="T103" s="59">
        <v>4288.3401151100006</v>
      </c>
      <c r="U103" s="59">
        <v>4287.4372190000004</v>
      </c>
      <c r="V103" s="59">
        <v>4286.8293155900001</v>
      </c>
      <c r="W103" s="59">
        <v>4279.0309566400001</v>
      </c>
      <c r="X103" s="59">
        <v>4259.9469027599998</v>
      </c>
      <c r="Y103" s="59">
        <v>4256.3401729400002</v>
      </c>
    </row>
    <row r="104" spans="1:25" s="60" customFormat="1" ht="15.75" x14ac:dyDescent="0.3">
      <c r="A104" s="58" t="s">
        <v>155</v>
      </c>
      <c r="B104" s="59">
        <v>4252.9575868600004</v>
      </c>
      <c r="C104" s="59">
        <v>4254.7793559000002</v>
      </c>
      <c r="D104" s="59">
        <v>4254.7322929399998</v>
      </c>
      <c r="E104" s="59">
        <v>4254.9521050399999</v>
      </c>
      <c r="F104" s="59">
        <v>4254.6828839</v>
      </c>
      <c r="G104" s="59">
        <v>4259.8275292199996</v>
      </c>
      <c r="H104" s="59">
        <v>4268.9965827800006</v>
      </c>
      <c r="I104" s="59">
        <v>4272.4615640800002</v>
      </c>
      <c r="J104" s="59">
        <v>4284.3883223100001</v>
      </c>
      <c r="K104" s="59">
        <v>4286.3571909599996</v>
      </c>
      <c r="L104" s="59">
        <v>4285.9072077299998</v>
      </c>
      <c r="M104" s="59">
        <v>4285.5028157400002</v>
      </c>
      <c r="N104" s="59">
        <v>4285.2852317699999</v>
      </c>
      <c r="O104" s="59">
        <v>4283.1970006600004</v>
      </c>
      <c r="P104" s="59">
        <v>4283.0502128400003</v>
      </c>
      <c r="Q104" s="59">
        <v>4286.3533216400001</v>
      </c>
      <c r="R104" s="59">
        <v>4286.2823101399999</v>
      </c>
      <c r="S104" s="59">
        <v>4286.9186323200001</v>
      </c>
      <c r="T104" s="59">
        <v>4287.7738236900004</v>
      </c>
      <c r="U104" s="59">
        <v>4286.9405778700002</v>
      </c>
      <c r="V104" s="59">
        <v>4286.4443410599997</v>
      </c>
      <c r="W104" s="59">
        <v>4278.6228340500002</v>
      </c>
      <c r="X104" s="59">
        <v>4265.7629726100004</v>
      </c>
      <c r="Y104" s="59">
        <v>4266.7422989799998</v>
      </c>
    </row>
    <row r="105" spans="1:25" s="60" customFormat="1" ht="15.75" x14ac:dyDescent="0.3">
      <c r="A105" s="58" t="s">
        <v>156</v>
      </c>
      <c r="B105" s="59">
        <v>4261.5932747200004</v>
      </c>
      <c r="C105" s="59">
        <v>4261.1991895499996</v>
      </c>
      <c r="D105" s="59">
        <v>4261.2300022399995</v>
      </c>
      <c r="E105" s="59">
        <v>4261.2358355300003</v>
      </c>
      <c r="F105" s="59">
        <v>4261.57969228</v>
      </c>
      <c r="G105" s="59">
        <v>4262.6398728799995</v>
      </c>
      <c r="H105" s="59">
        <v>4267.3447900700003</v>
      </c>
      <c r="I105" s="59">
        <v>4271.2695404400001</v>
      </c>
      <c r="J105" s="59">
        <v>4283.60989212</v>
      </c>
      <c r="K105" s="59">
        <v>4283.6334020499999</v>
      </c>
      <c r="L105" s="59">
        <v>4283.3436773600006</v>
      </c>
      <c r="M105" s="59">
        <v>4282.7477630699996</v>
      </c>
      <c r="N105" s="59">
        <v>4281.9298651600002</v>
      </c>
      <c r="O105" s="59">
        <v>4280.2458410700001</v>
      </c>
      <c r="P105" s="59">
        <v>4278.0166921199998</v>
      </c>
      <c r="Q105" s="59">
        <v>4281.4106050700002</v>
      </c>
      <c r="R105" s="59">
        <v>4282.3649517800004</v>
      </c>
      <c r="S105" s="59">
        <v>4282.6390995700003</v>
      </c>
      <c r="T105" s="59">
        <v>4283.4452901599998</v>
      </c>
      <c r="U105" s="59">
        <v>4283.1269463500003</v>
      </c>
      <c r="V105" s="59">
        <v>4282.8210454999999</v>
      </c>
      <c r="W105" s="59">
        <v>4271.5300283500001</v>
      </c>
      <c r="X105" s="59">
        <v>4259.2456656900004</v>
      </c>
      <c r="Y105" s="59">
        <v>4259.4744984400004</v>
      </c>
    </row>
    <row r="106" spans="1:25" s="60" customFormat="1" ht="15.75" x14ac:dyDescent="0.3">
      <c r="A106" s="58" t="s">
        <v>157</v>
      </c>
      <c r="B106" s="59">
        <v>4259.6282293700006</v>
      </c>
      <c r="C106" s="59">
        <v>4259.2953856900003</v>
      </c>
      <c r="D106" s="59">
        <v>4257.1817235500002</v>
      </c>
      <c r="E106" s="59">
        <v>4257.0837481400004</v>
      </c>
      <c r="F106" s="59">
        <v>4257.0326922200002</v>
      </c>
      <c r="G106" s="59">
        <v>4259.3828024499999</v>
      </c>
      <c r="H106" s="59">
        <v>4267.8791877000003</v>
      </c>
      <c r="I106" s="59">
        <v>4267.7270780099998</v>
      </c>
      <c r="J106" s="59">
        <v>4273.9957380200003</v>
      </c>
      <c r="K106" s="59">
        <v>4280.2546849099999</v>
      </c>
      <c r="L106" s="59">
        <v>4280.6124598200004</v>
      </c>
      <c r="M106" s="59">
        <v>4280.5625954099996</v>
      </c>
      <c r="N106" s="59">
        <v>4278.61097995</v>
      </c>
      <c r="O106" s="59">
        <v>4278.4733724799999</v>
      </c>
      <c r="P106" s="59">
        <v>4276.1517223800001</v>
      </c>
      <c r="Q106" s="59">
        <v>4279.3776153999997</v>
      </c>
      <c r="R106" s="59">
        <v>4279.4232127800005</v>
      </c>
      <c r="S106" s="59">
        <v>4279.3525844800006</v>
      </c>
      <c r="T106" s="59">
        <v>4279.81887026</v>
      </c>
      <c r="U106" s="59">
        <v>4279.6974371800006</v>
      </c>
      <c r="V106" s="59">
        <v>4279.4948505000002</v>
      </c>
      <c r="W106" s="59">
        <v>4269.8494254199995</v>
      </c>
      <c r="X106" s="59">
        <v>4259.3010145099997</v>
      </c>
      <c r="Y106" s="59">
        <v>4259.5412421700003</v>
      </c>
    </row>
    <row r="107" spans="1:25" s="60" customFormat="1" ht="15.75" x14ac:dyDescent="0.3">
      <c r="A107" s="58" t="s">
        <v>158</v>
      </c>
      <c r="B107" s="59">
        <v>4260.0246913299998</v>
      </c>
      <c r="C107" s="59">
        <v>4259.7841026400001</v>
      </c>
      <c r="D107" s="59">
        <v>4257.7060073900002</v>
      </c>
      <c r="E107" s="59">
        <v>4257.6163743799998</v>
      </c>
      <c r="F107" s="59">
        <v>4255.49214596</v>
      </c>
      <c r="G107" s="59">
        <v>4255.4793084299999</v>
      </c>
      <c r="H107" s="59">
        <v>4274.1179221399998</v>
      </c>
      <c r="I107" s="59">
        <v>4273.8684668300002</v>
      </c>
      <c r="J107" s="59">
        <v>4277.9712156900005</v>
      </c>
      <c r="K107" s="59">
        <v>4286.0108105399995</v>
      </c>
      <c r="L107" s="59">
        <v>4286.5093934100005</v>
      </c>
      <c r="M107" s="59">
        <v>4286.5242021100003</v>
      </c>
      <c r="N107" s="59">
        <v>4286.5585604999997</v>
      </c>
      <c r="O107" s="59">
        <v>4286.5230024100001</v>
      </c>
      <c r="P107" s="59">
        <v>4282.0588607299997</v>
      </c>
      <c r="Q107" s="59">
        <v>4285.22654547</v>
      </c>
      <c r="R107" s="59">
        <v>4285.2375527300001</v>
      </c>
      <c r="S107" s="59">
        <v>4285.4919970199999</v>
      </c>
      <c r="T107" s="59">
        <v>4286.01491833</v>
      </c>
      <c r="U107" s="59">
        <v>4285.87540893</v>
      </c>
      <c r="V107" s="59">
        <v>4285.7260839400005</v>
      </c>
      <c r="W107" s="59">
        <v>4274.24010731</v>
      </c>
      <c r="X107" s="59">
        <v>4259.6976929100001</v>
      </c>
      <c r="Y107" s="59">
        <v>4259.8281543800003</v>
      </c>
    </row>
    <row r="108" spans="1:25" s="60" customFormat="1" ht="15.75" x14ac:dyDescent="0.3">
      <c r="A108" s="58" t="s">
        <v>159</v>
      </c>
      <c r="B108" s="59">
        <v>4260.0103226400006</v>
      </c>
      <c r="C108" s="59">
        <v>4257.7131752400001</v>
      </c>
      <c r="D108" s="59">
        <v>4257.6293028500004</v>
      </c>
      <c r="E108" s="59">
        <v>4257.6635765999999</v>
      </c>
      <c r="F108" s="59">
        <v>4257.7127226399998</v>
      </c>
      <c r="G108" s="59">
        <v>4253.9917740700002</v>
      </c>
      <c r="H108" s="59">
        <v>4262.4517474799995</v>
      </c>
      <c r="I108" s="59">
        <v>4264.41340064</v>
      </c>
      <c r="J108" s="59">
        <v>4272.2610347</v>
      </c>
      <c r="K108" s="59">
        <v>4272.4901414200003</v>
      </c>
      <c r="L108" s="59">
        <v>4272.49631262</v>
      </c>
      <c r="M108" s="59">
        <v>4272.2696029300005</v>
      </c>
      <c r="N108" s="59">
        <v>4268.3220563499999</v>
      </c>
      <c r="O108" s="59">
        <v>4266.4134028200006</v>
      </c>
      <c r="P108" s="59">
        <v>4266.31162821</v>
      </c>
      <c r="Q108" s="59">
        <v>4269.4946462099997</v>
      </c>
      <c r="R108" s="59">
        <v>4269.4225774799997</v>
      </c>
      <c r="S108" s="59">
        <v>4273.0302196399998</v>
      </c>
      <c r="T108" s="59">
        <v>4277.3640887900001</v>
      </c>
      <c r="U108" s="59">
        <v>4277.1308023000001</v>
      </c>
      <c r="V108" s="59">
        <v>4273.4022239099995</v>
      </c>
      <c r="W108" s="59">
        <v>4273.6219635799998</v>
      </c>
      <c r="X108" s="59">
        <v>4265.5895843099997</v>
      </c>
      <c r="Y108" s="59">
        <v>4260.0406070099998</v>
      </c>
    </row>
    <row r="109" spans="1:25" s="60" customFormat="1" ht="15.75" x14ac:dyDescent="0.3">
      <c r="A109" s="58" t="s">
        <v>160</v>
      </c>
      <c r="B109" s="59">
        <v>4262.5453892100004</v>
      </c>
      <c r="C109" s="59">
        <v>4258.2026438399998</v>
      </c>
      <c r="D109" s="59">
        <v>4258.0852461499999</v>
      </c>
      <c r="E109" s="59">
        <v>4258.11743346</v>
      </c>
      <c r="F109" s="59">
        <v>4258.1446073999996</v>
      </c>
      <c r="G109" s="59">
        <v>4254.4073995799999</v>
      </c>
      <c r="H109" s="59">
        <v>4261.0520548900004</v>
      </c>
      <c r="I109" s="59">
        <v>4261.0711413299996</v>
      </c>
      <c r="J109" s="59">
        <v>4267.2150384899996</v>
      </c>
      <c r="K109" s="59">
        <v>4267.37831224</v>
      </c>
      <c r="L109" s="59">
        <v>4267.8487024799997</v>
      </c>
      <c r="M109" s="59">
        <v>4267.8237374199998</v>
      </c>
      <c r="N109" s="59">
        <v>4261.6497525300001</v>
      </c>
      <c r="O109" s="59">
        <v>4261.71471922</v>
      </c>
      <c r="P109" s="59">
        <v>4265.1467842900001</v>
      </c>
      <c r="Q109" s="59">
        <v>4264.9176297100003</v>
      </c>
      <c r="R109" s="59">
        <v>4270.3391446599999</v>
      </c>
      <c r="S109" s="59">
        <v>4266.4543031800004</v>
      </c>
      <c r="T109" s="59">
        <v>4270.6072254700002</v>
      </c>
      <c r="U109" s="59">
        <v>4270.4644577400004</v>
      </c>
      <c r="V109" s="59">
        <v>4274.2806702600001</v>
      </c>
      <c r="W109" s="59">
        <v>4274.4564155999997</v>
      </c>
      <c r="X109" s="59">
        <v>4262.3546066899999</v>
      </c>
      <c r="Y109" s="59">
        <v>4262.5277822899998</v>
      </c>
    </row>
    <row r="110" spans="1:25" s="60" customFormat="1" ht="15.75" x14ac:dyDescent="0.3">
      <c r="A110" s="58" t="s">
        <v>161</v>
      </c>
      <c r="B110" s="59">
        <v>4261.6546107599997</v>
      </c>
      <c r="C110" s="59">
        <v>4261.4281801699999</v>
      </c>
      <c r="D110" s="59">
        <v>4259.2568448500006</v>
      </c>
      <c r="E110" s="59">
        <v>4259.1741164100004</v>
      </c>
      <c r="F110" s="59">
        <v>4259.3697088999998</v>
      </c>
      <c r="G110" s="59">
        <v>4255.5688582800003</v>
      </c>
      <c r="H110" s="59">
        <v>4264.1774601400002</v>
      </c>
      <c r="I110" s="59">
        <v>4264.1495584300001</v>
      </c>
      <c r="J110" s="59">
        <v>4272.2184405400003</v>
      </c>
      <c r="K110" s="59">
        <v>4274.3232002799996</v>
      </c>
      <c r="L110" s="59">
        <v>4274.3495013299998</v>
      </c>
      <c r="M110" s="59">
        <v>4274.1586872999997</v>
      </c>
      <c r="N110" s="59">
        <v>4270.1212750499999</v>
      </c>
      <c r="O110" s="59">
        <v>4270.1673021099996</v>
      </c>
      <c r="P110" s="59">
        <v>4270.06382519</v>
      </c>
      <c r="Q110" s="59">
        <v>4273.3534149699999</v>
      </c>
      <c r="R110" s="59">
        <v>4273.2943414299998</v>
      </c>
      <c r="S110" s="59">
        <v>4269.3729200799999</v>
      </c>
      <c r="T110" s="59">
        <v>4271.7015423600005</v>
      </c>
      <c r="U110" s="59">
        <v>4271.5938507499995</v>
      </c>
      <c r="V110" s="59">
        <v>4271.4617195199999</v>
      </c>
      <c r="W110" s="59">
        <v>4273.1532028800002</v>
      </c>
      <c r="X110" s="59">
        <v>4257.3297198800001</v>
      </c>
      <c r="Y110" s="59">
        <v>4255.3093908400006</v>
      </c>
    </row>
    <row r="111" spans="1:25" s="60" customFormat="1" ht="15.75" x14ac:dyDescent="0.3">
      <c r="A111" s="58" t="s">
        <v>162</v>
      </c>
      <c r="B111" s="59">
        <v>4259.8242243000004</v>
      </c>
      <c r="C111" s="59">
        <v>4263.9089469600003</v>
      </c>
      <c r="D111" s="59">
        <v>4261.7725764200004</v>
      </c>
      <c r="E111" s="59">
        <v>4261.7514417500006</v>
      </c>
      <c r="F111" s="59">
        <v>4261.7805599499998</v>
      </c>
      <c r="G111" s="59">
        <v>4257.7792967900004</v>
      </c>
      <c r="H111" s="59">
        <v>4256.3676644200004</v>
      </c>
      <c r="I111" s="59">
        <v>4256.3238173999998</v>
      </c>
      <c r="J111" s="59">
        <v>4262.6335783499999</v>
      </c>
      <c r="K111" s="59">
        <v>4266.9002177800003</v>
      </c>
      <c r="L111" s="59">
        <v>4266.9215249400004</v>
      </c>
      <c r="M111" s="59">
        <v>4266.8086763600004</v>
      </c>
      <c r="N111" s="59">
        <v>4260.5928019399998</v>
      </c>
      <c r="O111" s="59">
        <v>4260.5890777200002</v>
      </c>
      <c r="P111" s="59">
        <v>4260.46681885</v>
      </c>
      <c r="Q111" s="59">
        <v>4263.9941893499999</v>
      </c>
      <c r="R111" s="59">
        <v>4265.96151568</v>
      </c>
      <c r="S111" s="59">
        <v>4264.13130602</v>
      </c>
      <c r="T111" s="59">
        <v>4266.5052343200005</v>
      </c>
      <c r="U111" s="59">
        <v>4266.4439202699996</v>
      </c>
      <c r="V111" s="59">
        <v>4266.3540036800005</v>
      </c>
      <c r="W111" s="59">
        <v>4268.1038172899998</v>
      </c>
      <c r="X111" s="59">
        <v>4262.0761138100006</v>
      </c>
      <c r="Y111" s="59">
        <v>4259.9196266099998</v>
      </c>
    </row>
    <row r="112" spans="1:25" s="60" customFormat="1" ht="15.75" x14ac:dyDescent="0.3">
      <c r="A112" s="58" t="s">
        <v>163</v>
      </c>
      <c r="B112" s="59">
        <v>4259.2351679900003</v>
      </c>
      <c r="C112" s="59">
        <v>4263.2383673100003</v>
      </c>
      <c r="D112" s="59">
        <v>4263.2395045000003</v>
      </c>
      <c r="E112" s="59">
        <v>4263.1786007299997</v>
      </c>
      <c r="F112" s="59">
        <v>4263.2665511300002</v>
      </c>
      <c r="G112" s="59">
        <v>4265.4879497599995</v>
      </c>
      <c r="H112" s="59">
        <v>4256.3335286299998</v>
      </c>
      <c r="I112" s="59">
        <v>4256.3045335300003</v>
      </c>
      <c r="J112" s="59">
        <v>4256.5114846500001</v>
      </c>
      <c r="K112" s="59">
        <v>4256.7124441400001</v>
      </c>
      <c r="L112" s="59">
        <v>4256.6254541799999</v>
      </c>
      <c r="M112" s="59">
        <v>4256.5602570000001</v>
      </c>
      <c r="N112" s="59">
        <v>4256.3660651</v>
      </c>
      <c r="O112" s="59">
        <v>4256.3740615799998</v>
      </c>
      <c r="P112" s="59">
        <v>4256.2059699399997</v>
      </c>
      <c r="Q112" s="59">
        <v>4259.7762156700001</v>
      </c>
      <c r="R112" s="59">
        <v>4259.8088058600006</v>
      </c>
      <c r="S112" s="59">
        <v>4257.9773691</v>
      </c>
      <c r="T112" s="59">
        <v>4256.5352437600004</v>
      </c>
      <c r="U112" s="59">
        <v>4256.6161671899999</v>
      </c>
      <c r="V112" s="59">
        <v>4256.4955999000003</v>
      </c>
      <c r="W112" s="59">
        <v>4256.2065269200002</v>
      </c>
      <c r="X112" s="59">
        <v>4257.5881947100006</v>
      </c>
      <c r="Y112" s="59">
        <v>4259.5010505600003</v>
      </c>
    </row>
    <row r="113" spans="1:25" s="32" customFormat="1" x14ac:dyDescent="0.2"/>
    <row r="114" spans="1:25" s="32" customFormat="1" ht="15.75" customHeight="1" x14ac:dyDescent="0.2">
      <c r="A114" s="171" t="s">
        <v>69</v>
      </c>
      <c r="B114" s="243" t="s">
        <v>97</v>
      </c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4"/>
    </row>
    <row r="115" spans="1:25" s="32" customFormat="1" x14ac:dyDescent="0.2">
      <c r="A115" s="172"/>
      <c r="B115" s="110" t="s">
        <v>71</v>
      </c>
      <c r="C115" s="111" t="s">
        <v>72</v>
      </c>
      <c r="D115" s="112" t="s">
        <v>73</v>
      </c>
      <c r="E115" s="111" t="s">
        <v>74</v>
      </c>
      <c r="F115" s="111" t="s">
        <v>75</v>
      </c>
      <c r="G115" s="111" t="s">
        <v>76</v>
      </c>
      <c r="H115" s="111" t="s">
        <v>77</v>
      </c>
      <c r="I115" s="111" t="s">
        <v>78</v>
      </c>
      <c r="J115" s="111" t="s">
        <v>79</v>
      </c>
      <c r="K115" s="110" t="s">
        <v>80</v>
      </c>
      <c r="L115" s="111" t="s">
        <v>81</v>
      </c>
      <c r="M115" s="113" t="s">
        <v>82</v>
      </c>
      <c r="N115" s="110" t="s">
        <v>83</v>
      </c>
      <c r="O115" s="111" t="s">
        <v>84</v>
      </c>
      <c r="P115" s="113" t="s">
        <v>85</v>
      </c>
      <c r="Q115" s="112" t="s">
        <v>86</v>
      </c>
      <c r="R115" s="111" t="s">
        <v>87</v>
      </c>
      <c r="S115" s="112" t="s">
        <v>88</v>
      </c>
      <c r="T115" s="111" t="s">
        <v>89</v>
      </c>
      <c r="U115" s="112" t="s">
        <v>90</v>
      </c>
      <c r="V115" s="111" t="s">
        <v>91</v>
      </c>
      <c r="W115" s="112" t="s">
        <v>92</v>
      </c>
      <c r="X115" s="111" t="s">
        <v>93</v>
      </c>
      <c r="Y115" s="111" t="s">
        <v>94</v>
      </c>
    </row>
    <row r="116" spans="1:25" s="32" customFormat="1" ht="15.75" customHeight="1" x14ac:dyDescent="0.2">
      <c r="A116" s="56" t="s">
        <v>133</v>
      </c>
      <c r="B116" s="57">
        <v>5382.7592767699998</v>
      </c>
      <c r="C116" s="57">
        <v>5382.6797274800001</v>
      </c>
      <c r="D116" s="57">
        <v>5382.6151648900004</v>
      </c>
      <c r="E116" s="57">
        <v>5382.5968014199998</v>
      </c>
      <c r="F116" s="57">
        <v>5382.6833465099999</v>
      </c>
      <c r="G116" s="57">
        <v>5374.5158687599996</v>
      </c>
      <c r="H116" s="57">
        <v>5376.9715020399999</v>
      </c>
      <c r="I116" s="57">
        <v>5379.4595901600005</v>
      </c>
      <c r="J116" s="57">
        <v>5382.4209319399997</v>
      </c>
      <c r="K116" s="57">
        <v>5384.7763079300003</v>
      </c>
      <c r="L116" s="57">
        <v>5384.5356213200002</v>
      </c>
      <c r="M116" s="57">
        <v>5384.4148969799999</v>
      </c>
      <c r="N116" s="57">
        <v>5388.3888782900003</v>
      </c>
      <c r="O116" s="57">
        <v>5388.26757447</v>
      </c>
      <c r="P116" s="57">
        <v>5396.82902896</v>
      </c>
      <c r="Q116" s="57">
        <v>5400.6735237900002</v>
      </c>
      <c r="R116" s="57">
        <v>5407.3912574799997</v>
      </c>
      <c r="S116" s="57">
        <v>5409.8382837999998</v>
      </c>
      <c r="T116" s="57">
        <v>5409.9347303100003</v>
      </c>
      <c r="U116" s="57">
        <v>5409.5921056799998</v>
      </c>
      <c r="V116" s="57">
        <v>5405.1925375600003</v>
      </c>
      <c r="W116" s="57">
        <v>5400.5583488499997</v>
      </c>
      <c r="X116" s="57">
        <v>5399.8012336100001</v>
      </c>
      <c r="Y116" s="57">
        <v>5402.4402202800002</v>
      </c>
    </row>
    <row r="117" spans="1:25" s="60" customFormat="1" ht="15.75" x14ac:dyDescent="0.3">
      <c r="A117" s="58" t="s">
        <v>134</v>
      </c>
      <c r="B117" s="59">
        <v>5400.9393689400003</v>
      </c>
      <c r="C117" s="59">
        <v>5400.8891788299998</v>
      </c>
      <c r="D117" s="59">
        <v>5400.8823062400006</v>
      </c>
      <c r="E117" s="59">
        <v>5400.8262663699998</v>
      </c>
      <c r="F117" s="59">
        <v>5400.9549727900003</v>
      </c>
      <c r="G117" s="59">
        <v>5401.2892805499996</v>
      </c>
      <c r="H117" s="59">
        <v>5393.0515102200006</v>
      </c>
      <c r="I117" s="59">
        <v>5384.8410296700004</v>
      </c>
      <c r="J117" s="59">
        <v>5388.1006107499998</v>
      </c>
      <c r="K117" s="59">
        <v>5388.1249219600004</v>
      </c>
      <c r="L117" s="59">
        <v>5387.9028775200004</v>
      </c>
      <c r="M117" s="59">
        <v>5387.5506242400006</v>
      </c>
      <c r="N117" s="59">
        <v>5391.5509762000002</v>
      </c>
      <c r="O117" s="59">
        <v>5391.5044368300005</v>
      </c>
      <c r="P117" s="59">
        <v>5399.9944193199999</v>
      </c>
      <c r="Q117" s="59">
        <v>5403.3822734000005</v>
      </c>
      <c r="R117" s="59">
        <v>5407.8986286899999</v>
      </c>
      <c r="S117" s="59">
        <v>5412.1462568300003</v>
      </c>
      <c r="T117" s="59">
        <v>5414.3108118199998</v>
      </c>
      <c r="U117" s="59">
        <v>5413.8901023899998</v>
      </c>
      <c r="V117" s="59">
        <v>5409.5217270900002</v>
      </c>
      <c r="W117" s="59">
        <v>5405.0837720999998</v>
      </c>
      <c r="X117" s="59">
        <v>5406.8024275400003</v>
      </c>
      <c r="Y117" s="59">
        <v>5406.6674983499997</v>
      </c>
    </row>
    <row r="118" spans="1:25" s="60" customFormat="1" ht="15.75" x14ac:dyDescent="0.3">
      <c r="A118" s="58" t="s">
        <v>135</v>
      </c>
      <c r="B118" s="59">
        <v>5408.6330865600003</v>
      </c>
      <c r="C118" s="59">
        <v>5408.4250851100005</v>
      </c>
      <c r="D118" s="59">
        <v>5406.3088656899999</v>
      </c>
      <c r="E118" s="59">
        <v>5393.9404547100003</v>
      </c>
      <c r="F118" s="59">
        <v>5394.9857456899999</v>
      </c>
      <c r="G118" s="59">
        <v>5397.5593613700003</v>
      </c>
      <c r="H118" s="59">
        <v>5391.6300587699998</v>
      </c>
      <c r="I118" s="59">
        <v>5392.3033897200003</v>
      </c>
      <c r="J118" s="59">
        <v>5401.2806941199997</v>
      </c>
      <c r="K118" s="59">
        <v>5401.4802382899998</v>
      </c>
      <c r="L118" s="59">
        <v>5401.30769796</v>
      </c>
      <c r="M118" s="59">
        <v>5405.7245982900004</v>
      </c>
      <c r="N118" s="59">
        <v>5405.84701365</v>
      </c>
      <c r="O118" s="59">
        <v>5406.1226889</v>
      </c>
      <c r="P118" s="59">
        <v>5410.1885738399997</v>
      </c>
      <c r="Q118" s="59">
        <v>5414.13280003</v>
      </c>
      <c r="R118" s="59">
        <v>5410.0318898400001</v>
      </c>
      <c r="S118" s="59">
        <v>5378.6842084899999</v>
      </c>
      <c r="T118" s="59">
        <v>5367.8321711400004</v>
      </c>
      <c r="U118" s="59">
        <v>5393.60257791</v>
      </c>
      <c r="V118" s="59">
        <v>5405.3190518400006</v>
      </c>
      <c r="W118" s="59">
        <v>5404.8936018200002</v>
      </c>
      <c r="X118" s="59">
        <v>5404.3682539700003</v>
      </c>
      <c r="Y118" s="59">
        <v>5404.2685987799996</v>
      </c>
    </row>
    <row r="119" spans="1:25" s="60" customFormat="1" ht="15.75" x14ac:dyDescent="0.3">
      <c r="A119" s="58" t="s">
        <v>136</v>
      </c>
      <c r="B119" s="59">
        <v>5408.46174866</v>
      </c>
      <c r="C119" s="59">
        <v>5403.7670158700003</v>
      </c>
      <c r="D119" s="59">
        <v>5399.4159822900001</v>
      </c>
      <c r="E119" s="59">
        <v>5387.5597238299997</v>
      </c>
      <c r="F119" s="59">
        <v>5387.7631657599995</v>
      </c>
      <c r="G119" s="59">
        <v>5387.7875071899998</v>
      </c>
      <c r="H119" s="59">
        <v>5384.4073331099999</v>
      </c>
      <c r="I119" s="59">
        <v>5384.3316106800003</v>
      </c>
      <c r="J119" s="59">
        <v>5388.66300778</v>
      </c>
      <c r="K119" s="59">
        <v>5380.5233071299999</v>
      </c>
      <c r="L119" s="59">
        <v>5380.1450127400003</v>
      </c>
      <c r="M119" s="59">
        <v>5380.0300515400004</v>
      </c>
      <c r="N119" s="59">
        <v>5380.1796543600003</v>
      </c>
      <c r="O119" s="59">
        <v>5384.29946208</v>
      </c>
      <c r="P119" s="59">
        <v>5384.4379746900004</v>
      </c>
      <c r="Q119" s="59">
        <v>5384.2038722500001</v>
      </c>
      <c r="R119" s="59">
        <v>5384.3058377899997</v>
      </c>
      <c r="S119" s="59">
        <v>5388.6839985300003</v>
      </c>
      <c r="T119" s="59">
        <v>5391.7445024400004</v>
      </c>
      <c r="U119" s="59">
        <v>5391.01157306</v>
      </c>
      <c r="V119" s="59">
        <v>5390.7521378700003</v>
      </c>
      <c r="W119" s="59">
        <v>5394.5130873100006</v>
      </c>
      <c r="X119" s="59">
        <v>5394.2676870300002</v>
      </c>
      <c r="Y119" s="59">
        <v>5394.2113185899998</v>
      </c>
    </row>
    <row r="120" spans="1:25" s="60" customFormat="1" ht="15.75" x14ac:dyDescent="0.3">
      <c r="A120" s="58" t="s">
        <v>137</v>
      </c>
      <c r="B120" s="59">
        <v>5394.1067528599997</v>
      </c>
      <c r="C120" s="59">
        <v>5394.2515199199997</v>
      </c>
      <c r="D120" s="59">
        <v>5394.2359560100003</v>
      </c>
      <c r="E120" s="59">
        <v>5384.9952187199997</v>
      </c>
      <c r="F120" s="59">
        <v>5385.13474365</v>
      </c>
      <c r="G120" s="59">
        <v>5385.2873884800001</v>
      </c>
      <c r="H120" s="59">
        <v>5385.3164066600002</v>
      </c>
      <c r="I120" s="59">
        <v>5381.4275458800003</v>
      </c>
      <c r="J120" s="59">
        <v>5381.6461418600002</v>
      </c>
      <c r="K120" s="59">
        <v>5381.8141625799999</v>
      </c>
      <c r="L120" s="59">
        <v>5379.32789366</v>
      </c>
      <c r="M120" s="59">
        <v>5378.9627353200003</v>
      </c>
      <c r="N120" s="59">
        <v>5379.1882005300004</v>
      </c>
      <c r="O120" s="59">
        <v>5377.0961506599997</v>
      </c>
      <c r="P120" s="59">
        <v>5381.04931794</v>
      </c>
      <c r="Q120" s="59">
        <v>5384.3482306699998</v>
      </c>
      <c r="R120" s="59">
        <v>5384.75278239</v>
      </c>
      <c r="S120" s="59">
        <v>5384.5831677300002</v>
      </c>
      <c r="T120" s="59">
        <v>5384.7899976400004</v>
      </c>
      <c r="U120" s="59">
        <v>5384.2135138100002</v>
      </c>
      <c r="V120" s="59">
        <v>5387.1802219700003</v>
      </c>
      <c r="W120" s="59">
        <v>5390.9145535200005</v>
      </c>
      <c r="X120" s="59">
        <v>5390.6200229400001</v>
      </c>
      <c r="Y120" s="59">
        <v>5390.5672259399998</v>
      </c>
    </row>
    <row r="121" spans="1:25" s="60" customFormat="1" ht="15.75" x14ac:dyDescent="0.3">
      <c r="A121" s="58" t="s">
        <v>138</v>
      </c>
      <c r="B121" s="59">
        <v>5385.9455915899998</v>
      </c>
      <c r="C121" s="59">
        <v>5385.7429980100005</v>
      </c>
      <c r="D121" s="59">
        <v>5383.7088965900002</v>
      </c>
      <c r="E121" s="59">
        <v>5383.6993739400004</v>
      </c>
      <c r="F121" s="59">
        <v>5395.5464954500003</v>
      </c>
      <c r="G121" s="59">
        <v>5409.3648749599997</v>
      </c>
      <c r="H121" s="59">
        <v>5411.7538975500001</v>
      </c>
      <c r="I121" s="59">
        <v>5411.9489317400003</v>
      </c>
      <c r="J121" s="59">
        <v>5412.6813357499996</v>
      </c>
      <c r="K121" s="59">
        <v>5419.9606368599998</v>
      </c>
      <c r="L121" s="59">
        <v>5422.38754806</v>
      </c>
      <c r="M121" s="59">
        <v>5430.4089165599999</v>
      </c>
      <c r="N121" s="59">
        <v>5430.0368089599997</v>
      </c>
      <c r="O121" s="59">
        <v>5427.5561811300004</v>
      </c>
      <c r="P121" s="59">
        <v>5430.8668615500001</v>
      </c>
      <c r="Q121" s="59">
        <v>5431.23105373</v>
      </c>
      <c r="R121" s="59">
        <v>5435.2491248900005</v>
      </c>
      <c r="S121" s="59">
        <v>5437.2062910599998</v>
      </c>
      <c r="T121" s="59">
        <v>5437.4664072200003</v>
      </c>
      <c r="U121" s="59">
        <v>5433.3706271400006</v>
      </c>
      <c r="V121" s="59">
        <v>5426.4209706299998</v>
      </c>
      <c r="W121" s="59">
        <v>5422.4776494100006</v>
      </c>
      <c r="X121" s="59">
        <v>5410.6505702300001</v>
      </c>
      <c r="Y121" s="59">
        <v>5406.4266896899999</v>
      </c>
    </row>
    <row r="122" spans="1:25" s="60" customFormat="1" ht="15.75" x14ac:dyDescent="0.3">
      <c r="A122" s="58" t="s">
        <v>139</v>
      </c>
      <c r="B122" s="59">
        <v>5400.0933844700003</v>
      </c>
      <c r="C122" s="59">
        <v>5395.8988021799996</v>
      </c>
      <c r="D122" s="59">
        <v>5393.8287071699997</v>
      </c>
      <c r="E122" s="59">
        <v>5393.7408087200001</v>
      </c>
      <c r="F122" s="59">
        <v>5395.8443286700003</v>
      </c>
      <c r="G122" s="59">
        <v>5396.2095055299997</v>
      </c>
      <c r="H122" s="59">
        <v>5416.2622786499996</v>
      </c>
      <c r="I122" s="59">
        <v>5416.4908943099999</v>
      </c>
      <c r="J122" s="59">
        <v>5421.4841796800001</v>
      </c>
      <c r="K122" s="59">
        <v>5430.63337331</v>
      </c>
      <c r="L122" s="59">
        <v>5433.1245686299999</v>
      </c>
      <c r="M122" s="59">
        <v>5435.3359435000002</v>
      </c>
      <c r="N122" s="59">
        <v>5434.8947287000001</v>
      </c>
      <c r="O122" s="59">
        <v>5430.5426109500004</v>
      </c>
      <c r="P122" s="59">
        <v>5433.79593277</v>
      </c>
      <c r="Q122" s="59">
        <v>5433.1264859000003</v>
      </c>
      <c r="R122" s="59">
        <v>5433.9494381599998</v>
      </c>
      <c r="S122" s="59">
        <v>5438.0979955599996</v>
      </c>
      <c r="T122" s="59">
        <v>5438.4274947000004</v>
      </c>
      <c r="U122" s="59">
        <v>5437.9720638199997</v>
      </c>
      <c r="V122" s="59">
        <v>5431.9797365499999</v>
      </c>
      <c r="W122" s="59">
        <v>5427.76201081</v>
      </c>
      <c r="X122" s="59">
        <v>5411.5249757800002</v>
      </c>
      <c r="Y122" s="59">
        <v>5398.2679717800002</v>
      </c>
    </row>
    <row r="123" spans="1:25" s="60" customFormat="1" ht="15.75" x14ac:dyDescent="0.3">
      <c r="A123" s="58" t="s">
        <v>140</v>
      </c>
      <c r="B123" s="59">
        <v>5397.749804</v>
      </c>
      <c r="C123" s="59">
        <v>5389.4709312200002</v>
      </c>
      <c r="D123" s="59">
        <v>5389.4172419999995</v>
      </c>
      <c r="E123" s="59">
        <v>5389.3736637299999</v>
      </c>
      <c r="F123" s="59">
        <v>5389.4729846600003</v>
      </c>
      <c r="G123" s="59">
        <v>5383.6400838</v>
      </c>
      <c r="H123" s="59">
        <v>5383.8483533400004</v>
      </c>
      <c r="I123" s="59">
        <v>5383.9759697899999</v>
      </c>
      <c r="J123" s="59">
        <v>5390.2315828199999</v>
      </c>
      <c r="K123" s="59">
        <v>5394.4058925999998</v>
      </c>
      <c r="L123" s="59">
        <v>5400.2908016299998</v>
      </c>
      <c r="M123" s="59">
        <v>5400.1523037900006</v>
      </c>
      <c r="N123" s="59">
        <v>5400.1154936399998</v>
      </c>
      <c r="O123" s="59">
        <v>5399.92238602</v>
      </c>
      <c r="P123" s="59">
        <v>5403.2967438599999</v>
      </c>
      <c r="Q123" s="59">
        <v>5406.5975048700002</v>
      </c>
      <c r="R123" s="59">
        <v>5404.7291163</v>
      </c>
      <c r="S123" s="59">
        <v>5409.02743603</v>
      </c>
      <c r="T123" s="59">
        <v>5409.4023297100002</v>
      </c>
      <c r="U123" s="59">
        <v>5409.1984945200002</v>
      </c>
      <c r="V123" s="59">
        <v>5409.0174031699999</v>
      </c>
      <c r="W123" s="59">
        <v>5404.9513226400004</v>
      </c>
      <c r="X123" s="59">
        <v>5397.1663289500002</v>
      </c>
      <c r="Y123" s="59">
        <v>5389.7620989099996</v>
      </c>
    </row>
    <row r="124" spans="1:25" s="60" customFormat="1" ht="15.75" x14ac:dyDescent="0.3">
      <c r="A124" s="58" t="s">
        <v>141</v>
      </c>
      <c r="B124" s="59">
        <v>5387.5324852100002</v>
      </c>
      <c r="C124" s="59">
        <v>5387.2010484900002</v>
      </c>
      <c r="D124" s="59">
        <v>5389.0806035699998</v>
      </c>
      <c r="E124" s="59">
        <v>5389.0998665400002</v>
      </c>
      <c r="F124" s="59">
        <v>5393.2744560700003</v>
      </c>
      <c r="G124" s="59">
        <v>5399.3966371500001</v>
      </c>
      <c r="H124" s="59">
        <v>5413.7939402399998</v>
      </c>
      <c r="I124" s="59">
        <v>5414.1147646099998</v>
      </c>
      <c r="J124" s="59">
        <v>5420.79332479</v>
      </c>
      <c r="K124" s="59">
        <v>5427.1987627899998</v>
      </c>
      <c r="L124" s="59">
        <v>5429.6429270200006</v>
      </c>
      <c r="M124" s="59">
        <v>5431.6932717899999</v>
      </c>
      <c r="N124" s="59">
        <v>5425.3816339499999</v>
      </c>
      <c r="O124" s="59">
        <v>5425.1746817399999</v>
      </c>
      <c r="P124" s="59">
        <v>5424.8779618200006</v>
      </c>
      <c r="Q124" s="59">
        <v>5422.3621442399999</v>
      </c>
      <c r="R124" s="59">
        <v>5426.2368398799999</v>
      </c>
      <c r="S124" s="59">
        <v>5428.4154047800002</v>
      </c>
      <c r="T124" s="59">
        <v>5426.4954068999996</v>
      </c>
      <c r="U124" s="59">
        <v>5422.1079696400002</v>
      </c>
      <c r="V124" s="59">
        <v>5422.6040536700002</v>
      </c>
      <c r="W124" s="59">
        <v>5418.1911582399998</v>
      </c>
      <c r="X124" s="59">
        <v>5406.6446248299999</v>
      </c>
      <c r="Y124" s="59">
        <v>5396.0599604199997</v>
      </c>
    </row>
    <row r="125" spans="1:25" s="60" customFormat="1" ht="15.75" x14ac:dyDescent="0.3">
      <c r="A125" s="58" t="s">
        <v>142</v>
      </c>
      <c r="B125" s="59">
        <v>5398.4816193099996</v>
      </c>
      <c r="C125" s="59">
        <v>5398.27876861</v>
      </c>
      <c r="D125" s="59">
        <v>5398.2248682400004</v>
      </c>
      <c r="E125" s="59">
        <v>5398.1954539199996</v>
      </c>
      <c r="F125" s="59">
        <v>5398.3607146699997</v>
      </c>
      <c r="G125" s="59">
        <v>5406.5190680599999</v>
      </c>
      <c r="H125" s="59">
        <v>5423.8845350199999</v>
      </c>
      <c r="I125" s="59">
        <v>5424.3035475400002</v>
      </c>
      <c r="J125" s="59">
        <v>5430.9423383200001</v>
      </c>
      <c r="K125" s="59">
        <v>5431.4123188800004</v>
      </c>
      <c r="L125" s="59">
        <v>5431.7711872500004</v>
      </c>
      <c r="M125" s="59">
        <v>5425.4412111299998</v>
      </c>
      <c r="N125" s="59">
        <v>5423.04404032</v>
      </c>
      <c r="O125" s="59">
        <v>5422.8081767499998</v>
      </c>
      <c r="P125" s="59">
        <v>5422.2640209199999</v>
      </c>
      <c r="Q125" s="59">
        <v>5419.5711942500002</v>
      </c>
      <c r="R125" s="59">
        <v>5423.5816483300005</v>
      </c>
      <c r="S125" s="59">
        <v>5427.5159212099998</v>
      </c>
      <c r="T125" s="59">
        <v>5427.8943420300002</v>
      </c>
      <c r="U125" s="59">
        <v>5427.5349068599999</v>
      </c>
      <c r="V125" s="59">
        <v>5426.0889747900001</v>
      </c>
      <c r="W125" s="59">
        <v>5421.8270537899998</v>
      </c>
      <c r="X125" s="59">
        <v>5407.35953015</v>
      </c>
      <c r="Y125" s="59">
        <v>5407.0434291299998</v>
      </c>
    </row>
    <row r="126" spans="1:25" s="60" customFormat="1" ht="15.75" x14ac:dyDescent="0.3">
      <c r="A126" s="58" t="s">
        <v>143</v>
      </c>
      <c r="B126" s="59">
        <v>5398.6397726499999</v>
      </c>
      <c r="C126" s="59">
        <v>5398.4444794400006</v>
      </c>
      <c r="D126" s="59">
        <v>5398.3454053400001</v>
      </c>
      <c r="E126" s="59">
        <v>5398.35668893</v>
      </c>
      <c r="F126" s="59">
        <v>5398.4472843700005</v>
      </c>
      <c r="G126" s="59">
        <v>5406.4717883100002</v>
      </c>
      <c r="H126" s="59">
        <v>5423.5118583800004</v>
      </c>
      <c r="I126" s="59">
        <v>5421.5977645399998</v>
      </c>
      <c r="J126" s="59">
        <v>5428.3985685899997</v>
      </c>
      <c r="K126" s="59">
        <v>5428.8683554300005</v>
      </c>
      <c r="L126" s="59">
        <v>5429.19191151</v>
      </c>
      <c r="M126" s="59">
        <v>5429.0243954199996</v>
      </c>
      <c r="N126" s="59">
        <v>5428.7814416600004</v>
      </c>
      <c r="O126" s="59">
        <v>5428.69186532</v>
      </c>
      <c r="P126" s="59">
        <v>5428.6743220200005</v>
      </c>
      <c r="Q126" s="59">
        <v>5430.5053780300004</v>
      </c>
      <c r="R126" s="59">
        <v>5434.0587779899997</v>
      </c>
      <c r="S126" s="59">
        <v>5436.6939120099996</v>
      </c>
      <c r="T126" s="59">
        <v>5436.7339681600006</v>
      </c>
      <c r="U126" s="59">
        <v>5436.2677285099999</v>
      </c>
      <c r="V126" s="59">
        <v>5436.53418478</v>
      </c>
      <c r="W126" s="59">
        <v>5434.1319173600004</v>
      </c>
      <c r="X126" s="59">
        <v>5409.4227170300001</v>
      </c>
      <c r="Y126" s="59">
        <v>5401.0057517499999</v>
      </c>
    </row>
    <row r="127" spans="1:25" s="60" customFormat="1" ht="15.75" x14ac:dyDescent="0.3">
      <c r="A127" s="58" t="s">
        <v>144</v>
      </c>
      <c r="B127" s="59">
        <v>5397.16416579</v>
      </c>
      <c r="C127" s="59">
        <v>5396.9531673299998</v>
      </c>
      <c r="D127" s="59">
        <v>5396.8850103700006</v>
      </c>
      <c r="E127" s="59">
        <v>5396.8502693199998</v>
      </c>
      <c r="F127" s="59">
        <v>5396.9266871899999</v>
      </c>
      <c r="G127" s="59">
        <v>5408.7685486500004</v>
      </c>
      <c r="H127" s="59">
        <v>5423.6776355100001</v>
      </c>
      <c r="I127" s="59">
        <v>5424.1555063200003</v>
      </c>
      <c r="J127" s="59">
        <v>5431.0291886800005</v>
      </c>
      <c r="K127" s="59">
        <v>5435.5080394400002</v>
      </c>
      <c r="L127" s="59">
        <v>5435.7594445800005</v>
      </c>
      <c r="M127" s="59">
        <v>5435.5646669100006</v>
      </c>
      <c r="N127" s="59">
        <v>5431.52210844</v>
      </c>
      <c r="O127" s="59">
        <v>5422.2552510200003</v>
      </c>
      <c r="P127" s="59">
        <v>5421.7897317999996</v>
      </c>
      <c r="Q127" s="59">
        <v>5421.4463251100005</v>
      </c>
      <c r="R127" s="59">
        <v>5419.0527523999999</v>
      </c>
      <c r="S127" s="59">
        <v>5427.5836725400004</v>
      </c>
      <c r="T127" s="59">
        <v>5427.9426219799998</v>
      </c>
      <c r="U127" s="59">
        <v>5427.6121541700004</v>
      </c>
      <c r="V127" s="59">
        <v>5428.2716504199998</v>
      </c>
      <c r="W127" s="59">
        <v>5421.9487759000003</v>
      </c>
      <c r="X127" s="59">
        <v>5406.9866576300001</v>
      </c>
      <c r="Y127" s="59">
        <v>5398.59092263</v>
      </c>
    </row>
    <row r="128" spans="1:25" s="60" customFormat="1" ht="15.75" x14ac:dyDescent="0.3">
      <c r="A128" s="58" t="s">
        <v>145</v>
      </c>
      <c r="B128" s="59">
        <v>5398.1166498299999</v>
      </c>
      <c r="C128" s="59">
        <v>5395.9526349099997</v>
      </c>
      <c r="D128" s="59">
        <v>5395.9600349900002</v>
      </c>
      <c r="E128" s="59">
        <v>5395.9820376600001</v>
      </c>
      <c r="F128" s="59">
        <v>5396.11641151</v>
      </c>
      <c r="G128" s="59">
        <v>5404.0881358799998</v>
      </c>
      <c r="H128" s="59">
        <v>5421.4928526399999</v>
      </c>
      <c r="I128" s="59">
        <v>5426.0434848300001</v>
      </c>
      <c r="J128" s="59">
        <v>5426.5695924299998</v>
      </c>
      <c r="K128" s="59">
        <v>5423.2110005900004</v>
      </c>
      <c r="L128" s="59">
        <v>5423.1801329999998</v>
      </c>
      <c r="M128" s="59">
        <v>5422.9799163200005</v>
      </c>
      <c r="N128" s="59">
        <v>5418.0340763700005</v>
      </c>
      <c r="O128" s="59">
        <v>5417.8306180600002</v>
      </c>
      <c r="P128" s="59">
        <v>5417.2209065099996</v>
      </c>
      <c r="Q128" s="59">
        <v>5421.0721136399998</v>
      </c>
      <c r="R128" s="59">
        <v>5420.9231648300001</v>
      </c>
      <c r="S128" s="59">
        <v>5429.6756922300001</v>
      </c>
      <c r="T128" s="59">
        <v>5430.0483666</v>
      </c>
      <c r="U128" s="59">
        <v>5429.5985331000002</v>
      </c>
      <c r="V128" s="59">
        <v>5426.1405721800002</v>
      </c>
      <c r="W128" s="59">
        <v>5421.7250008299998</v>
      </c>
      <c r="X128" s="59">
        <v>5406.5423742200001</v>
      </c>
      <c r="Y128" s="59">
        <v>5398.0765791699996</v>
      </c>
    </row>
    <row r="129" spans="1:25" s="60" customFormat="1" ht="15.75" x14ac:dyDescent="0.3">
      <c r="A129" s="58" t="s">
        <v>146</v>
      </c>
      <c r="B129" s="59">
        <v>5400.6664392599996</v>
      </c>
      <c r="C129" s="59">
        <v>5400.3641101699995</v>
      </c>
      <c r="D129" s="59">
        <v>5400.3499923099998</v>
      </c>
      <c r="E129" s="59">
        <v>5400.3616008200006</v>
      </c>
      <c r="F129" s="59">
        <v>5396.6150580800004</v>
      </c>
      <c r="G129" s="59">
        <v>5408.7111024400001</v>
      </c>
      <c r="H129" s="59">
        <v>5425.91420002</v>
      </c>
      <c r="I129" s="59">
        <v>5426.6278580400003</v>
      </c>
      <c r="J129" s="59">
        <v>5431.0899445100004</v>
      </c>
      <c r="K129" s="59">
        <v>5431.4905831400001</v>
      </c>
      <c r="L129" s="59">
        <v>5431.53439024</v>
      </c>
      <c r="M129" s="59">
        <v>5431.4703708199995</v>
      </c>
      <c r="N129" s="59">
        <v>5427.1817773100001</v>
      </c>
      <c r="O129" s="59">
        <v>5427.0736429999997</v>
      </c>
      <c r="P129" s="59">
        <v>5426.7089691700003</v>
      </c>
      <c r="Q129" s="59">
        <v>5430.2673105900003</v>
      </c>
      <c r="R129" s="59">
        <v>5430.1554262999998</v>
      </c>
      <c r="S129" s="59">
        <v>5436.25254743</v>
      </c>
      <c r="T129" s="59">
        <v>5436.6810464800001</v>
      </c>
      <c r="U129" s="59">
        <v>5436.3272439600005</v>
      </c>
      <c r="V129" s="59">
        <v>5430.2866358000001</v>
      </c>
      <c r="W129" s="59">
        <v>5426.0498550499997</v>
      </c>
      <c r="X129" s="59">
        <v>5405.2710697000002</v>
      </c>
      <c r="Y129" s="59">
        <v>5396.8837877900005</v>
      </c>
    </row>
    <row r="130" spans="1:25" s="60" customFormat="1" ht="15.75" x14ac:dyDescent="0.3">
      <c r="A130" s="58" t="s">
        <v>147</v>
      </c>
      <c r="B130" s="59">
        <v>5392.4530579299999</v>
      </c>
      <c r="C130" s="59">
        <v>5392.2307098500005</v>
      </c>
      <c r="D130" s="59">
        <v>5392.1649867100004</v>
      </c>
      <c r="E130" s="59">
        <v>5392.1808013099999</v>
      </c>
      <c r="F130" s="59">
        <v>5392.3363092600002</v>
      </c>
      <c r="G130" s="59">
        <v>5400.7856860700003</v>
      </c>
      <c r="H130" s="59">
        <v>5401.1924781300004</v>
      </c>
      <c r="I130" s="59">
        <v>5399.8822558100001</v>
      </c>
      <c r="J130" s="59">
        <v>5394.9611173900003</v>
      </c>
      <c r="K130" s="59">
        <v>5392.17156884</v>
      </c>
      <c r="L130" s="59">
        <v>5392.5332203400003</v>
      </c>
      <c r="M130" s="59">
        <v>5392.6236203099998</v>
      </c>
      <c r="N130" s="59">
        <v>5388.4836780200003</v>
      </c>
      <c r="O130" s="59">
        <v>5389.9400090199997</v>
      </c>
      <c r="P130" s="59">
        <v>5393.4603994200006</v>
      </c>
      <c r="Q130" s="59">
        <v>5393.3837603700003</v>
      </c>
      <c r="R130" s="59">
        <v>5398.3746017800004</v>
      </c>
      <c r="S130" s="59">
        <v>5412.9705935599995</v>
      </c>
      <c r="T130" s="59">
        <v>5412.8988975100001</v>
      </c>
      <c r="U130" s="59">
        <v>5411.8823755200001</v>
      </c>
      <c r="V130" s="59">
        <v>5409.6444337100002</v>
      </c>
      <c r="W130" s="59">
        <v>5402.0778658300005</v>
      </c>
      <c r="X130" s="59">
        <v>5398.27257646</v>
      </c>
      <c r="Y130" s="59">
        <v>5392.2063564399996</v>
      </c>
    </row>
    <row r="131" spans="1:25" s="60" customFormat="1" ht="15.75" x14ac:dyDescent="0.3">
      <c r="A131" s="58" t="s">
        <v>148</v>
      </c>
      <c r="B131" s="59">
        <v>5395.5672560100002</v>
      </c>
      <c r="C131" s="59">
        <v>5393.4308314999998</v>
      </c>
      <c r="D131" s="59">
        <v>5393.3750559399996</v>
      </c>
      <c r="E131" s="59">
        <v>5393.4232936899998</v>
      </c>
      <c r="F131" s="59">
        <v>5395.5700159200005</v>
      </c>
      <c r="G131" s="59">
        <v>5403.7987013599995</v>
      </c>
      <c r="H131" s="59">
        <v>5416.1931080200002</v>
      </c>
      <c r="I131" s="59">
        <v>5421.5705062300003</v>
      </c>
      <c r="J131" s="59">
        <v>5422.2099759000002</v>
      </c>
      <c r="K131" s="59">
        <v>5422.7821265000002</v>
      </c>
      <c r="L131" s="59">
        <v>5422.7654720299997</v>
      </c>
      <c r="M131" s="59">
        <v>5422.6379884199996</v>
      </c>
      <c r="N131" s="59">
        <v>5422.3529710599996</v>
      </c>
      <c r="O131" s="59">
        <v>5422.2687055099996</v>
      </c>
      <c r="P131" s="59">
        <v>5425.4666936399999</v>
      </c>
      <c r="Q131" s="59">
        <v>5425.18159715</v>
      </c>
      <c r="R131" s="59">
        <v>5428.4545893599998</v>
      </c>
      <c r="S131" s="59">
        <v>5428.92832567</v>
      </c>
      <c r="T131" s="59">
        <v>5429.6300196700004</v>
      </c>
      <c r="U131" s="59">
        <v>5429.1016587499998</v>
      </c>
      <c r="V131" s="59">
        <v>5428.6291754800004</v>
      </c>
      <c r="W131" s="59">
        <v>5424.9694020400002</v>
      </c>
      <c r="X131" s="59">
        <v>5407.6725554200002</v>
      </c>
      <c r="Y131" s="59">
        <v>5407.5304465999998</v>
      </c>
    </row>
    <row r="132" spans="1:25" s="60" customFormat="1" ht="15.75" x14ac:dyDescent="0.3">
      <c r="A132" s="58" t="s">
        <v>149</v>
      </c>
      <c r="B132" s="59">
        <v>5407.61196131</v>
      </c>
      <c r="C132" s="59">
        <v>5403.5965963600001</v>
      </c>
      <c r="D132" s="59">
        <v>5403.5545087400005</v>
      </c>
      <c r="E132" s="59">
        <v>5403.5808281899999</v>
      </c>
      <c r="F132" s="59">
        <v>5407.5637678100002</v>
      </c>
      <c r="G132" s="59">
        <v>5411.84262984</v>
      </c>
      <c r="H132" s="59">
        <v>5421.4751944199998</v>
      </c>
      <c r="I132" s="59">
        <v>5414.9480145899997</v>
      </c>
      <c r="J132" s="59">
        <v>5396.5945764500002</v>
      </c>
      <c r="K132" s="59">
        <v>5397.3227770100002</v>
      </c>
      <c r="L132" s="59">
        <v>5393.46193812</v>
      </c>
      <c r="M132" s="59">
        <v>5393.4095683300002</v>
      </c>
      <c r="N132" s="59">
        <v>5393.7071449699997</v>
      </c>
      <c r="O132" s="59">
        <v>5393.6592473600003</v>
      </c>
      <c r="P132" s="59">
        <v>5397.0022497</v>
      </c>
      <c r="Q132" s="59">
        <v>5394.7365309899997</v>
      </c>
      <c r="R132" s="59">
        <v>5394.7291764000001</v>
      </c>
      <c r="S132" s="59">
        <v>5426.4613621500002</v>
      </c>
      <c r="T132" s="59">
        <v>5426.1739909300004</v>
      </c>
      <c r="U132" s="59">
        <v>5425.3085304100005</v>
      </c>
      <c r="V132" s="59">
        <v>5424.8371982200006</v>
      </c>
      <c r="W132" s="59">
        <v>5422.6105963999998</v>
      </c>
      <c r="X132" s="59">
        <v>5403.7181525200003</v>
      </c>
      <c r="Y132" s="59">
        <v>5395.8547934300004</v>
      </c>
    </row>
    <row r="133" spans="1:25" s="60" customFormat="1" ht="15.75" x14ac:dyDescent="0.3">
      <c r="A133" s="58" t="s">
        <v>150</v>
      </c>
      <c r="B133" s="59">
        <v>5400.0003535599999</v>
      </c>
      <c r="C133" s="59">
        <v>5399.7508412999996</v>
      </c>
      <c r="D133" s="59">
        <v>5397.6682825500002</v>
      </c>
      <c r="E133" s="59">
        <v>5397.6858886600003</v>
      </c>
      <c r="F133" s="59">
        <v>5397.7554429100001</v>
      </c>
      <c r="G133" s="59">
        <v>5403.9552958499999</v>
      </c>
      <c r="H133" s="59">
        <v>5412.0788745999998</v>
      </c>
      <c r="I133" s="59">
        <v>5411.7314157800001</v>
      </c>
      <c r="J133" s="59">
        <v>5418.2689862699999</v>
      </c>
      <c r="K133" s="59">
        <v>5424.3820885000005</v>
      </c>
      <c r="L133" s="59">
        <v>5424.4996244900003</v>
      </c>
      <c r="M133" s="59">
        <v>5424.2402294200001</v>
      </c>
      <c r="N133" s="59">
        <v>5420.4349621199999</v>
      </c>
      <c r="O133" s="59">
        <v>5420.3642027300002</v>
      </c>
      <c r="P133" s="59">
        <v>5420.2048415600002</v>
      </c>
      <c r="Q133" s="59">
        <v>5421.8592706099998</v>
      </c>
      <c r="R133" s="59">
        <v>5423.9941920199999</v>
      </c>
      <c r="S133" s="59">
        <v>5429.7227591199999</v>
      </c>
      <c r="T133" s="59">
        <v>5429.9446216599999</v>
      </c>
      <c r="U133" s="59">
        <v>5429.3807784700002</v>
      </c>
      <c r="V133" s="59">
        <v>5429.2217310899996</v>
      </c>
      <c r="W133" s="59">
        <v>5423.2998219000001</v>
      </c>
      <c r="X133" s="59">
        <v>5395.7910185500004</v>
      </c>
      <c r="Y133" s="59">
        <v>5393.7871905600005</v>
      </c>
    </row>
    <row r="134" spans="1:25" s="60" customFormat="1" ht="15.75" x14ac:dyDescent="0.3">
      <c r="A134" s="58" t="s">
        <v>151</v>
      </c>
      <c r="B134" s="59">
        <v>5393.4751926700001</v>
      </c>
      <c r="C134" s="59">
        <v>5393.2704767800005</v>
      </c>
      <c r="D134" s="59">
        <v>5393.2294053200003</v>
      </c>
      <c r="E134" s="59">
        <v>5393.20289271</v>
      </c>
      <c r="F134" s="59">
        <v>5395.3659705299997</v>
      </c>
      <c r="G134" s="59">
        <v>5401.72773168</v>
      </c>
      <c r="H134" s="59">
        <v>5411.7089450800004</v>
      </c>
      <c r="I134" s="59">
        <v>5411.5325408299996</v>
      </c>
      <c r="J134" s="59">
        <v>5416.3569126299999</v>
      </c>
      <c r="K134" s="59">
        <v>5420.5757135200001</v>
      </c>
      <c r="L134" s="59">
        <v>5420.6341261799998</v>
      </c>
      <c r="M134" s="59">
        <v>5416.7298575000004</v>
      </c>
      <c r="N134" s="59">
        <v>5416.4814516000006</v>
      </c>
      <c r="O134" s="59">
        <v>5416.3584038099998</v>
      </c>
      <c r="P134" s="59">
        <v>5413.0920336099998</v>
      </c>
      <c r="Q134" s="59">
        <v>5412.48282234</v>
      </c>
      <c r="R134" s="59">
        <v>5414.4747126700004</v>
      </c>
      <c r="S134" s="59">
        <v>5417.2161222699997</v>
      </c>
      <c r="T134" s="59">
        <v>5417.3057703499999</v>
      </c>
      <c r="U134" s="59">
        <v>5416.6295773500005</v>
      </c>
      <c r="V134" s="59">
        <v>5416.5899868799997</v>
      </c>
      <c r="W134" s="59">
        <v>5408.2835396</v>
      </c>
      <c r="X134" s="59">
        <v>5396.21051962</v>
      </c>
      <c r="Y134" s="59">
        <v>5382.10808232</v>
      </c>
    </row>
    <row r="135" spans="1:25" s="60" customFormat="1" ht="15.75" x14ac:dyDescent="0.3">
      <c r="A135" s="58" t="s">
        <v>152</v>
      </c>
      <c r="B135" s="59">
        <v>5377.5483634800003</v>
      </c>
      <c r="C135" s="59">
        <v>5377.33577066</v>
      </c>
      <c r="D135" s="59">
        <v>5377.4968285699997</v>
      </c>
      <c r="E135" s="59">
        <v>5377.4194822400004</v>
      </c>
      <c r="F135" s="59">
        <v>5377.4283037200003</v>
      </c>
      <c r="G135" s="59">
        <v>5377.8796626000003</v>
      </c>
      <c r="H135" s="59">
        <v>5392.0928530700003</v>
      </c>
      <c r="I135" s="59">
        <v>5403.90887226</v>
      </c>
      <c r="J135" s="59">
        <v>5416.1305614800003</v>
      </c>
      <c r="K135" s="59">
        <v>5421.9375652099998</v>
      </c>
      <c r="L135" s="59">
        <v>5422.1042359900002</v>
      </c>
      <c r="M135" s="59">
        <v>5421.69926063</v>
      </c>
      <c r="N135" s="59">
        <v>5420.4074707</v>
      </c>
      <c r="O135" s="59">
        <v>5418.8830084199999</v>
      </c>
      <c r="P135" s="59">
        <v>5416.4674168700003</v>
      </c>
      <c r="Q135" s="59">
        <v>5418.1740175499999</v>
      </c>
      <c r="R135" s="59">
        <v>5419.67120402</v>
      </c>
      <c r="S135" s="59">
        <v>5423.6406360800001</v>
      </c>
      <c r="T135" s="59">
        <v>5424.3467811600003</v>
      </c>
      <c r="U135" s="59">
        <v>5423.6056891099997</v>
      </c>
      <c r="V135" s="59">
        <v>5421.3369066200003</v>
      </c>
      <c r="W135" s="59">
        <v>5415.3488031699999</v>
      </c>
      <c r="X135" s="59">
        <v>5393.0239082999997</v>
      </c>
      <c r="Y135" s="59">
        <v>5388.6452896700002</v>
      </c>
    </row>
    <row r="136" spans="1:25" s="60" customFormat="1" ht="15.75" x14ac:dyDescent="0.3">
      <c r="A136" s="58" t="s">
        <v>153</v>
      </c>
      <c r="B136" s="59">
        <v>5390.3227659000004</v>
      </c>
      <c r="C136" s="59">
        <v>5394.1136745800004</v>
      </c>
      <c r="D136" s="59">
        <v>5394.1531598800002</v>
      </c>
      <c r="E136" s="59">
        <v>5394.1104755100005</v>
      </c>
      <c r="F136" s="59">
        <v>5394.1436060599999</v>
      </c>
      <c r="G136" s="59">
        <v>5398.81822061</v>
      </c>
      <c r="H136" s="59">
        <v>5408.5366473900003</v>
      </c>
      <c r="I136" s="59">
        <v>5412.7722530000001</v>
      </c>
      <c r="J136" s="59">
        <v>5418.9220669200004</v>
      </c>
      <c r="K136" s="59">
        <v>5421.7323651200004</v>
      </c>
      <c r="L136" s="59">
        <v>5422.5403267399997</v>
      </c>
      <c r="M136" s="59">
        <v>5422.5456017500001</v>
      </c>
      <c r="N136" s="59">
        <v>5421.0649621100001</v>
      </c>
      <c r="O136" s="59">
        <v>5421.2912450900003</v>
      </c>
      <c r="P136" s="59">
        <v>5400.9238705400003</v>
      </c>
      <c r="Q136" s="59">
        <v>5376.6005142900003</v>
      </c>
      <c r="R136" s="59">
        <v>5374.7396858700004</v>
      </c>
      <c r="S136" s="59">
        <v>5427.7985098999998</v>
      </c>
      <c r="T136" s="59">
        <v>5427.3298739399997</v>
      </c>
      <c r="U136" s="59">
        <v>5426.0582062499998</v>
      </c>
      <c r="V136" s="59">
        <v>5425.7210492900003</v>
      </c>
      <c r="W136" s="59">
        <v>5416.1290683400002</v>
      </c>
      <c r="X136" s="59">
        <v>5399.5455688900001</v>
      </c>
      <c r="Y136" s="59">
        <v>5393.1490221100003</v>
      </c>
    </row>
    <row r="137" spans="1:25" s="60" customFormat="1" ht="15.75" x14ac:dyDescent="0.3">
      <c r="A137" s="58" t="s">
        <v>154</v>
      </c>
      <c r="B137" s="59">
        <v>5389.2903149399999</v>
      </c>
      <c r="C137" s="59">
        <v>5393.1740010800004</v>
      </c>
      <c r="D137" s="59">
        <v>5393.1160986699997</v>
      </c>
      <c r="E137" s="59">
        <v>5393.5085723800003</v>
      </c>
      <c r="F137" s="59">
        <v>5393.3264588800002</v>
      </c>
      <c r="G137" s="59">
        <v>5398.4411450500002</v>
      </c>
      <c r="H137" s="59">
        <v>5407.30309244</v>
      </c>
      <c r="I137" s="59">
        <v>5410.8727740200002</v>
      </c>
      <c r="J137" s="59">
        <v>5417.7923013700001</v>
      </c>
      <c r="K137" s="59">
        <v>5425.9115381499996</v>
      </c>
      <c r="L137" s="59">
        <v>5425.9629808299997</v>
      </c>
      <c r="M137" s="59">
        <v>5425.4385711699997</v>
      </c>
      <c r="N137" s="59">
        <v>5423.2507388499998</v>
      </c>
      <c r="O137" s="59">
        <v>5419.2145266799998</v>
      </c>
      <c r="P137" s="59">
        <v>5416.5450856999996</v>
      </c>
      <c r="Q137" s="59">
        <v>5420.0850962900004</v>
      </c>
      <c r="R137" s="59">
        <v>5419.9480431000002</v>
      </c>
      <c r="S137" s="59">
        <v>5422.5040132399999</v>
      </c>
      <c r="T137" s="59">
        <v>5425.3401151100006</v>
      </c>
      <c r="U137" s="59">
        <v>5424.4372190000004</v>
      </c>
      <c r="V137" s="59">
        <v>5423.8293155900001</v>
      </c>
      <c r="W137" s="59">
        <v>5416.0309566400001</v>
      </c>
      <c r="X137" s="59">
        <v>5396.9469027599998</v>
      </c>
      <c r="Y137" s="59">
        <v>5393.3401729400002</v>
      </c>
    </row>
    <row r="138" spans="1:25" s="60" customFormat="1" ht="15.75" x14ac:dyDescent="0.3">
      <c r="A138" s="58" t="s">
        <v>155</v>
      </c>
      <c r="B138" s="59">
        <v>5389.9575868600004</v>
      </c>
      <c r="C138" s="59">
        <v>5391.7793559000002</v>
      </c>
      <c r="D138" s="59">
        <v>5391.7322929399998</v>
      </c>
      <c r="E138" s="59">
        <v>5391.9521050399999</v>
      </c>
      <c r="F138" s="59">
        <v>5391.6828839</v>
      </c>
      <c r="G138" s="59">
        <v>5396.8275292199996</v>
      </c>
      <c r="H138" s="59">
        <v>5405.9965827800006</v>
      </c>
      <c r="I138" s="59">
        <v>5409.4615640800002</v>
      </c>
      <c r="J138" s="59">
        <v>5421.3883223100001</v>
      </c>
      <c r="K138" s="59">
        <v>5423.3571909599996</v>
      </c>
      <c r="L138" s="59">
        <v>5422.9072077299998</v>
      </c>
      <c r="M138" s="59">
        <v>5422.5028157400002</v>
      </c>
      <c r="N138" s="59">
        <v>5422.2852317699999</v>
      </c>
      <c r="O138" s="59">
        <v>5420.1970006600004</v>
      </c>
      <c r="P138" s="59">
        <v>5420.0502128400003</v>
      </c>
      <c r="Q138" s="59">
        <v>5423.3533216400001</v>
      </c>
      <c r="R138" s="59">
        <v>5423.2823101399999</v>
      </c>
      <c r="S138" s="59">
        <v>5423.9186323200001</v>
      </c>
      <c r="T138" s="59">
        <v>5424.7738236900004</v>
      </c>
      <c r="U138" s="59">
        <v>5423.9405778700002</v>
      </c>
      <c r="V138" s="59">
        <v>5423.4443410599997</v>
      </c>
      <c r="W138" s="59">
        <v>5415.6228340500002</v>
      </c>
      <c r="X138" s="59">
        <v>5402.7629726100004</v>
      </c>
      <c r="Y138" s="59">
        <v>5403.7422989799998</v>
      </c>
    </row>
    <row r="139" spans="1:25" s="60" customFormat="1" ht="15.75" x14ac:dyDescent="0.3">
      <c r="A139" s="58" t="s">
        <v>156</v>
      </c>
      <c r="B139" s="59">
        <v>5398.5932747200004</v>
      </c>
      <c r="C139" s="59">
        <v>5398.1991895499996</v>
      </c>
      <c r="D139" s="59">
        <v>5398.2300022399995</v>
      </c>
      <c r="E139" s="59">
        <v>5398.2358355300003</v>
      </c>
      <c r="F139" s="59">
        <v>5398.57969228</v>
      </c>
      <c r="G139" s="59">
        <v>5399.6398728799995</v>
      </c>
      <c r="H139" s="59">
        <v>5404.3447900700003</v>
      </c>
      <c r="I139" s="59">
        <v>5408.2695404400001</v>
      </c>
      <c r="J139" s="59">
        <v>5420.60989212</v>
      </c>
      <c r="K139" s="59">
        <v>5420.6334020499999</v>
      </c>
      <c r="L139" s="59">
        <v>5420.3436773600006</v>
      </c>
      <c r="M139" s="59">
        <v>5419.7477630699996</v>
      </c>
      <c r="N139" s="59">
        <v>5418.9298651600002</v>
      </c>
      <c r="O139" s="59">
        <v>5417.2458410700001</v>
      </c>
      <c r="P139" s="59">
        <v>5415.0166921199998</v>
      </c>
      <c r="Q139" s="59">
        <v>5418.4106050700002</v>
      </c>
      <c r="R139" s="59">
        <v>5419.3649517800004</v>
      </c>
      <c r="S139" s="59">
        <v>5419.6390995700003</v>
      </c>
      <c r="T139" s="59">
        <v>5420.4452901599998</v>
      </c>
      <c r="U139" s="59">
        <v>5420.1269463500003</v>
      </c>
      <c r="V139" s="59">
        <v>5419.8210454999999</v>
      </c>
      <c r="W139" s="59">
        <v>5408.5300283500001</v>
      </c>
      <c r="X139" s="59">
        <v>5396.2456656900004</v>
      </c>
      <c r="Y139" s="59">
        <v>5396.4744984400004</v>
      </c>
    </row>
    <row r="140" spans="1:25" s="60" customFormat="1" ht="15.75" x14ac:dyDescent="0.3">
      <c r="A140" s="58" t="s">
        <v>157</v>
      </c>
      <c r="B140" s="59">
        <v>5396.6282293700006</v>
      </c>
      <c r="C140" s="59">
        <v>5396.2953856900003</v>
      </c>
      <c r="D140" s="59">
        <v>5394.1817235500002</v>
      </c>
      <c r="E140" s="59">
        <v>5394.0837481400004</v>
      </c>
      <c r="F140" s="59">
        <v>5394.0326922200002</v>
      </c>
      <c r="G140" s="59">
        <v>5396.3828024499999</v>
      </c>
      <c r="H140" s="59">
        <v>5404.8791877000003</v>
      </c>
      <c r="I140" s="59">
        <v>5404.7270780099998</v>
      </c>
      <c r="J140" s="59">
        <v>5410.9957380200003</v>
      </c>
      <c r="K140" s="59">
        <v>5417.2546849099999</v>
      </c>
      <c r="L140" s="59">
        <v>5417.6124598200004</v>
      </c>
      <c r="M140" s="59">
        <v>5417.5625954099996</v>
      </c>
      <c r="N140" s="59">
        <v>5415.61097995</v>
      </c>
      <c r="O140" s="59">
        <v>5415.4733724799999</v>
      </c>
      <c r="P140" s="59">
        <v>5413.1517223800001</v>
      </c>
      <c r="Q140" s="59">
        <v>5416.3776153999997</v>
      </c>
      <c r="R140" s="59">
        <v>5416.4232127800005</v>
      </c>
      <c r="S140" s="59">
        <v>5416.3525844800006</v>
      </c>
      <c r="T140" s="59">
        <v>5416.81887026</v>
      </c>
      <c r="U140" s="59">
        <v>5416.6974371800006</v>
      </c>
      <c r="V140" s="59">
        <v>5416.4948505000002</v>
      </c>
      <c r="W140" s="59">
        <v>5406.8494254199995</v>
      </c>
      <c r="X140" s="59">
        <v>5396.3010145099997</v>
      </c>
      <c r="Y140" s="59">
        <v>5396.5412421700003</v>
      </c>
    </row>
    <row r="141" spans="1:25" s="60" customFormat="1" ht="15.75" x14ac:dyDescent="0.3">
      <c r="A141" s="58" t="s">
        <v>158</v>
      </c>
      <c r="B141" s="59">
        <v>5397.0246913299998</v>
      </c>
      <c r="C141" s="59">
        <v>5396.7841026400001</v>
      </c>
      <c r="D141" s="59">
        <v>5394.7060073900002</v>
      </c>
      <c r="E141" s="59">
        <v>5394.6163743799998</v>
      </c>
      <c r="F141" s="59">
        <v>5392.49214596</v>
      </c>
      <c r="G141" s="59">
        <v>5392.4793084299999</v>
      </c>
      <c r="H141" s="59">
        <v>5411.1179221399998</v>
      </c>
      <c r="I141" s="59">
        <v>5410.8684668300002</v>
      </c>
      <c r="J141" s="59">
        <v>5414.9712156900005</v>
      </c>
      <c r="K141" s="59">
        <v>5423.0108105399995</v>
      </c>
      <c r="L141" s="59">
        <v>5423.5093934100005</v>
      </c>
      <c r="M141" s="59">
        <v>5423.5242021100003</v>
      </c>
      <c r="N141" s="59">
        <v>5423.5585604999997</v>
      </c>
      <c r="O141" s="59">
        <v>5423.5230024100001</v>
      </c>
      <c r="P141" s="59">
        <v>5419.0588607299997</v>
      </c>
      <c r="Q141" s="59">
        <v>5422.22654547</v>
      </c>
      <c r="R141" s="59">
        <v>5422.2375527300001</v>
      </c>
      <c r="S141" s="59">
        <v>5422.4919970199999</v>
      </c>
      <c r="T141" s="59">
        <v>5423.01491833</v>
      </c>
      <c r="U141" s="59">
        <v>5422.87540893</v>
      </c>
      <c r="V141" s="59">
        <v>5422.7260839400005</v>
      </c>
      <c r="W141" s="59">
        <v>5411.24010731</v>
      </c>
      <c r="X141" s="59">
        <v>5396.6976929100001</v>
      </c>
      <c r="Y141" s="59">
        <v>5396.8281543800003</v>
      </c>
    </row>
    <row r="142" spans="1:25" s="60" customFormat="1" ht="15.75" x14ac:dyDescent="0.3">
      <c r="A142" s="58" t="s">
        <v>159</v>
      </c>
      <c r="B142" s="59">
        <v>5397.0103226400006</v>
      </c>
      <c r="C142" s="59">
        <v>5394.7131752400001</v>
      </c>
      <c r="D142" s="59">
        <v>5394.6293028500004</v>
      </c>
      <c r="E142" s="59">
        <v>5394.6635765999999</v>
      </c>
      <c r="F142" s="59">
        <v>5394.7127226399998</v>
      </c>
      <c r="G142" s="59">
        <v>5390.9917740700002</v>
      </c>
      <c r="H142" s="59">
        <v>5399.4517474799995</v>
      </c>
      <c r="I142" s="59">
        <v>5401.41340064</v>
      </c>
      <c r="J142" s="59">
        <v>5409.2610347</v>
      </c>
      <c r="K142" s="59">
        <v>5409.4901414200003</v>
      </c>
      <c r="L142" s="59">
        <v>5409.49631262</v>
      </c>
      <c r="M142" s="59">
        <v>5409.2696029300005</v>
      </c>
      <c r="N142" s="59">
        <v>5405.3220563499999</v>
      </c>
      <c r="O142" s="59">
        <v>5403.4134028200006</v>
      </c>
      <c r="P142" s="59">
        <v>5403.31162821</v>
      </c>
      <c r="Q142" s="59">
        <v>5406.4946462099997</v>
      </c>
      <c r="R142" s="59">
        <v>5406.4225774799997</v>
      </c>
      <c r="S142" s="59">
        <v>5410.0302196399998</v>
      </c>
      <c r="T142" s="59">
        <v>5414.3640887900001</v>
      </c>
      <c r="U142" s="59">
        <v>5414.1308023000001</v>
      </c>
      <c r="V142" s="59">
        <v>5410.4022239099995</v>
      </c>
      <c r="W142" s="59">
        <v>5410.6219635799998</v>
      </c>
      <c r="X142" s="59">
        <v>5402.5895843099997</v>
      </c>
      <c r="Y142" s="59">
        <v>5397.0406070099998</v>
      </c>
    </row>
    <row r="143" spans="1:25" s="60" customFormat="1" ht="15.75" x14ac:dyDescent="0.3">
      <c r="A143" s="58" t="s">
        <v>160</v>
      </c>
      <c r="B143" s="59">
        <v>5399.5453892100004</v>
      </c>
      <c r="C143" s="59">
        <v>5395.2026438399998</v>
      </c>
      <c r="D143" s="59">
        <v>5395.0852461499999</v>
      </c>
      <c r="E143" s="59">
        <v>5395.11743346</v>
      </c>
      <c r="F143" s="59">
        <v>5395.1446073999996</v>
      </c>
      <c r="G143" s="59">
        <v>5391.4073995799999</v>
      </c>
      <c r="H143" s="59">
        <v>5398.0520548900004</v>
      </c>
      <c r="I143" s="59">
        <v>5398.0711413299996</v>
      </c>
      <c r="J143" s="59">
        <v>5404.2150384899996</v>
      </c>
      <c r="K143" s="59">
        <v>5404.37831224</v>
      </c>
      <c r="L143" s="59">
        <v>5404.8487024799997</v>
      </c>
      <c r="M143" s="59">
        <v>5404.8237374199998</v>
      </c>
      <c r="N143" s="59">
        <v>5398.6497525300001</v>
      </c>
      <c r="O143" s="59">
        <v>5398.71471922</v>
      </c>
      <c r="P143" s="59">
        <v>5402.1467842900001</v>
      </c>
      <c r="Q143" s="59">
        <v>5401.9176297100003</v>
      </c>
      <c r="R143" s="59">
        <v>5407.3391446599999</v>
      </c>
      <c r="S143" s="59">
        <v>5403.4543031800004</v>
      </c>
      <c r="T143" s="59">
        <v>5407.6072254700002</v>
      </c>
      <c r="U143" s="59">
        <v>5407.4644577400004</v>
      </c>
      <c r="V143" s="59">
        <v>5411.2806702600001</v>
      </c>
      <c r="W143" s="59">
        <v>5411.4564155999997</v>
      </c>
      <c r="X143" s="59">
        <v>5399.3546066899999</v>
      </c>
      <c r="Y143" s="59">
        <v>5399.5277822899998</v>
      </c>
    </row>
    <row r="144" spans="1:25" s="60" customFormat="1" ht="15.75" x14ac:dyDescent="0.3">
      <c r="A144" s="58" t="s">
        <v>161</v>
      </c>
      <c r="B144" s="59">
        <v>5398.6546107599997</v>
      </c>
      <c r="C144" s="59">
        <v>5398.4281801699999</v>
      </c>
      <c r="D144" s="59">
        <v>5396.2568448500006</v>
      </c>
      <c r="E144" s="59">
        <v>5396.1741164100004</v>
      </c>
      <c r="F144" s="59">
        <v>5396.3697088999998</v>
      </c>
      <c r="G144" s="59">
        <v>5392.5688582800003</v>
      </c>
      <c r="H144" s="59">
        <v>5401.1774601400002</v>
      </c>
      <c r="I144" s="59">
        <v>5401.1495584300001</v>
      </c>
      <c r="J144" s="59">
        <v>5409.2184405400003</v>
      </c>
      <c r="K144" s="59">
        <v>5411.3232002799996</v>
      </c>
      <c r="L144" s="59">
        <v>5411.3495013299998</v>
      </c>
      <c r="M144" s="59">
        <v>5411.1586872999997</v>
      </c>
      <c r="N144" s="59">
        <v>5407.1212750499999</v>
      </c>
      <c r="O144" s="59">
        <v>5407.1673021099996</v>
      </c>
      <c r="P144" s="59">
        <v>5407.06382519</v>
      </c>
      <c r="Q144" s="59">
        <v>5410.3534149699999</v>
      </c>
      <c r="R144" s="59">
        <v>5410.2943414299998</v>
      </c>
      <c r="S144" s="59">
        <v>5406.3729200799999</v>
      </c>
      <c r="T144" s="59">
        <v>5408.7015423600005</v>
      </c>
      <c r="U144" s="59">
        <v>5408.5938507499995</v>
      </c>
      <c r="V144" s="59">
        <v>5408.4617195199999</v>
      </c>
      <c r="W144" s="59">
        <v>5410.1532028800002</v>
      </c>
      <c r="X144" s="59">
        <v>5394.3297198800001</v>
      </c>
      <c r="Y144" s="59">
        <v>5392.3093908400006</v>
      </c>
    </row>
    <row r="145" spans="1:25" s="60" customFormat="1" ht="15.75" x14ac:dyDescent="0.3">
      <c r="A145" s="58" t="s">
        <v>162</v>
      </c>
      <c r="B145" s="59">
        <v>5396.8242243000004</v>
      </c>
      <c r="C145" s="59">
        <v>5400.9089469600003</v>
      </c>
      <c r="D145" s="59">
        <v>5398.7725764200004</v>
      </c>
      <c r="E145" s="59">
        <v>5398.7514417500006</v>
      </c>
      <c r="F145" s="59">
        <v>5398.7805599499998</v>
      </c>
      <c r="G145" s="59">
        <v>5394.7792967900004</v>
      </c>
      <c r="H145" s="59">
        <v>5393.3676644200004</v>
      </c>
      <c r="I145" s="59">
        <v>5393.3238173999998</v>
      </c>
      <c r="J145" s="59">
        <v>5399.6335783499999</v>
      </c>
      <c r="K145" s="59">
        <v>5403.9002177800003</v>
      </c>
      <c r="L145" s="59">
        <v>5403.9215249400004</v>
      </c>
      <c r="M145" s="59">
        <v>5403.8086763600004</v>
      </c>
      <c r="N145" s="59">
        <v>5397.5928019399998</v>
      </c>
      <c r="O145" s="59">
        <v>5397.5890777200002</v>
      </c>
      <c r="P145" s="59">
        <v>5397.46681885</v>
      </c>
      <c r="Q145" s="59">
        <v>5400.9941893499999</v>
      </c>
      <c r="R145" s="59">
        <v>5402.96151568</v>
      </c>
      <c r="S145" s="59">
        <v>5401.13130602</v>
      </c>
      <c r="T145" s="59">
        <v>5403.5052343200005</v>
      </c>
      <c r="U145" s="59">
        <v>5403.4439202699996</v>
      </c>
      <c r="V145" s="59">
        <v>5403.3540036800005</v>
      </c>
      <c r="W145" s="59">
        <v>5405.1038172899998</v>
      </c>
      <c r="X145" s="59">
        <v>5399.0761138100006</v>
      </c>
      <c r="Y145" s="59">
        <v>5396.9196266099998</v>
      </c>
    </row>
    <row r="146" spans="1:25" s="60" customFormat="1" ht="15.75" x14ac:dyDescent="0.3">
      <c r="A146" s="58" t="s">
        <v>163</v>
      </c>
      <c r="B146" s="59">
        <v>5396.2351679900003</v>
      </c>
      <c r="C146" s="59">
        <v>5400.2383673100003</v>
      </c>
      <c r="D146" s="59">
        <v>5400.2395045000003</v>
      </c>
      <c r="E146" s="59">
        <v>5400.1786007299997</v>
      </c>
      <c r="F146" s="59">
        <v>5400.2665511300002</v>
      </c>
      <c r="G146" s="59">
        <v>5402.4879497599995</v>
      </c>
      <c r="H146" s="59">
        <v>5393.3335286299998</v>
      </c>
      <c r="I146" s="59">
        <v>5393.3045335300003</v>
      </c>
      <c r="J146" s="59">
        <v>5393.5114846500001</v>
      </c>
      <c r="K146" s="59">
        <v>5393.7124441400001</v>
      </c>
      <c r="L146" s="59">
        <v>5393.6254541799999</v>
      </c>
      <c r="M146" s="59">
        <v>5393.5602570000001</v>
      </c>
      <c r="N146" s="59">
        <v>5393.3660651</v>
      </c>
      <c r="O146" s="59">
        <v>5393.3740615799998</v>
      </c>
      <c r="P146" s="59">
        <v>5393.2059699399997</v>
      </c>
      <c r="Q146" s="59">
        <v>5396.7762156700001</v>
      </c>
      <c r="R146" s="59">
        <v>5396.8088058600006</v>
      </c>
      <c r="S146" s="59">
        <v>5394.9773691</v>
      </c>
      <c r="T146" s="59">
        <v>5393.5352437600004</v>
      </c>
      <c r="U146" s="59">
        <v>5393.6161671899999</v>
      </c>
      <c r="V146" s="59">
        <v>5393.4955999000003</v>
      </c>
      <c r="W146" s="59">
        <v>5393.2065269200002</v>
      </c>
      <c r="X146" s="59">
        <v>5394.5881947100006</v>
      </c>
      <c r="Y146" s="59">
        <v>5396.5010505600003</v>
      </c>
    </row>
    <row r="148" spans="1:25" ht="12.75" x14ac:dyDescent="0.2">
      <c r="A148" s="115" t="s">
        <v>98</v>
      </c>
    </row>
    <row r="149" spans="1:25" ht="12.75" customHeight="1" x14ac:dyDescent="0.2">
      <c r="A149" s="245" t="s">
        <v>69</v>
      </c>
      <c r="B149" s="243" t="s">
        <v>99</v>
      </c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4"/>
    </row>
    <row r="150" spans="1:25" s="55" customFormat="1" x14ac:dyDescent="0.2">
      <c r="A150" s="246"/>
      <c r="B150" s="110" t="s">
        <v>71</v>
      </c>
      <c r="C150" s="111" t="s">
        <v>72</v>
      </c>
      <c r="D150" s="112" t="s">
        <v>73</v>
      </c>
      <c r="E150" s="111" t="s">
        <v>74</v>
      </c>
      <c r="F150" s="111" t="s">
        <v>75</v>
      </c>
      <c r="G150" s="111" t="s">
        <v>76</v>
      </c>
      <c r="H150" s="111" t="s">
        <v>77</v>
      </c>
      <c r="I150" s="111" t="s">
        <v>78</v>
      </c>
      <c r="J150" s="111" t="s">
        <v>79</v>
      </c>
      <c r="K150" s="110" t="s">
        <v>80</v>
      </c>
      <c r="L150" s="111" t="s">
        <v>81</v>
      </c>
      <c r="M150" s="113" t="s">
        <v>82</v>
      </c>
      <c r="N150" s="110" t="s">
        <v>83</v>
      </c>
      <c r="O150" s="111" t="s">
        <v>84</v>
      </c>
      <c r="P150" s="113" t="s">
        <v>85</v>
      </c>
      <c r="Q150" s="112" t="s">
        <v>86</v>
      </c>
      <c r="R150" s="111" t="s">
        <v>87</v>
      </c>
      <c r="S150" s="112" t="s">
        <v>88</v>
      </c>
      <c r="T150" s="111" t="s">
        <v>89</v>
      </c>
      <c r="U150" s="112" t="s">
        <v>90</v>
      </c>
      <c r="V150" s="111" t="s">
        <v>91</v>
      </c>
      <c r="W150" s="112" t="s">
        <v>92</v>
      </c>
      <c r="X150" s="111" t="s">
        <v>93</v>
      </c>
      <c r="Y150" s="111" t="s">
        <v>94</v>
      </c>
    </row>
    <row r="151" spans="1:25" s="32" customFormat="1" ht="14.25" customHeight="1" x14ac:dyDescent="0.2">
      <c r="A151" s="56" t="s">
        <v>133</v>
      </c>
      <c r="B151" s="57">
        <v>1585.75927677</v>
      </c>
      <c r="C151" s="66">
        <v>1585.6797274800001</v>
      </c>
      <c r="D151" s="66">
        <v>1585.6151648900002</v>
      </c>
      <c r="E151" s="66">
        <v>1585.59680142</v>
      </c>
      <c r="F151" s="66">
        <v>1585.6833465100001</v>
      </c>
      <c r="G151" s="66">
        <v>1577.5158687600001</v>
      </c>
      <c r="H151" s="66">
        <v>1579.9715020400001</v>
      </c>
      <c r="I151" s="66">
        <v>1582.4595901600001</v>
      </c>
      <c r="J151" s="66">
        <v>1585.4209319400002</v>
      </c>
      <c r="K151" s="66">
        <v>1587.77630793</v>
      </c>
      <c r="L151" s="66">
        <v>1587.53562132</v>
      </c>
      <c r="M151" s="66">
        <v>1587.4148969800001</v>
      </c>
      <c r="N151" s="66">
        <v>1591.3888782900001</v>
      </c>
      <c r="O151" s="66">
        <v>1591.26757447</v>
      </c>
      <c r="P151" s="66">
        <v>1599.8290289600002</v>
      </c>
      <c r="Q151" s="66">
        <v>1603.67352379</v>
      </c>
      <c r="R151" s="66">
        <v>1610.3912574800001</v>
      </c>
      <c r="S151" s="66">
        <v>1612.8382838</v>
      </c>
      <c r="T151" s="66">
        <v>1612.9347303100001</v>
      </c>
      <c r="U151" s="66">
        <v>1612.59210568</v>
      </c>
      <c r="V151" s="66">
        <v>1608.1925375600001</v>
      </c>
      <c r="W151" s="66">
        <v>1603.5583488500001</v>
      </c>
      <c r="X151" s="66">
        <v>1602.8012336100001</v>
      </c>
      <c r="Y151" s="66">
        <v>1605.4402202800002</v>
      </c>
    </row>
    <row r="152" spans="1:25" s="60" customFormat="1" ht="15.75" x14ac:dyDescent="0.3">
      <c r="A152" s="58" t="s">
        <v>134</v>
      </c>
      <c r="B152" s="59">
        <v>1603.9393689400001</v>
      </c>
      <c r="C152" s="59">
        <v>1603.88917883</v>
      </c>
      <c r="D152" s="59">
        <v>1603.8823062400002</v>
      </c>
      <c r="E152" s="59">
        <v>1603.82626637</v>
      </c>
      <c r="F152" s="59">
        <v>1603.9549727900001</v>
      </c>
      <c r="G152" s="59">
        <v>1604.2892805500001</v>
      </c>
      <c r="H152" s="59">
        <v>1596.0515102200002</v>
      </c>
      <c r="I152" s="59">
        <v>1587.8410296700001</v>
      </c>
      <c r="J152" s="59">
        <v>1591.10061075</v>
      </c>
      <c r="K152" s="59">
        <v>1591.1249219600002</v>
      </c>
      <c r="L152" s="59">
        <v>1590.9028775200002</v>
      </c>
      <c r="M152" s="59">
        <v>1590.5506242400002</v>
      </c>
      <c r="N152" s="59">
        <v>1594.5509762000002</v>
      </c>
      <c r="O152" s="59">
        <v>1594.50443683</v>
      </c>
      <c r="P152" s="59">
        <v>1602.9944193200001</v>
      </c>
      <c r="Q152" s="59">
        <v>1606.3822734</v>
      </c>
      <c r="R152" s="59">
        <v>1610.8986286900001</v>
      </c>
      <c r="S152" s="59">
        <v>1615.1462568300001</v>
      </c>
      <c r="T152" s="59">
        <v>1617.31081182</v>
      </c>
      <c r="U152" s="59">
        <v>1616.89010239</v>
      </c>
      <c r="V152" s="59">
        <v>1612.52172709</v>
      </c>
      <c r="W152" s="59">
        <v>1608.0837721</v>
      </c>
      <c r="X152" s="59">
        <v>1609.8024275400001</v>
      </c>
      <c r="Y152" s="59">
        <v>1609.6674983500002</v>
      </c>
    </row>
    <row r="153" spans="1:25" s="60" customFormat="1" ht="15.75" x14ac:dyDescent="0.3">
      <c r="A153" s="58" t="s">
        <v>135</v>
      </c>
      <c r="B153" s="59">
        <v>1611.63308656</v>
      </c>
      <c r="C153" s="59">
        <v>1611.4250851100001</v>
      </c>
      <c r="D153" s="59">
        <v>1609.3088656900002</v>
      </c>
      <c r="E153" s="59">
        <v>1596.94045471</v>
      </c>
      <c r="F153" s="59">
        <v>1597.9857456900002</v>
      </c>
      <c r="G153" s="59">
        <v>1600.55936137</v>
      </c>
      <c r="H153" s="59">
        <v>1594.63005877</v>
      </c>
      <c r="I153" s="59">
        <v>1595.30338972</v>
      </c>
      <c r="J153" s="59">
        <v>1604.2806941200001</v>
      </c>
      <c r="K153" s="59">
        <v>1604.48023829</v>
      </c>
      <c r="L153" s="59">
        <v>1604.30769796</v>
      </c>
      <c r="M153" s="59">
        <v>1608.7245982900001</v>
      </c>
      <c r="N153" s="59">
        <v>1608.84701365</v>
      </c>
      <c r="O153" s="59">
        <v>1609.1226889000002</v>
      </c>
      <c r="P153" s="59">
        <v>1613.1885738400001</v>
      </c>
      <c r="Q153" s="59">
        <v>1617.13280003</v>
      </c>
      <c r="R153" s="59">
        <v>1613.0318898400001</v>
      </c>
      <c r="S153" s="59">
        <v>1581.6842084900002</v>
      </c>
      <c r="T153" s="59">
        <v>1570.8321711400001</v>
      </c>
      <c r="U153" s="59">
        <v>1596.60257791</v>
      </c>
      <c r="V153" s="59">
        <v>1608.3190518400002</v>
      </c>
      <c r="W153" s="59">
        <v>1607.8936018200002</v>
      </c>
      <c r="X153" s="59">
        <v>1607.3682539700001</v>
      </c>
      <c r="Y153" s="59">
        <v>1607.26859878</v>
      </c>
    </row>
    <row r="154" spans="1:25" s="60" customFormat="1" ht="15.75" x14ac:dyDescent="0.3">
      <c r="A154" s="58" t="s">
        <v>136</v>
      </c>
      <c r="B154" s="59">
        <v>1611.46174866</v>
      </c>
      <c r="C154" s="59">
        <v>1606.76701587</v>
      </c>
      <c r="D154" s="59">
        <v>1602.4159822900001</v>
      </c>
      <c r="E154" s="59">
        <v>1590.5597238300002</v>
      </c>
      <c r="F154" s="59">
        <v>1590.76316576</v>
      </c>
      <c r="G154" s="59">
        <v>1590.78750719</v>
      </c>
      <c r="H154" s="59">
        <v>1587.4073331100001</v>
      </c>
      <c r="I154" s="59">
        <v>1587.33161068</v>
      </c>
      <c r="J154" s="59">
        <v>1591.66300778</v>
      </c>
      <c r="K154" s="59">
        <v>1583.5233071300001</v>
      </c>
      <c r="L154" s="59">
        <v>1583.1450127400001</v>
      </c>
      <c r="M154" s="59">
        <v>1583.0300515400002</v>
      </c>
      <c r="N154" s="59">
        <v>1583.1796543600001</v>
      </c>
      <c r="O154" s="59">
        <v>1587.29946208</v>
      </c>
      <c r="P154" s="59">
        <v>1587.4379746900001</v>
      </c>
      <c r="Q154" s="59">
        <v>1587.2038722500001</v>
      </c>
      <c r="R154" s="59">
        <v>1587.3058377900002</v>
      </c>
      <c r="S154" s="59">
        <v>1591.6839985300001</v>
      </c>
      <c r="T154" s="59">
        <v>1594.7445024400001</v>
      </c>
      <c r="U154" s="59">
        <v>1594.01157306</v>
      </c>
      <c r="V154" s="59">
        <v>1593.7521378700001</v>
      </c>
      <c r="W154" s="59">
        <v>1597.5130873100002</v>
      </c>
      <c r="X154" s="59">
        <v>1597.2676870300002</v>
      </c>
      <c r="Y154" s="59">
        <v>1597.21131859</v>
      </c>
    </row>
    <row r="155" spans="1:25" s="60" customFormat="1" ht="15.75" x14ac:dyDescent="0.3">
      <c r="A155" s="58" t="s">
        <v>137</v>
      </c>
      <c r="B155" s="59">
        <v>1597.1067528600001</v>
      </c>
      <c r="C155" s="59">
        <v>1597.25151992</v>
      </c>
      <c r="D155" s="59">
        <v>1597.2359560100001</v>
      </c>
      <c r="E155" s="59">
        <v>1587.9952187200001</v>
      </c>
      <c r="F155" s="59">
        <v>1588.13474365</v>
      </c>
      <c r="G155" s="59">
        <v>1588.2873884800001</v>
      </c>
      <c r="H155" s="59">
        <v>1588.31640666</v>
      </c>
      <c r="I155" s="59">
        <v>1584.42754588</v>
      </c>
      <c r="J155" s="59">
        <v>1584.6461418600002</v>
      </c>
      <c r="K155" s="59">
        <v>1584.8141625800001</v>
      </c>
      <c r="L155" s="59">
        <v>1582.32789366</v>
      </c>
      <c r="M155" s="59">
        <v>1581.9627353200001</v>
      </c>
      <c r="N155" s="59">
        <v>1582.1882005300001</v>
      </c>
      <c r="O155" s="59">
        <v>1580.0961506600001</v>
      </c>
      <c r="P155" s="59">
        <v>1584.04931794</v>
      </c>
      <c r="Q155" s="59">
        <v>1587.34823067</v>
      </c>
      <c r="R155" s="59">
        <v>1587.75278239</v>
      </c>
      <c r="S155" s="59">
        <v>1587.58316773</v>
      </c>
      <c r="T155" s="59">
        <v>1587.7899976400001</v>
      </c>
      <c r="U155" s="59">
        <v>1587.21351381</v>
      </c>
      <c r="V155" s="59">
        <v>1590.18022197</v>
      </c>
      <c r="W155" s="59">
        <v>1593.91455352</v>
      </c>
      <c r="X155" s="59">
        <v>1593.6200229400001</v>
      </c>
      <c r="Y155" s="59">
        <v>1593.5672259400001</v>
      </c>
    </row>
    <row r="156" spans="1:25" s="60" customFormat="1" ht="15.75" x14ac:dyDescent="0.3">
      <c r="A156" s="58" t="s">
        <v>138</v>
      </c>
      <c r="B156" s="59">
        <v>1588.94559159</v>
      </c>
      <c r="C156" s="59">
        <v>1588.7429980100001</v>
      </c>
      <c r="D156" s="59">
        <v>1586.70889659</v>
      </c>
      <c r="E156" s="59">
        <v>1586.69937394</v>
      </c>
      <c r="F156" s="59">
        <v>1598.5464954500001</v>
      </c>
      <c r="G156" s="59">
        <v>1612.3648749600002</v>
      </c>
      <c r="H156" s="59">
        <v>1614.7538975500001</v>
      </c>
      <c r="I156" s="59">
        <v>1614.94893174</v>
      </c>
      <c r="J156" s="59">
        <v>1615.68133575</v>
      </c>
      <c r="K156" s="59">
        <v>1622.96063686</v>
      </c>
      <c r="L156" s="59">
        <v>1625.38754806</v>
      </c>
      <c r="M156" s="59">
        <v>1633.4089165600001</v>
      </c>
      <c r="N156" s="59">
        <v>1633.0368089600001</v>
      </c>
      <c r="O156" s="59">
        <v>1630.5561811300001</v>
      </c>
      <c r="P156" s="59">
        <v>1633.8668615500001</v>
      </c>
      <c r="Q156" s="59">
        <v>1634.23105373</v>
      </c>
      <c r="R156" s="59">
        <v>1638.2491248900001</v>
      </c>
      <c r="S156" s="59">
        <v>1640.20629106</v>
      </c>
      <c r="T156" s="59">
        <v>1640.4664072200001</v>
      </c>
      <c r="U156" s="59">
        <v>1636.3706271400001</v>
      </c>
      <c r="V156" s="59">
        <v>1629.4209706300001</v>
      </c>
      <c r="W156" s="59">
        <v>1625.4776494100001</v>
      </c>
      <c r="X156" s="59">
        <v>1613.6505702300001</v>
      </c>
      <c r="Y156" s="59">
        <v>1609.4266896900001</v>
      </c>
    </row>
    <row r="157" spans="1:25" s="60" customFormat="1" ht="15.75" x14ac:dyDescent="0.3">
      <c r="A157" s="58" t="s">
        <v>139</v>
      </c>
      <c r="B157" s="59">
        <v>1603.09338447</v>
      </c>
      <c r="C157" s="59">
        <v>1598.8988021800001</v>
      </c>
      <c r="D157" s="59">
        <v>1596.8287071700001</v>
      </c>
      <c r="E157" s="59">
        <v>1596.7408087200001</v>
      </c>
      <c r="F157" s="59">
        <v>1598.8443286700001</v>
      </c>
      <c r="G157" s="59">
        <v>1599.2095055300001</v>
      </c>
      <c r="H157" s="59">
        <v>1619.2622786500001</v>
      </c>
      <c r="I157" s="59">
        <v>1619.4908943100002</v>
      </c>
      <c r="J157" s="59">
        <v>1624.4841796800001</v>
      </c>
      <c r="K157" s="59">
        <v>1633.63337331</v>
      </c>
      <c r="L157" s="59">
        <v>1636.1245686300001</v>
      </c>
      <c r="M157" s="59">
        <v>1638.3359435</v>
      </c>
      <c r="N157" s="59">
        <v>1637.8947287000001</v>
      </c>
      <c r="O157" s="59">
        <v>1633.5426109500002</v>
      </c>
      <c r="P157" s="59">
        <v>1636.79593277</v>
      </c>
      <c r="Q157" s="59">
        <v>1636.1264859</v>
      </c>
      <c r="R157" s="59">
        <v>1636.94943816</v>
      </c>
      <c r="S157" s="59">
        <v>1641.0979955600001</v>
      </c>
      <c r="T157" s="59">
        <v>1641.4274947000001</v>
      </c>
      <c r="U157" s="59">
        <v>1640.9720638200001</v>
      </c>
      <c r="V157" s="59">
        <v>1634.9797365500001</v>
      </c>
      <c r="W157" s="59">
        <v>1630.76201081</v>
      </c>
      <c r="X157" s="59">
        <v>1614.52497578</v>
      </c>
      <c r="Y157" s="59">
        <v>1601.2679717800002</v>
      </c>
    </row>
    <row r="158" spans="1:25" s="60" customFormat="1" ht="15.75" x14ac:dyDescent="0.3">
      <c r="A158" s="58" t="s">
        <v>140</v>
      </c>
      <c r="B158" s="59">
        <v>1600.749804</v>
      </c>
      <c r="C158" s="59">
        <v>1592.47093122</v>
      </c>
      <c r="D158" s="59">
        <v>1592.417242</v>
      </c>
      <c r="E158" s="59">
        <v>1592.3736637300001</v>
      </c>
      <c r="F158" s="59">
        <v>1592.4729846600001</v>
      </c>
      <c r="G158" s="59">
        <v>1586.6400838000002</v>
      </c>
      <c r="H158" s="59">
        <v>1586.8483533400001</v>
      </c>
      <c r="I158" s="59">
        <v>1586.9759697900001</v>
      </c>
      <c r="J158" s="59">
        <v>1593.2315828200001</v>
      </c>
      <c r="K158" s="59">
        <v>1597.4058926</v>
      </c>
      <c r="L158" s="59">
        <v>1603.29080163</v>
      </c>
      <c r="M158" s="59">
        <v>1603.1523037900001</v>
      </c>
      <c r="N158" s="59">
        <v>1603.1154936400001</v>
      </c>
      <c r="O158" s="59">
        <v>1602.92238602</v>
      </c>
      <c r="P158" s="59">
        <v>1606.2967438600001</v>
      </c>
      <c r="Q158" s="59">
        <v>1609.59750487</v>
      </c>
      <c r="R158" s="59">
        <v>1607.7291163</v>
      </c>
      <c r="S158" s="59">
        <v>1612.02743603</v>
      </c>
      <c r="T158" s="59">
        <v>1612.40232971</v>
      </c>
      <c r="U158" s="59">
        <v>1612.1984945200002</v>
      </c>
      <c r="V158" s="59">
        <v>1612.0174031700001</v>
      </c>
      <c r="W158" s="59">
        <v>1607.9513226400002</v>
      </c>
      <c r="X158" s="59">
        <v>1600.16632895</v>
      </c>
      <c r="Y158" s="59">
        <v>1592.7620989100001</v>
      </c>
    </row>
    <row r="159" spans="1:25" s="60" customFormat="1" ht="15.75" x14ac:dyDescent="0.3">
      <c r="A159" s="58" t="s">
        <v>141</v>
      </c>
      <c r="B159" s="59">
        <v>1590.53248521</v>
      </c>
      <c r="C159" s="59">
        <v>1590.2010484900002</v>
      </c>
      <c r="D159" s="59">
        <v>1592.08060357</v>
      </c>
      <c r="E159" s="59">
        <v>1592.09986654</v>
      </c>
      <c r="F159" s="59">
        <v>1596.27445607</v>
      </c>
      <c r="G159" s="59">
        <v>1602.3966371500001</v>
      </c>
      <c r="H159" s="59">
        <v>1616.79394024</v>
      </c>
      <c r="I159" s="59">
        <v>1617.1147646100001</v>
      </c>
      <c r="J159" s="59">
        <v>1623.79332479</v>
      </c>
      <c r="K159" s="59">
        <v>1630.19876279</v>
      </c>
      <c r="L159" s="59">
        <v>1632.6429270200001</v>
      </c>
      <c r="M159" s="59">
        <v>1634.6932717900002</v>
      </c>
      <c r="N159" s="59">
        <v>1628.3816339500002</v>
      </c>
      <c r="O159" s="59">
        <v>1628.1746817400001</v>
      </c>
      <c r="P159" s="59">
        <v>1627.8779618200001</v>
      </c>
      <c r="Q159" s="59">
        <v>1625.3621442400001</v>
      </c>
      <c r="R159" s="59">
        <v>1629.2368398800002</v>
      </c>
      <c r="S159" s="59">
        <v>1631.41540478</v>
      </c>
      <c r="T159" s="59">
        <v>1629.4954069</v>
      </c>
      <c r="U159" s="59">
        <v>1625.10796964</v>
      </c>
      <c r="V159" s="59">
        <v>1625.60405367</v>
      </c>
      <c r="W159" s="59">
        <v>1621.19115824</v>
      </c>
      <c r="X159" s="59">
        <v>1609.6446248300001</v>
      </c>
      <c r="Y159" s="59">
        <v>1599.0599604200002</v>
      </c>
    </row>
    <row r="160" spans="1:25" s="60" customFormat="1" ht="15.75" x14ac:dyDescent="0.3">
      <c r="A160" s="58" t="s">
        <v>142</v>
      </c>
      <c r="B160" s="59">
        <v>1601.48161931</v>
      </c>
      <c r="C160" s="59">
        <v>1601.27876861</v>
      </c>
      <c r="D160" s="59">
        <v>1601.22486824</v>
      </c>
      <c r="E160" s="59">
        <v>1601.1954539200001</v>
      </c>
      <c r="F160" s="59">
        <v>1601.3607146700001</v>
      </c>
      <c r="G160" s="59">
        <v>1609.5190680600001</v>
      </c>
      <c r="H160" s="59">
        <v>1626.8845350200002</v>
      </c>
      <c r="I160" s="59">
        <v>1627.3035475400002</v>
      </c>
      <c r="J160" s="59">
        <v>1633.9423383200001</v>
      </c>
      <c r="K160" s="59">
        <v>1634.4123188800002</v>
      </c>
      <c r="L160" s="59">
        <v>1634.7711872500001</v>
      </c>
      <c r="M160" s="59">
        <v>1628.4412111300001</v>
      </c>
      <c r="N160" s="59">
        <v>1626.04404032</v>
      </c>
      <c r="O160" s="59">
        <v>1625.80817675</v>
      </c>
      <c r="P160" s="59">
        <v>1625.2640209200001</v>
      </c>
      <c r="Q160" s="59">
        <v>1622.57119425</v>
      </c>
      <c r="R160" s="59">
        <v>1626.58164833</v>
      </c>
      <c r="S160" s="59">
        <v>1630.51592121</v>
      </c>
      <c r="T160" s="59">
        <v>1630.89434203</v>
      </c>
      <c r="U160" s="59">
        <v>1630.5349068600001</v>
      </c>
      <c r="V160" s="59">
        <v>1629.0889747900001</v>
      </c>
      <c r="W160" s="59">
        <v>1624.82705379</v>
      </c>
      <c r="X160" s="59">
        <v>1610.3595301500002</v>
      </c>
      <c r="Y160" s="59">
        <v>1610.04342913</v>
      </c>
    </row>
    <row r="161" spans="1:25" s="60" customFormat="1" ht="15.75" x14ac:dyDescent="0.3">
      <c r="A161" s="58" t="s">
        <v>143</v>
      </c>
      <c r="B161" s="59">
        <v>1601.6397726500002</v>
      </c>
      <c r="C161" s="59">
        <v>1601.4444794400001</v>
      </c>
      <c r="D161" s="59">
        <v>1601.3454053400001</v>
      </c>
      <c r="E161" s="59">
        <v>1601.35668893</v>
      </c>
      <c r="F161" s="59">
        <v>1601.44728437</v>
      </c>
      <c r="G161" s="59">
        <v>1609.47178831</v>
      </c>
      <c r="H161" s="59">
        <v>1626.5118583800001</v>
      </c>
      <c r="I161" s="59">
        <v>1624.5977645400001</v>
      </c>
      <c r="J161" s="59">
        <v>1631.39856859</v>
      </c>
      <c r="K161" s="59">
        <v>1631.8683554300001</v>
      </c>
      <c r="L161" s="59">
        <v>1632.1919115100002</v>
      </c>
      <c r="M161" s="59">
        <v>1632.02439542</v>
      </c>
      <c r="N161" s="59">
        <v>1631.7814416600002</v>
      </c>
      <c r="O161" s="59">
        <v>1631.69186532</v>
      </c>
      <c r="P161" s="59">
        <v>1631.6743220200001</v>
      </c>
      <c r="Q161" s="59">
        <v>1633.50537803</v>
      </c>
      <c r="R161" s="59">
        <v>1637.0587779900002</v>
      </c>
      <c r="S161" s="59">
        <v>1639.6939120100001</v>
      </c>
      <c r="T161" s="59">
        <v>1639.7339681600001</v>
      </c>
      <c r="U161" s="59">
        <v>1639.2677285100001</v>
      </c>
      <c r="V161" s="59">
        <v>1639.53418478</v>
      </c>
      <c r="W161" s="59">
        <v>1637.13191736</v>
      </c>
      <c r="X161" s="59">
        <v>1612.4227170300001</v>
      </c>
      <c r="Y161" s="59">
        <v>1604.0057517500002</v>
      </c>
    </row>
    <row r="162" spans="1:25" s="60" customFormat="1" ht="15.75" x14ac:dyDescent="0.3">
      <c r="A162" s="58" t="s">
        <v>144</v>
      </c>
      <c r="B162" s="59">
        <v>1600.16416579</v>
      </c>
      <c r="C162" s="59">
        <v>1599.95316733</v>
      </c>
      <c r="D162" s="59">
        <v>1599.8850103700001</v>
      </c>
      <c r="E162" s="59">
        <v>1599.8502693200001</v>
      </c>
      <c r="F162" s="59">
        <v>1599.9266871900002</v>
      </c>
      <c r="G162" s="59">
        <v>1611.7685486500002</v>
      </c>
      <c r="H162" s="59">
        <v>1626.6776355100001</v>
      </c>
      <c r="I162" s="59">
        <v>1627.1555063200001</v>
      </c>
      <c r="J162" s="59">
        <v>1634.0291886800001</v>
      </c>
      <c r="K162" s="59">
        <v>1638.5080394400002</v>
      </c>
      <c r="L162" s="59">
        <v>1638.75944458</v>
      </c>
      <c r="M162" s="59">
        <v>1638.5646669100001</v>
      </c>
      <c r="N162" s="59">
        <v>1634.52210844</v>
      </c>
      <c r="O162" s="59">
        <v>1625.2552510200001</v>
      </c>
      <c r="P162" s="59">
        <v>1624.7897318</v>
      </c>
      <c r="Q162" s="59">
        <v>1624.4463251100001</v>
      </c>
      <c r="R162" s="59">
        <v>1622.0527524000001</v>
      </c>
      <c r="S162" s="59">
        <v>1630.5836725400002</v>
      </c>
      <c r="T162" s="59">
        <v>1630.94262198</v>
      </c>
      <c r="U162" s="59">
        <v>1630.6121541700002</v>
      </c>
      <c r="V162" s="59">
        <v>1631.27165042</v>
      </c>
      <c r="W162" s="59">
        <v>1624.9487759000001</v>
      </c>
      <c r="X162" s="59">
        <v>1609.9866576300001</v>
      </c>
      <c r="Y162" s="59">
        <v>1601.59092263</v>
      </c>
    </row>
    <row r="163" spans="1:25" s="60" customFormat="1" ht="15.75" x14ac:dyDescent="0.3">
      <c r="A163" s="58" t="s">
        <v>145</v>
      </c>
      <c r="B163" s="59">
        <v>1601.1166498300001</v>
      </c>
      <c r="C163" s="59">
        <v>1598.9526349100001</v>
      </c>
      <c r="D163" s="59">
        <v>1598.9600349900002</v>
      </c>
      <c r="E163" s="59">
        <v>1598.9820376600001</v>
      </c>
      <c r="F163" s="59">
        <v>1599.11641151</v>
      </c>
      <c r="G163" s="59">
        <v>1607.08813588</v>
      </c>
      <c r="H163" s="59">
        <v>1624.4928526400001</v>
      </c>
      <c r="I163" s="59">
        <v>1629.0434848300001</v>
      </c>
      <c r="J163" s="59">
        <v>1629.5695924300001</v>
      </c>
      <c r="K163" s="59">
        <v>1626.2110005900001</v>
      </c>
      <c r="L163" s="59">
        <v>1626.1801330000001</v>
      </c>
      <c r="M163" s="59">
        <v>1625.97991632</v>
      </c>
      <c r="N163" s="59">
        <v>1621.0340763700001</v>
      </c>
      <c r="O163" s="59">
        <v>1620.83061806</v>
      </c>
      <c r="P163" s="59">
        <v>1620.2209065100001</v>
      </c>
      <c r="Q163" s="59">
        <v>1624.07211364</v>
      </c>
      <c r="R163" s="59">
        <v>1623.9231648300001</v>
      </c>
      <c r="S163" s="59">
        <v>1632.6756922300001</v>
      </c>
      <c r="T163" s="59">
        <v>1633.0483666</v>
      </c>
      <c r="U163" s="59">
        <v>1632.5985331000002</v>
      </c>
      <c r="V163" s="59">
        <v>1629.1405721800002</v>
      </c>
      <c r="W163" s="59">
        <v>1624.72500083</v>
      </c>
      <c r="X163" s="59">
        <v>1609.5423742200001</v>
      </c>
      <c r="Y163" s="59">
        <v>1601.0765791700001</v>
      </c>
    </row>
    <row r="164" spans="1:25" s="60" customFormat="1" ht="15.75" x14ac:dyDescent="0.3">
      <c r="A164" s="58" t="s">
        <v>146</v>
      </c>
      <c r="B164" s="59">
        <v>1603.6664392600001</v>
      </c>
      <c r="C164" s="59">
        <v>1603.36411017</v>
      </c>
      <c r="D164" s="59">
        <v>1603.3499923100001</v>
      </c>
      <c r="E164" s="59">
        <v>1603.3616008200001</v>
      </c>
      <c r="F164" s="59">
        <v>1599.6150580800002</v>
      </c>
      <c r="G164" s="59">
        <v>1611.7111024400001</v>
      </c>
      <c r="H164" s="59">
        <v>1628.9142000200002</v>
      </c>
      <c r="I164" s="59">
        <v>1629.6278580400001</v>
      </c>
      <c r="J164" s="59">
        <v>1634.0899445100001</v>
      </c>
      <c r="K164" s="59">
        <v>1634.4905831400001</v>
      </c>
      <c r="L164" s="59">
        <v>1634.53439024</v>
      </c>
      <c r="M164" s="59">
        <v>1634.47037082</v>
      </c>
      <c r="N164" s="59">
        <v>1630.1817773100001</v>
      </c>
      <c r="O164" s="59">
        <v>1630.0736430000002</v>
      </c>
      <c r="P164" s="59">
        <v>1629.70896917</v>
      </c>
      <c r="Q164" s="59">
        <v>1633.2673105900001</v>
      </c>
      <c r="R164" s="59">
        <v>1633.1554263</v>
      </c>
      <c r="S164" s="59">
        <v>1639.25254743</v>
      </c>
      <c r="T164" s="59">
        <v>1639.6810464800001</v>
      </c>
      <c r="U164" s="59">
        <v>1639.32724396</v>
      </c>
      <c r="V164" s="59">
        <v>1633.2866358000001</v>
      </c>
      <c r="W164" s="59">
        <v>1629.0498550500001</v>
      </c>
      <c r="X164" s="59">
        <v>1608.2710697</v>
      </c>
      <c r="Y164" s="59">
        <v>1599.88378779</v>
      </c>
    </row>
    <row r="165" spans="1:25" s="60" customFormat="1" ht="15.75" x14ac:dyDescent="0.3">
      <c r="A165" s="58" t="s">
        <v>147</v>
      </c>
      <c r="B165" s="59">
        <v>1595.4530579300001</v>
      </c>
      <c r="C165" s="59">
        <v>1595.23070985</v>
      </c>
      <c r="D165" s="59">
        <v>1595.16498671</v>
      </c>
      <c r="E165" s="59">
        <v>1595.1808013100001</v>
      </c>
      <c r="F165" s="59">
        <v>1595.33630926</v>
      </c>
      <c r="G165" s="59">
        <v>1603.7856860700001</v>
      </c>
      <c r="H165" s="59">
        <v>1604.1924781300002</v>
      </c>
      <c r="I165" s="59">
        <v>1602.8822558100001</v>
      </c>
      <c r="J165" s="59">
        <v>1597.96111739</v>
      </c>
      <c r="K165" s="59">
        <v>1595.17156884</v>
      </c>
      <c r="L165" s="59">
        <v>1595.5332203400001</v>
      </c>
      <c r="M165" s="59">
        <v>1595.62362031</v>
      </c>
      <c r="N165" s="59">
        <v>1591.4836780200001</v>
      </c>
      <c r="O165" s="59">
        <v>1592.9400090200002</v>
      </c>
      <c r="P165" s="59">
        <v>1596.4603994200002</v>
      </c>
      <c r="Q165" s="59">
        <v>1596.3837603700001</v>
      </c>
      <c r="R165" s="59">
        <v>1601.3746017800001</v>
      </c>
      <c r="S165" s="59">
        <v>1615.97059356</v>
      </c>
      <c r="T165" s="59">
        <v>1615.8988975100001</v>
      </c>
      <c r="U165" s="59">
        <v>1614.8823755200001</v>
      </c>
      <c r="V165" s="59">
        <v>1612.6444337100002</v>
      </c>
      <c r="W165" s="59">
        <v>1605.0778658300001</v>
      </c>
      <c r="X165" s="59">
        <v>1601.27257646</v>
      </c>
      <c r="Y165" s="59">
        <v>1595.20635644</v>
      </c>
    </row>
    <row r="166" spans="1:25" s="60" customFormat="1" ht="15.75" x14ac:dyDescent="0.3">
      <c r="A166" s="58" t="s">
        <v>148</v>
      </c>
      <c r="B166" s="59">
        <v>1598.5672560100002</v>
      </c>
      <c r="C166" s="59">
        <v>1596.4308315000001</v>
      </c>
      <c r="D166" s="59">
        <v>1596.37505594</v>
      </c>
      <c r="E166" s="59">
        <v>1596.42329369</v>
      </c>
      <c r="F166" s="59">
        <v>1598.5700159200001</v>
      </c>
      <c r="G166" s="59">
        <v>1606.79870136</v>
      </c>
      <c r="H166" s="59">
        <v>1619.1931080200002</v>
      </c>
      <c r="I166" s="59">
        <v>1624.5705062300001</v>
      </c>
      <c r="J166" s="59">
        <v>1625.2099759</v>
      </c>
      <c r="K166" s="59">
        <v>1625.7821265</v>
      </c>
      <c r="L166" s="59">
        <v>1625.7654720300002</v>
      </c>
      <c r="M166" s="59">
        <v>1625.6379884200001</v>
      </c>
      <c r="N166" s="59">
        <v>1625.3529710600001</v>
      </c>
      <c r="O166" s="59">
        <v>1625.26870551</v>
      </c>
      <c r="P166" s="59">
        <v>1628.4666936400001</v>
      </c>
      <c r="Q166" s="59">
        <v>1628.18159715</v>
      </c>
      <c r="R166" s="59">
        <v>1631.45458936</v>
      </c>
      <c r="S166" s="59">
        <v>1631.92832567</v>
      </c>
      <c r="T166" s="59">
        <v>1632.6300196700001</v>
      </c>
      <c r="U166" s="59">
        <v>1632.1016587500001</v>
      </c>
      <c r="V166" s="59">
        <v>1631.6291754800002</v>
      </c>
      <c r="W166" s="59">
        <v>1627.96940204</v>
      </c>
      <c r="X166" s="59">
        <v>1610.67255542</v>
      </c>
      <c r="Y166" s="59">
        <v>1610.5304466</v>
      </c>
    </row>
    <row r="167" spans="1:25" s="60" customFormat="1" ht="15.75" x14ac:dyDescent="0.3">
      <c r="A167" s="58" t="s">
        <v>149</v>
      </c>
      <c r="B167" s="59">
        <v>1610.61196131</v>
      </c>
      <c r="C167" s="59">
        <v>1606.5965963600001</v>
      </c>
      <c r="D167" s="59">
        <v>1606.5545087400001</v>
      </c>
      <c r="E167" s="59">
        <v>1606.5808281900001</v>
      </c>
      <c r="F167" s="59">
        <v>1610.5637678100002</v>
      </c>
      <c r="G167" s="59">
        <v>1614.84262984</v>
      </c>
      <c r="H167" s="59">
        <v>1624.47519442</v>
      </c>
      <c r="I167" s="59">
        <v>1617.9480145900002</v>
      </c>
      <c r="J167" s="59">
        <v>1599.59457645</v>
      </c>
      <c r="K167" s="59">
        <v>1600.32277701</v>
      </c>
      <c r="L167" s="59">
        <v>1596.46193812</v>
      </c>
      <c r="M167" s="59">
        <v>1596.4095683300002</v>
      </c>
      <c r="N167" s="59">
        <v>1596.7071449700002</v>
      </c>
      <c r="O167" s="59">
        <v>1596.6592473600001</v>
      </c>
      <c r="P167" s="59">
        <v>1600.0022497</v>
      </c>
      <c r="Q167" s="59">
        <v>1597.7365309900001</v>
      </c>
      <c r="R167" s="59">
        <v>1597.7291764000001</v>
      </c>
      <c r="S167" s="59">
        <v>1629.46136215</v>
      </c>
      <c r="T167" s="59">
        <v>1629.1739909300002</v>
      </c>
      <c r="U167" s="59">
        <v>1628.30853041</v>
      </c>
      <c r="V167" s="59">
        <v>1627.8371982200001</v>
      </c>
      <c r="W167" s="59">
        <v>1625.6105964000001</v>
      </c>
      <c r="X167" s="59">
        <v>1606.7181525200001</v>
      </c>
      <c r="Y167" s="59">
        <v>1598.85479343</v>
      </c>
    </row>
    <row r="168" spans="1:25" s="60" customFormat="1" ht="15.75" x14ac:dyDescent="0.3">
      <c r="A168" s="58" t="s">
        <v>150</v>
      </c>
      <c r="B168" s="59">
        <v>1603.0003535600001</v>
      </c>
      <c r="C168" s="59">
        <v>1602.7508413</v>
      </c>
      <c r="D168" s="59">
        <v>1600.6682825500002</v>
      </c>
      <c r="E168" s="59">
        <v>1600.68588866</v>
      </c>
      <c r="F168" s="59">
        <v>1600.7554429100001</v>
      </c>
      <c r="G168" s="59">
        <v>1606.9552958500001</v>
      </c>
      <c r="H168" s="59">
        <v>1615.0788746000001</v>
      </c>
      <c r="I168" s="59">
        <v>1614.7314157800001</v>
      </c>
      <c r="J168" s="59">
        <v>1621.2689862700001</v>
      </c>
      <c r="K168" s="59">
        <v>1627.3820885</v>
      </c>
      <c r="L168" s="59">
        <v>1627.4996244900001</v>
      </c>
      <c r="M168" s="59">
        <v>1627.2402294200001</v>
      </c>
      <c r="N168" s="59">
        <v>1623.4349621200001</v>
      </c>
      <c r="O168" s="59">
        <v>1623.36420273</v>
      </c>
      <c r="P168" s="59">
        <v>1623.20484156</v>
      </c>
      <c r="Q168" s="59">
        <v>1624.8592706100001</v>
      </c>
      <c r="R168" s="59">
        <v>1626.9941920200001</v>
      </c>
      <c r="S168" s="59">
        <v>1632.7227591200001</v>
      </c>
      <c r="T168" s="59">
        <v>1632.9446216600002</v>
      </c>
      <c r="U168" s="59">
        <v>1632.38077847</v>
      </c>
      <c r="V168" s="59">
        <v>1632.22173109</v>
      </c>
      <c r="W168" s="59">
        <v>1626.2998219000001</v>
      </c>
      <c r="X168" s="59">
        <v>1598.79101855</v>
      </c>
      <c r="Y168" s="59">
        <v>1596.78719056</v>
      </c>
    </row>
    <row r="169" spans="1:25" s="60" customFormat="1" ht="15.75" x14ac:dyDescent="0.3">
      <c r="A169" s="58" t="s">
        <v>151</v>
      </c>
      <c r="B169" s="59">
        <v>1596.4751926700001</v>
      </c>
      <c r="C169" s="59">
        <v>1596.2704767800001</v>
      </c>
      <c r="D169" s="59">
        <v>1596.2294053200001</v>
      </c>
      <c r="E169" s="59">
        <v>1596.20289271</v>
      </c>
      <c r="F169" s="59">
        <v>1598.3659705300001</v>
      </c>
      <c r="G169" s="59">
        <v>1604.72773168</v>
      </c>
      <c r="H169" s="59">
        <v>1614.7089450800001</v>
      </c>
      <c r="I169" s="59">
        <v>1614.53254083</v>
      </c>
      <c r="J169" s="59">
        <v>1619.3569126300001</v>
      </c>
      <c r="K169" s="59">
        <v>1623.5757135200001</v>
      </c>
      <c r="L169" s="59">
        <v>1623.6341261800001</v>
      </c>
      <c r="M169" s="59">
        <v>1619.7298575</v>
      </c>
      <c r="N169" s="59">
        <v>1619.4814516000001</v>
      </c>
      <c r="O169" s="59">
        <v>1619.35840381</v>
      </c>
      <c r="P169" s="59">
        <v>1616.09203361</v>
      </c>
      <c r="Q169" s="59">
        <v>1615.48282234</v>
      </c>
      <c r="R169" s="59">
        <v>1617.4747126700001</v>
      </c>
      <c r="S169" s="59">
        <v>1620.2161222700001</v>
      </c>
      <c r="T169" s="59">
        <v>1620.3057703500001</v>
      </c>
      <c r="U169" s="59">
        <v>1619.6295773500001</v>
      </c>
      <c r="V169" s="59">
        <v>1619.58998688</v>
      </c>
      <c r="W169" s="59">
        <v>1611.2835396</v>
      </c>
      <c r="X169" s="59">
        <v>1599.21051962</v>
      </c>
      <c r="Y169" s="59">
        <v>1585.10808232</v>
      </c>
    </row>
    <row r="170" spans="1:25" s="60" customFormat="1" ht="15.75" x14ac:dyDescent="0.3">
      <c r="A170" s="58" t="s">
        <v>152</v>
      </c>
      <c r="B170" s="59">
        <v>1580.54836348</v>
      </c>
      <c r="C170" s="59">
        <v>1580.33577066</v>
      </c>
      <c r="D170" s="59">
        <v>1580.4968285700002</v>
      </c>
      <c r="E170" s="59">
        <v>1580.41948224</v>
      </c>
      <c r="F170" s="59">
        <v>1580.42830372</v>
      </c>
      <c r="G170" s="59">
        <v>1580.8796626000001</v>
      </c>
      <c r="H170" s="59">
        <v>1595.09285307</v>
      </c>
      <c r="I170" s="59">
        <v>1606.9088722600002</v>
      </c>
      <c r="J170" s="59">
        <v>1619.1305614800001</v>
      </c>
      <c r="K170" s="59">
        <v>1624.93756521</v>
      </c>
      <c r="L170" s="59">
        <v>1625.10423599</v>
      </c>
      <c r="M170" s="59">
        <v>1624.69926063</v>
      </c>
      <c r="N170" s="59">
        <v>1623.4074707</v>
      </c>
      <c r="O170" s="59">
        <v>1621.8830084200001</v>
      </c>
      <c r="P170" s="59">
        <v>1619.4674168700001</v>
      </c>
      <c r="Q170" s="59">
        <v>1621.1740175500001</v>
      </c>
      <c r="R170" s="59">
        <v>1622.67120402</v>
      </c>
      <c r="S170" s="59">
        <v>1626.6406360800001</v>
      </c>
      <c r="T170" s="59">
        <v>1627.3467811600001</v>
      </c>
      <c r="U170" s="59">
        <v>1626.6056891100002</v>
      </c>
      <c r="V170" s="59">
        <v>1624.33690662</v>
      </c>
      <c r="W170" s="59">
        <v>1618.3488031700001</v>
      </c>
      <c r="X170" s="59">
        <v>1596.0239083000001</v>
      </c>
      <c r="Y170" s="59">
        <v>1591.64528967</v>
      </c>
    </row>
    <row r="171" spans="1:25" s="60" customFormat="1" ht="15.75" x14ac:dyDescent="0.3">
      <c r="A171" s="58" t="s">
        <v>153</v>
      </c>
      <c r="B171" s="59">
        <v>1593.3227659000001</v>
      </c>
      <c r="C171" s="59">
        <v>1597.1136745800002</v>
      </c>
      <c r="D171" s="59">
        <v>1597.15315988</v>
      </c>
      <c r="E171" s="59">
        <v>1597.11047551</v>
      </c>
      <c r="F171" s="59">
        <v>1597.1436060600001</v>
      </c>
      <c r="G171" s="59">
        <v>1601.81822061</v>
      </c>
      <c r="H171" s="59">
        <v>1611.5366473900001</v>
      </c>
      <c r="I171" s="59">
        <v>1615.7722530000001</v>
      </c>
      <c r="J171" s="59">
        <v>1621.9220669200001</v>
      </c>
      <c r="K171" s="59">
        <v>1624.7323651200002</v>
      </c>
      <c r="L171" s="59">
        <v>1625.5403267400002</v>
      </c>
      <c r="M171" s="59">
        <v>1625.5456017500001</v>
      </c>
      <c r="N171" s="59">
        <v>1624.0649621100001</v>
      </c>
      <c r="O171" s="59">
        <v>1624.2912450900001</v>
      </c>
      <c r="P171" s="59">
        <v>1603.9238705400001</v>
      </c>
      <c r="Q171" s="59">
        <v>1579.6005142900001</v>
      </c>
      <c r="R171" s="59">
        <v>1577.7396858700001</v>
      </c>
      <c r="S171" s="59">
        <v>1630.7985099</v>
      </c>
      <c r="T171" s="59">
        <v>1630.32987394</v>
      </c>
      <c r="U171" s="59">
        <v>1629.05820625</v>
      </c>
      <c r="V171" s="59">
        <v>1628.7210492900001</v>
      </c>
      <c r="W171" s="59">
        <v>1619.12906834</v>
      </c>
      <c r="X171" s="59">
        <v>1602.5455688900001</v>
      </c>
      <c r="Y171" s="59">
        <v>1596.14902211</v>
      </c>
    </row>
    <row r="172" spans="1:25" s="60" customFormat="1" ht="15.75" x14ac:dyDescent="0.3">
      <c r="A172" s="58" t="s">
        <v>154</v>
      </c>
      <c r="B172" s="59">
        <v>1592.2903149400001</v>
      </c>
      <c r="C172" s="59">
        <v>1596.1740010800002</v>
      </c>
      <c r="D172" s="59">
        <v>1596.1160986700002</v>
      </c>
      <c r="E172" s="59">
        <v>1596.50857238</v>
      </c>
      <c r="F172" s="59">
        <v>1596.32645888</v>
      </c>
      <c r="G172" s="59">
        <v>1601.4411450500002</v>
      </c>
      <c r="H172" s="59">
        <v>1610.30309244</v>
      </c>
      <c r="I172" s="59">
        <v>1613.8727740200002</v>
      </c>
      <c r="J172" s="59">
        <v>1620.7923013700001</v>
      </c>
      <c r="K172" s="59">
        <v>1628.9115381500001</v>
      </c>
      <c r="L172" s="59">
        <v>1628.9629808300001</v>
      </c>
      <c r="M172" s="59">
        <v>1628.4385711700002</v>
      </c>
      <c r="N172" s="59">
        <v>1626.2507388500001</v>
      </c>
      <c r="O172" s="59">
        <v>1622.2145266800001</v>
      </c>
      <c r="P172" s="59">
        <v>1619.5450857000001</v>
      </c>
      <c r="Q172" s="59">
        <v>1623.0850962900001</v>
      </c>
      <c r="R172" s="59">
        <v>1622.9480431000002</v>
      </c>
      <c r="S172" s="59">
        <v>1625.5040132400002</v>
      </c>
      <c r="T172" s="59">
        <v>1628.3401151100002</v>
      </c>
      <c r="U172" s="59">
        <v>1627.4372190000001</v>
      </c>
      <c r="V172" s="59">
        <v>1626.8293155900001</v>
      </c>
      <c r="W172" s="59">
        <v>1619.0309566400001</v>
      </c>
      <c r="X172" s="59">
        <v>1599.9469027600001</v>
      </c>
      <c r="Y172" s="59">
        <v>1596.34017294</v>
      </c>
    </row>
    <row r="173" spans="1:25" s="60" customFormat="1" ht="15.75" x14ac:dyDescent="0.3">
      <c r="A173" s="58" t="s">
        <v>155</v>
      </c>
      <c r="B173" s="59">
        <v>1592.95758686</v>
      </c>
      <c r="C173" s="59">
        <v>1594.7793559000002</v>
      </c>
      <c r="D173" s="59">
        <v>1594.73229294</v>
      </c>
      <c r="E173" s="59">
        <v>1594.9521050400001</v>
      </c>
      <c r="F173" s="59">
        <v>1594.6828839</v>
      </c>
      <c r="G173" s="59">
        <v>1599.8275292200001</v>
      </c>
      <c r="H173" s="59">
        <v>1608.9965827800002</v>
      </c>
      <c r="I173" s="59">
        <v>1612.46156408</v>
      </c>
      <c r="J173" s="59">
        <v>1624.3883223100001</v>
      </c>
      <c r="K173" s="59">
        <v>1626.35719096</v>
      </c>
      <c r="L173" s="59">
        <v>1625.90720773</v>
      </c>
      <c r="M173" s="59">
        <v>1625.5028157400002</v>
      </c>
      <c r="N173" s="59">
        <v>1625.2852317700001</v>
      </c>
      <c r="O173" s="59">
        <v>1623.1970006600002</v>
      </c>
      <c r="P173" s="59">
        <v>1623.0502128400001</v>
      </c>
      <c r="Q173" s="59">
        <v>1626.3533216400001</v>
      </c>
      <c r="R173" s="59">
        <v>1626.2823101400002</v>
      </c>
      <c r="S173" s="59">
        <v>1626.9186323200001</v>
      </c>
      <c r="T173" s="59">
        <v>1627.77382369</v>
      </c>
      <c r="U173" s="59">
        <v>1626.94057787</v>
      </c>
      <c r="V173" s="59">
        <v>1626.4443410600002</v>
      </c>
      <c r="W173" s="59">
        <v>1618.6228340500002</v>
      </c>
      <c r="X173" s="59">
        <v>1605.7629726100001</v>
      </c>
      <c r="Y173" s="59">
        <v>1606.74229898</v>
      </c>
    </row>
    <row r="174" spans="1:25" s="60" customFormat="1" ht="15.75" x14ac:dyDescent="0.3">
      <c r="A174" s="58" t="s">
        <v>156</v>
      </c>
      <c r="B174" s="59">
        <v>1601.5932747200002</v>
      </c>
      <c r="C174" s="59">
        <v>1601.19918955</v>
      </c>
      <c r="D174" s="59">
        <v>1601.23000224</v>
      </c>
      <c r="E174" s="59">
        <v>1601.23583553</v>
      </c>
      <c r="F174" s="59">
        <v>1601.57969228</v>
      </c>
      <c r="G174" s="59">
        <v>1602.63987288</v>
      </c>
      <c r="H174" s="59">
        <v>1607.34479007</v>
      </c>
      <c r="I174" s="59">
        <v>1611.2695404400001</v>
      </c>
      <c r="J174" s="59">
        <v>1623.60989212</v>
      </c>
      <c r="K174" s="59">
        <v>1623.6334020500001</v>
      </c>
      <c r="L174" s="59">
        <v>1623.3436773600001</v>
      </c>
      <c r="M174" s="59">
        <v>1622.74776307</v>
      </c>
      <c r="N174" s="59">
        <v>1621.92986516</v>
      </c>
      <c r="O174" s="59">
        <v>1620.2458410700001</v>
      </c>
      <c r="P174" s="59">
        <v>1618.01669212</v>
      </c>
      <c r="Q174" s="59">
        <v>1621.41060507</v>
      </c>
      <c r="R174" s="59">
        <v>1622.3649517800002</v>
      </c>
      <c r="S174" s="59">
        <v>1622.6390995700001</v>
      </c>
      <c r="T174" s="59">
        <v>1623.44529016</v>
      </c>
      <c r="U174" s="59">
        <v>1623.12694635</v>
      </c>
      <c r="V174" s="59">
        <v>1622.8210455000001</v>
      </c>
      <c r="W174" s="59">
        <v>1611.5300283500001</v>
      </c>
      <c r="X174" s="59">
        <v>1599.2456656900001</v>
      </c>
      <c r="Y174" s="59">
        <v>1599.4744984400002</v>
      </c>
    </row>
    <row r="175" spans="1:25" s="60" customFormat="1" ht="15.75" x14ac:dyDescent="0.3">
      <c r="A175" s="58" t="s">
        <v>157</v>
      </c>
      <c r="B175" s="59">
        <v>1599.6282293700001</v>
      </c>
      <c r="C175" s="59">
        <v>1599.2953856900001</v>
      </c>
      <c r="D175" s="59">
        <v>1597.18172355</v>
      </c>
      <c r="E175" s="59">
        <v>1597.0837481400001</v>
      </c>
      <c r="F175" s="59">
        <v>1597.0326922200002</v>
      </c>
      <c r="G175" s="59">
        <v>1599.3828024500001</v>
      </c>
      <c r="H175" s="59">
        <v>1607.8791877000001</v>
      </c>
      <c r="I175" s="59">
        <v>1607.72707801</v>
      </c>
      <c r="J175" s="59">
        <v>1613.9957380200001</v>
      </c>
      <c r="K175" s="59">
        <v>1620.2546849100002</v>
      </c>
      <c r="L175" s="59">
        <v>1620.6124598200001</v>
      </c>
      <c r="M175" s="59">
        <v>1620.5625954100001</v>
      </c>
      <c r="N175" s="59">
        <v>1618.61097995</v>
      </c>
      <c r="O175" s="59">
        <v>1618.4733724800001</v>
      </c>
      <c r="P175" s="59">
        <v>1616.1517223800001</v>
      </c>
      <c r="Q175" s="59">
        <v>1619.3776154</v>
      </c>
      <c r="R175" s="59">
        <v>1619.4232127800001</v>
      </c>
      <c r="S175" s="59">
        <v>1619.3525844800001</v>
      </c>
      <c r="T175" s="59">
        <v>1619.81887026</v>
      </c>
      <c r="U175" s="59">
        <v>1619.6974371800002</v>
      </c>
      <c r="V175" s="59">
        <v>1619.4948505</v>
      </c>
      <c r="W175" s="59">
        <v>1609.84942542</v>
      </c>
      <c r="X175" s="59">
        <v>1599.3010145100002</v>
      </c>
      <c r="Y175" s="59">
        <v>1599.54124217</v>
      </c>
    </row>
    <row r="176" spans="1:25" s="60" customFormat="1" ht="15.75" x14ac:dyDescent="0.3">
      <c r="A176" s="58" t="s">
        <v>158</v>
      </c>
      <c r="B176" s="59">
        <v>1600.02469133</v>
      </c>
      <c r="C176" s="59">
        <v>1599.7841026400001</v>
      </c>
      <c r="D176" s="59">
        <v>1597.70600739</v>
      </c>
      <c r="E176" s="59">
        <v>1597.61637438</v>
      </c>
      <c r="F176" s="59">
        <v>1595.49214596</v>
      </c>
      <c r="G176" s="59">
        <v>1595.4793084300002</v>
      </c>
      <c r="H176" s="59">
        <v>1614.11792214</v>
      </c>
      <c r="I176" s="59">
        <v>1613.86846683</v>
      </c>
      <c r="J176" s="59">
        <v>1617.97121569</v>
      </c>
      <c r="K176" s="59">
        <v>1626.01081054</v>
      </c>
      <c r="L176" s="59">
        <v>1626.50939341</v>
      </c>
      <c r="M176" s="59">
        <v>1626.52420211</v>
      </c>
      <c r="N176" s="59">
        <v>1626.5585605000001</v>
      </c>
      <c r="O176" s="59">
        <v>1626.5230024100001</v>
      </c>
      <c r="P176" s="59">
        <v>1622.0588607300001</v>
      </c>
      <c r="Q176" s="59">
        <v>1625.22654547</v>
      </c>
      <c r="R176" s="59">
        <v>1625.2375527300001</v>
      </c>
      <c r="S176" s="59">
        <v>1625.4919970200001</v>
      </c>
      <c r="T176" s="59">
        <v>1626.01491833</v>
      </c>
      <c r="U176" s="59">
        <v>1625.87540893</v>
      </c>
      <c r="V176" s="59">
        <v>1625.7260839400001</v>
      </c>
      <c r="W176" s="59">
        <v>1614.24010731</v>
      </c>
      <c r="X176" s="59">
        <v>1599.6976929100001</v>
      </c>
      <c r="Y176" s="59">
        <v>1599.8281543800001</v>
      </c>
    </row>
    <row r="177" spans="1:25" s="60" customFormat="1" ht="15.75" x14ac:dyDescent="0.3">
      <c r="A177" s="58" t="s">
        <v>159</v>
      </c>
      <c r="B177" s="59">
        <v>1600.0103226400001</v>
      </c>
      <c r="C177" s="59">
        <v>1597.7131752400001</v>
      </c>
      <c r="D177" s="59">
        <v>1597.6293028500002</v>
      </c>
      <c r="E177" s="59">
        <v>1597.6635766000002</v>
      </c>
      <c r="F177" s="59">
        <v>1597.71272264</v>
      </c>
      <c r="G177" s="59">
        <v>1593.99177407</v>
      </c>
      <c r="H177" s="59">
        <v>1602.45174748</v>
      </c>
      <c r="I177" s="59">
        <v>1604.41340064</v>
      </c>
      <c r="J177" s="59">
        <v>1612.2610347</v>
      </c>
      <c r="K177" s="59">
        <v>1612.4901414200001</v>
      </c>
      <c r="L177" s="59">
        <v>1612.49631262</v>
      </c>
      <c r="M177" s="59">
        <v>1612.26960293</v>
      </c>
      <c r="N177" s="59">
        <v>1608.3220563500001</v>
      </c>
      <c r="O177" s="59">
        <v>1606.4134028200001</v>
      </c>
      <c r="P177" s="59">
        <v>1606.31162821</v>
      </c>
      <c r="Q177" s="59">
        <v>1609.4946462100002</v>
      </c>
      <c r="R177" s="59">
        <v>1609.42257748</v>
      </c>
      <c r="S177" s="59">
        <v>1613.03021964</v>
      </c>
      <c r="T177" s="59">
        <v>1617.3640887900001</v>
      </c>
      <c r="U177" s="59">
        <v>1617.1308023000001</v>
      </c>
      <c r="V177" s="59">
        <v>1613.40222391</v>
      </c>
      <c r="W177" s="59">
        <v>1613.6219635800001</v>
      </c>
      <c r="X177" s="59">
        <v>1605.58958431</v>
      </c>
      <c r="Y177" s="59">
        <v>1600.04060701</v>
      </c>
    </row>
    <row r="178" spans="1:25" s="60" customFormat="1" ht="15.75" x14ac:dyDescent="0.3">
      <c r="A178" s="58" t="s">
        <v>160</v>
      </c>
      <c r="B178" s="59">
        <v>1602.5453892100002</v>
      </c>
      <c r="C178" s="59">
        <v>1598.2026438400001</v>
      </c>
      <c r="D178" s="59">
        <v>1598.0852461500001</v>
      </c>
      <c r="E178" s="59">
        <v>1598.11743346</v>
      </c>
      <c r="F178" s="59">
        <v>1598.1446074</v>
      </c>
      <c r="G178" s="59">
        <v>1594.4073995800002</v>
      </c>
      <c r="H178" s="59">
        <v>1601.0520548900001</v>
      </c>
      <c r="I178" s="59">
        <v>1601.07114133</v>
      </c>
      <c r="J178" s="59">
        <v>1607.2150384900001</v>
      </c>
      <c r="K178" s="59">
        <v>1607.37831224</v>
      </c>
      <c r="L178" s="59">
        <v>1607.8487024800002</v>
      </c>
      <c r="M178" s="59">
        <v>1607.82373742</v>
      </c>
      <c r="N178" s="59">
        <v>1601.6497525300001</v>
      </c>
      <c r="O178" s="59">
        <v>1601.71471922</v>
      </c>
      <c r="P178" s="59">
        <v>1605.1467842900001</v>
      </c>
      <c r="Q178" s="59">
        <v>1604.91762971</v>
      </c>
      <c r="R178" s="59">
        <v>1610.3391446600001</v>
      </c>
      <c r="S178" s="59">
        <v>1606.4543031800001</v>
      </c>
      <c r="T178" s="59">
        <v>1610.60722547</v>
      </c>
      <c r="U178" s="59">
        <v>1610.4644577400002</v>
      </c>
      <c r="V178" s="59">
        <v>1614.2806702600001</v>
      </c>
      <c r="W178" s="59">
        <v>1614.4564156000001</v>
      </c>
      <c r="X178" s="59">
        <v>1602.3546066900001</v>
      </c>
      <c r="Y178" s="59">
        <v>1602.52778229</v>
      </c>
    </row>
    <row r="179" spans="1:25" s="60" customFormat="1" ht="15.75" x14ac:dyDescent="0.3">
      <c r="A179" s="58" t="s">
        <v>161</v>
      </c>
      <c r="B179" s="59">
        <v>1601.65461076</v>
      </c>
      <c r="C179" s="59">
        <v>1601.4281801700001</v>
      </c>
      <c r="D179" s="59">
        <v>1599.2568448500001</v>
      </c>
      <c r="E179" s="59">
        <v>1599.1741164100001</v>
      </c>
      <c r="F179" s="59">
        <v>1599.3697089</v>
      </c>
      <c r="G179" s="59">
        <v>1595.5688582800001</v>
      </c>
      <c r="H179" s="59">
        <v>1604.17746014</v>
      </c>
      <c r="I179" s="59">
        <v>1604.1495584300001</v>
      </c>
      <c r="J179" s="59">
        <v>1612.2184405400001</v>
      </c>
      <c r="K179" s="59">
        <v>1614.32320028</v>
      </c>
      <c r="L179" s="59">
        <v>1614.3495013300001</v>
      </c>
      <c r="M179" s="59">
        <v>1614.1586873000001</v>
      </c>
      <c r="N179" s="59">
        <v>1610.1212750500001</v>
      </c>
      <c r="O179" s="59">
        <v>1610.16730211</v>
      </c>
      <c r="P179" s="59">
        <v>1610.06382519</v>
      </c>
      <c r="Q179" s="59">
        <v>1613.3534149700001</v>
      </c>
      <c r="R179" s="59">
        <v>1613.29434143</v>
      </c>
      <c r="S179" s="59">
        <v>1609.3729200800001</v>
      </c>
      <c r="T179" s="59">
        <v>1611.7015423600001</v>
      </c>
      <c r="U179" s="59">
        <v>1611.59385075</v>
      </c>
      <c r="V179" s="59">
        <v>1611.4617195200001</v>
      </c>
      <c r="W179" s="59">
        <v>1613.15320288</v>
      </c>
      <c r="X179" s="59">
        <v>1597.3297198800001</v>
      </c>
      <c r="Y179" s="59">
        <v>1595.3093908400001</v>
      </c>
    </row>
    <row r="180" spans="1:25" s="60" customFormat="1" ht="15.75" x14ac:dyDescent="0.3">
      <c r="A180" s="58" t="s">
        <v>162</v>
      </c>
      <c r="B180" s="59">
        <v>1599.8242243</v>
      </c>
      <c r="C180" s="59">
        <v>1603.9089469600001</v>
      </c>
      <c r="D180" s="59">
        <v>1601.7725764200002</v>
      </c>
      <c r="E180" s="59">
        <v>1601.7514417500001</v>
      </c>
      <c r="F180" s="59">
        <v>1601.78055995</v>
      </c>
      <c r="G180" s="59">
        <v>1597.77929679</v>
      </c>
      <c r="H180" s="59">
        <v>1596.36766442</v>
      </c>
      <c r="I180" s="59">
        <v>1596.3238174000001</v>
      </c>
      <c r="J180" s="59">
        <v>1602.6335783500001</v>
      </c>
      <c r="K180" s="59">
        <v>1606.90021778</v>
      </c>
      <c r="L180" s="59">
        <v>1606.9215249400002</v>
      </c>
      <c r="M180" s="59">
        <v>1606.8086763600002</v>
      </c>
      <c r="N180" s="59">
        <v>1600.5928019400001</v>
      </c>
      <c r="O180" s="59">
        <v>1600.58907772</v>
      </c>
      <c r="P180" s="59">
        <v>1600.46681885</v>
      </c>
      <c r="Q180" s="59">
        <v>1603.9941893500002</v>
      </c>
      <c r="R180" s="59">
        <v>1605.96151568</v>
      </c>
      <c r="S180" s="59">
        <v>1604.13130602</v>
      </c>
      <c r="T180" s="59">
        <v>1606.50523432</v>
      </c>
      <c r="U180" s="59">
        <v>1606.44392027</v>
      </c>
      <c r="V180" s="59">
        <v>1606.35400368</v>
      </c>
      <c r="W180" s="59">
        <v>1608.1038172900001</v>
      </c>
      <c r="X180" s="59">
        <v>1602.0761138100002</v>
      </c>
      <c r="Y180" s="59">
        <v>1599.91962661</v>
      </c>
    </row>
    <row r="181" spans="1:25" s="60" customFormat="1" ht="15.75" x14ac:dyDescent="0.3">
      <c r="A181" s="58" t="s">
        <v>163</v>
      </c>
      <c r="B181" s="59">
        <v>1599.23516799</v>
      </c>
      <c r="C181" s="59">
        <v>1603.2383673100001</v>
      </c>
      <c r="D181" s="59">
        <v>1603.2395045000001</v>
      </c>
      <c r="E181" s="59">
        <v>1603.17860073</v>
      </c>
      <c r="F181" s="59">
        <v>1603.2665511300002</v>
      </c>
      <c r="G181" s="59">
        <v>1605.48794976</v>
      </c>
      <c r="H181" s="59">
        <v>1596.33352863</v>
      </c>
      <c r="I181" s="59">
        <v>1596.3045335300001</v>
      </c>
      <c r="J181" s="59">
        <v>1596.5114846500001</v>
      </c>
      <c r="K181" s="59">
        <v>1596.7124441400001</v>
      </c>
      <c r="L181" s="59">
        <v>1596.6254541800001</v>
      </c>
      <c r="M181" s="59">
        <v>1596.5602570000001</v>
      </c>
      <c r="N181" s="59">
        <v>1596.3660651</v>
      </c>
      <c r="O181" s="59">
        <v>1596.37406158</v>
      </c>
      <c r="P181" s="59">
        <v>1596.2059699400002</v>
      </c>
      <c r="Q181" s="59">
        <v>1599.7762156700001</v>
      </c>
      <c r="R181" s="59">
        <v>1599.8088058600001</v>
      </c>
      <c r="S181" s="59">
        <v>1597.9773691</v>
      </c>
      <c r="T181" s="59">
        <v>1596.5352437600002</v>
      </c>
      <c r="U181" s="59">
        <v>1596.6161671900002</v>
      </c>
      <c r="V181" s="59">
        <v>1596.4955999000001</v>
      </c>
      <c r="W181" s="59">
        <v>1596.20652692</v>
      </c>
      <c r="X181" s="59">
        <v>1597.5881947100002</v>
      </c>
      <c r="Y181" s="59">
        <v>1599.5010505600001</v>
      </c>
    </row>
    <row r="182" spans="1:25" s="32" customFormat="1" x14ac:dyDescent="0.2"/>
    <row r="183" spans="1:25" s="32" customFormat="1" x14ac:dyDescent="0.2">
      <c r="A183" s="171" t="s">
        <v>69</v>
      </c>
      <c r="B183" s="243" t="s">
        <v>122</v>
      </c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  <c r="S183" s="166"/>
      <c r="T183" s="166"/>
      <c r="U183" s="166"/>
      <c r="V183" s="166"/>
      <c r="W183" s="166"/>
      <c r="X183" s="166"/>
      <c r="Y183" s="167"/>
    </row>
    <row r="184" spans="1:25" s="32" customFormat="1" x14ac:dyDescent="0.2">
      <c r="A184" s="172"/>
      <c r="B184" s="110" t="s">
        <v>71</v>
      </c>
      <c r="C184" s="111" t="s">
        <v>72</v>
      </c>
      <c r="D184" s="112" t="s">
        <v>73</v>
      </c>
      <c r="E184" s="111" t="s">
        <v>74</v>
      </c>
      <c r="F184" s="111" t="s">
        <v>75</v>
      </c>
      <c r="G184" s="111" t="s">
        <v>76</v>
      </c>
      <c r="H184" s="111" t="s">
        <v>77</v>
      </c>
      <c r="I184" s="111" t="s">
        <v>78</v>
      </c>
      <c r="J184" s="111" t="s">
        <v>79</v>
      </c>
      <c r="K184" s="110" t="s">
        <v>80</v>
      </c>
      <c r="L184" s="111" t="s">
        <v>81</v>
      </c>
      <c r="M184" s="113" t="s">
        <v>82</v>
      </c>
      <c r="N184" s="110" t="s">
        <v>83</v>
      </c>
      <c r="O184" s="111" t="s">
        <v>84</v>
      </c>
      <c r="P184" s="113" t="s">
        <v>85</v>
      </c>
      <c r="Q184" s="112" t="s">
        <v>86</v>
      </c>
      <c r="R184" s="111" t="s">
        <v>87</v>
      </c>
      <c r="S184" s="112" t="s">
        <v>88</v>
      </c>
      <c r="T184" s="111" t="s">
        <v>89</v>
      </c>
      <c r="U184" s="112" t="s">
        <v>90</v>
      </c>
      <c r="V184" s="111" t="s">
        <v>91</v>
      </c>
      <c r="W184" s="112" t="s">
        <v>92</v>
      </c>
      <c r="X184" s="111" t="s">
        <v>93</v>
      </c>
      <c r="Y184" s="111" t="s">
        <v>94</v>
      </c>
    </row>
    <row r="185" spans="1:25" s="32" customFormat="1" ht="15" customHeight="1" x14ac:dyDescent="0.2">
      <c r="A185" s="56" t="s">
        <v>133</v>
      </c>
      <c r="B185" s="57">
        <v>78.491954340000007</v>
      </c>
      <c r="C185" s="64">
        <v>78.487976880000005</v>
      </c>
      <c r="D185" s="64">
        <v>78.484748749999994</v>
      </c>
      <c r="E185" s="64">
        <v>78.483830580000003</v>
      </c>
      <c r="F185" s="64">
        <v>78.488157830000006</v>
      </c>
      <c r="G185" s="64">
        <v>78.079783939999999</v>
      </c>
      <c r="H185" s="64">
        <v>78.202565609999994</v>
      </c>
      <c r="I185" s="64">
        <v>78.326970009999997</v>
      </c>
      <c r="J185" s="64">
        <v>78.475037099999994</v>
      </c>
      <c r="K185" s="64">
        <v>78.592805900000002</v>
      </c>
      <c r="L185" s="64">
        <v>78.580771569999996</v>
      </c>
      <c r="M185" s="64">
        <v>78.574735349999997</v>
      </c>
      <c r="N185" s="64">
        <v>78.773434420000001</v>
      </c>
      <c r="O185" s="64">
        <v>78.76736923</v>
      </c>
      <c r="P185" s="64">
        <v>79.195441950000003</v>
      </c>
      <c r="Q185" s="64">
        <v>79.387666699999997</v>
      </c>
      <c r="R185" s="64">
        <v>79.723553379999998</v>
      </c>
      <c r="S185" s="64">
        <v>79.845904700000006</v>
      </c>
      <c r="T185" s="64">
        <v>79.850727019999994</v>
      </c>
      <c r="U185" s="64">
        <v>79.833595790000004</v>
      </c>
      <c r="V185" s="64">
        <v>79.613617379999994</v>
      </c>
      <c r="W185" s="64">
        <v>79.381907949999999</v>
      </c>
      <c r="X185" s="64">
        <v>79.344052189999999</v>
      </c>
      <c r="Y185" s="64">
        <v>79.476001519999997</v>
      </c>
    </row>
    <row r="186" spans="1:25" s="60" customFormat="1" ht="15.75" x14ac:dyDescent="0.3">
      <c r="A186" s="58" t="s">
        <v>134</v>
      </c>
      <c r="B186" s="59">
        <v>79.400958950000003</v>
      </c>
      <c r="C186" s="59">
        <v>79.398449450000001</v>
      </c>
      <c r="D186" s="59">
        <v>79.398105819999998</v>
      </c>
      <c r="E186" s="59">
        <v>79.395303819999995</v>
      </c>
      <c r="F186" s="59">
        <v>79.401739149999997</v>
      </c>
      <c r="G186" s="59">
        <v>79.418454530000005</v>
      </c>
      <c r="H186" s="59">
        <v>79.006566019999994</v>
      </c>
      <c r="I186" s="59">
        <v>78.596041990000003</v>
      </c>
      <c r="J186" s="59">
        <v>78.759021039999993</v>
      </c>
      <c r="K186" s="59">
        <v>78.760236599999999</v>
      </c>
      <c r="L186" s="59">
        <v>78.749134380000001</v>
      </c>
      <c r="M186" s="59">
        <v>78.731521720000003</v>
      </c>
      <c r="N186" s="59">
        <v>78.931539319999999</v>
      </c>
      <c r="O186" s="59">
        <v>78.92921235</v>
      </c>
      <c r="P186" s="59">
        <v>79.353711469999993</v>
      </c>
      <c r="Q186" s="59">
        <v>79.523104180000004</v>
      </c>
      <c r="R186" s="59">
        <v>79.748921940000002</v>
      </c>
      <c r="S186" s="59">
        <v>79.961303349999994</v>
      </c>
      <c r="T186" s="59">
        <v>80.069531100000006</v>
      </c>
      <c r="U186" s="59">
        <v>80.048495630000005</v>
      </c>
      <c r="V186" s="59">
        <v>79.830076860000005</v>
      </c>
      <c r="W186" s="59">
        <v>79.608179109999995</v>
      </c>
      <c r="X186" s="59">
        <v>79.694111879999994</v>
      </c>
      <c r="Y186" s="59">
        <v>79.687365420000006</v>
      </c>
    </row>
    <row r="187" spans="1:25" s="60" customFormat="1" ht="15.75" x14ac:dyDescent="0.3">
      <c r="A187" s="58" t="s">
        <v>135</v>
      </c>
      <c r="B187" s="59">
        <v>79.785644829999995</v>
      </c>
      <c r="C187" s="59">
        <v>79.775244760000007</v>
      </c>
      <c r="D187" s="59">
        <v>79.669433789999999</v>
      </c>
      <c r="E187" s="59">
        <v>79.051013240000003</v>
      </c>
      <c r="F187" s="59">
        <v>79.103277790000007</v>
      </c>
      <c r="G187" s="59">
        <v>79.231958570000003</v>
      </c>
      <c r="H187" s="59">
        <v>78.935493440000002</v>
      </c>
      <c r="I187" s="59">
        <v>78.969159989999994</v>
      </c>
      <c r="J187" s="59">
        <v>79.418025209999996</v>
      </c>
      <c r="K187" s="59">
        <v>79.428002419999999</v>
      </c>
      <c r="L187" s="59">
        <v>79.419375400000007</v>
      </c>
      <c r="M187" s="59">
        <v>79.640220420000006</v>
      </c>
      <c r="N187" s="59">
        <v>79.646341190000001</v>
      </c>
      <c r="O187" s="59">
        <v>79.660124949999997</v>
      </c>
      <c r="P187" s="59">
        <v>79.863419199999996</v>
      </c>
      <c r="Q187" s="59">
        <v>80.060630509999996</v>
      </c>
      <c r="R187" s="59">
        <v>79.855585000000005</v>
      </c>
      <c r="S187" s="59">
        <v>78.288200930000002</v>
      </c>
      <c r="T187" s="59">
        <v>77.745599060000004</v>
      </c>
      <c r="U187" s="59">
        <v>79.034119399999994</v>
      </c>
      <c r="V187" s="59">
        <v>79.6199431</v>
      </c>
      <c r="W187" s="59">
        <v>79.598670600000005</v>
      </c>
      <c r="X187" s="59">
        <v>79.572403199999997</v>
      </c>
      <c r="Y187" s="59">
        <v>79.567420440000006</v>
      </c>
    </row>
    <row r="188" spans="1:25" s="60" customFormat="1" ht="15.75" x14ac:dyDescent="0.3">
      <c r="A188" s="58" t="s">
        <v>136</v>
      </c>
      <c r="B188" s="59">
        <v>79.777077939999998</v>
      </c>
      <c r="C188" s="59">
        <v>79.542341300000004</v>
      </c>
      <c r="D188" s="59">
        <v>79.324789620000004</v>
      </c>
      <c r="E188" s="59">
        <v>78.731976700000004</v>
      </c>
      <c r="F188" s="59">
        <v>78.742148790000002</v>
      </c>
      <c r="G188" s="59">
        <v>78.743365870000005</v>
      </c>
      <c r="H188" s="59">
        <v>78.574357160000005</v>
      </c>
      <c r="I188" s="59">
        <v>78.570571040000004</v>
      </c>
      <c r="J188" s="59">
        <v>78.787140890000003</v>
      </c>
      <c r="K188" s="59">
        <v>78.380155860000002</v>
      </c>
      <c r="L188" s="59">
        <v>78.361241140000004</v>
      </c>
      <c r="M188" s="59">
        <v>78.355493080000002</v>
      </c>
      <c r="N188" s="59">
        <v>78.362973220000001</v>
      </c>
      <c r="O188" s="59">
        <v>78.568963609999997</v>
      </c>
      <c r="P188" s="59">
        <v>78.575889239999995</v>
      </c>
      <c r="Q188" s="59">
        <v>78.564184119999993</v>
      </c>
      <c r="R188" s="59">
        <v>78.569282400000006</v>
      </c>
      <c r="S188" s="59">
        <v>78.78819043</v>
      </c>
      <c r="T188" s="59">
        <v>78.941215630000002</v>
      </c>
      <c r="U188" s="59">
        <v>78.904569159999994</v>
      </c>
      <c r="V188" s="59">
        <v>78.891597399999995</v>
      </c>
      <c r="W188" s="59">
        <v>79.079644869999996</v>
      </c>
      <c r="X188" s="59">
        <v>79.067374860000001</v>
      </c>
      <c r="Y188" s="59">
        <v>79.064556440000004</v>
      </c>
    </row>
    <row r="189" spans="1:25" s="60" customFormat="1" ht="15.75" x14ac:dyDescent="0.3">
      <c r="A189" s="58" t="s">
        <v>137</v>
      </c>
      <c r="B189" s="59">
        <v>79.059328149999999</v>
      </c>
      <c r="C189" s="59">
        <v>79.066566499999993</v>
      </c>
      <c r="D189" s="59">
        <v>79.065788310000002</v>
      </c>
      <c r="E189" s="59">
        <v>78.603751439999996</v>
      </c>
      <c r="F189" s="59">
        <v>78.610727690000004</v>
      </c>
      <c r="G189" s="59">
        <v>78.618359929999997</v>
      </c>
      <c r="H189" s="59">
        <v>78.61981084</v>
      </c>
      <c r="I189" s="59">
        <v>78.425367800000004</v>
      </c>
      <c r="J189" s="59">
        <v>78.436297600000003</v>
      </c>
      <c r="K189" s="59">
        <v>78.444698630000005</v>
      </c>
      <c r="L189" s="59">
        <v>78.320385189999996</v>
      </c>
      <c r="M189" s="59">
        <v>78.30212727</v>
      </c>
      <c r="N189" s="59">
        <v>78.313400529999996</v>
      </c>
      <c r="O189" s="59">
        <v>78.208798040000005</v>
      </c>
      <c r="P189" s="59">
        <v>78.406456399999996</v>
      </c>
      <c r="Q189" s="59">
        <v>78.571402039999995</v>
      </c>
      <c r="R189" s="59">
        <v>78.59162963</v>
      </c>
      <c r="S189" s="59">
        <v>78.583148890000004</v>
      </c>
      <c r="T189" s="59">
        <v>78.593490389999999</v>
      </c>
      <c r="U189" s="59">
        <v>78.564666200000005</v>
      </c>
      <c r="V189" s="59">
        <v>78.713001599999998</v>
      </c>
      <c r="W189" s="59">
        <v>78.899718179999994</v>
      </c>
      <c r="X189" s="59">
        <v>78.884991650000003</v>
      </c>
      <c r="Y189" s="59">
        <v>78.882351799999995</v>
      </c>
    </row>
    <row r="190" spans="1:25" s="60" customFormat="1" ht="15.75" x14ac:dyDescent="0.3">
      <c r="A190" s="58" t="s">
        <v>138</v>
      </c>
      <c r="B190" s="59">
        <v>78.651270089999997</v>
      </c>
      <c r="C190" s="59">
        <v>78.641140410000006</v>
      </c>
      <c r="D190" s="59">
        <v>78.539435339999997</v>
      </c>
      <c r="E190" s="59">
        <v>78.538959199999994</v>
      </c>
      <c r="F190" s="59">
        <v>79.131315279999995</v>
      </c>
      <c r="G190" s="59">
        <v>79.822234249999994</v>
      </c>
      <c r="H190" s="59">
        <v>79.941685379999996</v>
      </c>
      <c r="I190" s="59">
        <v>79.951437089999999</v>
      </c>
      <c r="J190" s="59">
        <v>79.98805729</v>
      </c>
      <c r="K190" s="59">
        <v>80.352022349999999</v>
      </c>
      <c r="L190" s="59">
        <v>80.473367909999993</v>
      </c>
      <c r="M190" s="59">
        <v>80.874436329999995</v>
      </c>
      <c r="N190" s="59">
        <v>80.855830949999998</v>
      </c>
      <c r="O190" s="59">
        <v>80.731799559999999</v>
      </c>
      <c r="P190" s="59">
        <v>80.897333579999994</v>
      </c>
      <c r="Q190" s="59">
        <v>80.915543189999994</v>
      </c>
      <c r="R190" s="59">
        <v>81.116446749999994</v>
      </c>
      <c r="S190" s="59">
        <v>81.214305060000001</v>
      </c>
      <c r="T190" s="59">
        <v>81.227310869999997</v>
      </c>
      <c r="U190" s="59">
        <v>81.022521859999998</v>
      </c>
      <c r="V190" s="59">
        <v>80.675039040000001</v>
      </c>
      <c r="W190" s="59">
        <v>80.477872980000001</v>
      </c>
      <c r="X190" s="59">
        <v>79.886519019999994</v>
      </c>
      <c r="Y190" s="59">
        <v>79.675324989999993</v>
      </c>
    </row>
    <row r="191" spans="1:25" s="60" customFormat="1" ht="15.75" x14ac:dyDescent="0.3">
      <c r="A191" s="58" t="s">
        <v>139</v>
      </c>
      <c r="B191" s="59">
        <v>79.358659729999999</v>
      </c>
      <c r="C191" s="59">
        <v>79.148930609999994</v>
      </c>
      <c r="D191" s="59">
        <v>79.045425859999995</v>
      </c>
      <c r="E191" s="59">
        <v>79.041030939999999</v>
      </c>
      <c r="F191" s="59">
        <v>79.146206939999999</v>
      </c>
      <c r="G191" s="59">
        <v>79.16446578</v>
      </c>
      <c r="H191" s="59">
        <v>80.167104440000003</v>
      </c>
      <c r="I191" s="59">
        <v>80.178535220000001</v>
      </c>
      <c r="J191" s="59">
        <v>80.428199489999997</v>
      </c>
      <c r="K191" s="59">
        <v>80.885659169999997</v>
      </c>
      <c r="L191" s="59">
        <v>81.010218940000001</v>
      </c>
      <c r="M191" s="59">
        <v>81.120787680000007</v>
      </c>
      <c r="N191" s="59">
        <v>81.098726940000006</v>
      </c>
      <c r="O191" s="59">
        <v>80.881121050000004</v>
      </c>
      <c r="P191" s="59">
        <v>81.043787140000006</v>
      </c>
      <c r="Q191" s="59">
        <v>81.010314800000003</v>
      </c>
      <c r="R191" s="59">
        <v>81.051462409999999</v>
      </c>
      <c r="S191" s="59">
        <v>81.258890280000003</v>
      </c>
      <c r="T191" s="59">
        <v>81.275365239999999</v>
      </c>
      <c r="U191" s="59">
        <v>81.252593700000006</v>
      </c>
      <c r="V191" s="59">
        <v>80.952977329999996</v>
      </c>
      <c r="W191" s="59">
        <v>80.742091049999999</v>
      </c>
      <c r="X191" s="59">
        <v>79.930239290000003</v>
      </c>
      <c r="Y191" s="59">
        <v>79.267389089999995</v>
      </c>
    </row>
    <row r="192" spans="1:25" s="60" customFormat="1" ht="15.75" x14ac:dyDescent="0.3">
      <c r="A192" s="58" t="s">
        <v>140</v>
      </c>
      <c r="B192" s="59">
        <v>79.241480710000005</v>
      </c>
      <c r="C192" s="59">
        <v>78.827537070000005</v>
      </c>
      <c r="D192" s="59">
        <v>78.824852609999994</v>
      </c>
      <c r="E192" s="59">
        <v>78.822673690000002</v>
      </c>
      <c r="F192" s="59">
        <v>78.827639739999995</v>
      </c>
      <c r="G192" s="59">
        <v>78.535994700000003</v>
      </c>
      <c r="H192" s="59">
        <v>78.546408170000007</v>
      </c>
      <c r="I192" s="59">
        <v>78.552789000000004</v>
      </c>
      <c r="J192" s="59">
        <v>78.865569649999998</v>
      </c>
      <c r="K192" s="59">
        <v>79.074285140000001</v>
      </c>
      <c r="L192" s="59">
        <v>79.368530590000006</v>
      </c>
      <c r="M192" s="59">
        <v>79.361605699999998</v>
      </c>
      <c r="N192" s="59">
        <v>79.359765190000005</v>
      </c>
      <c r="O192" s="59">
        <v>79.350109810000006</v>
      </c>
      <c r="P192" s="59">
        <v>79.518827700000003</v>
      </c>
      <c r="Q192" s="59">
        <v>79.683865749999995</v>
      </c>
      <c r="R192" s="59">
        <v>79.590446319999998</v>
      </c>
      <c r="S192" s="59">
        <v>79.805362310000007</v>
      </c>
      <c r="T192" s="59">
        <v>79.824106990000004</v>
      </c>
      <c r="U192" s="59">
        <v>79.813915230000006</v>
      </c>
      <c r="V192" s="59">
        <v>79.804860660000003</v>
      </c>
      <c r="W192" s="59">
        <v>79.601556639999998</v>
      </c>
      <c r="X192" s="59">
        <v>79.212306949999999</v>
      </c>
      <c r="Y192" s="59">
        <v>78.842095450000002</v>
      </c>
    </row>
    <row r="193" spans="1:25" s="60" customFormat="1" ht="15.75" x14ac:dyDescent="0.3">
      <c r="A193" s="58" t="s">
        <v>141</v>
      </c>
      <c r="B193" s="59">
        <v>78.730614770000003</v>
      </c>
      <c r="C193" s="59">
        <v>78.714042930000005</v>
      </c>
      <c r="D193" s="59">
        <v>78.808020679999998</v>
      </c>
      <c r="E193" s="59">
        <v>78.808983830000003</v>
      </c>
      <c r="F193" s="59">
        <v>79.017713310000005</v>
      </c>
      <c r="G193" s="59">
        <v>79.323822359999994</v>
      </c>
      <c r="H193" s="59">
        <v>80.043687520000006</v>
      </c>
      <c r="I193" s="59">
        <v>80.059728739999997</v>
      </c>
      <c r="J193" s="59">
        <v>80.393656750000005</v>
      </c>
      <c r="K193" s="59">
        <v>80.71392865</v>
      </c>
      <c r="L193" s="59">
        <v>80.836136859999996</v>
      </c>
      <c r="M193" s="59">
        <v>80.938654099999994</v>
      </c>
      <c r="N193" s="59">
        <v>80.623072199999996</v>
      </c>
      <c r="O193" s="59">
        <v>80.612724589999999</v>
      </c>
      <c r="P193" s="59">
        <v>80.597888600000005</v>
      </c>
      <c r="Q193" s="59">
        <v>80.472097719999994</v>
      </c>
      <c r="R193" s="59">
        <v>80.665832499999993</v>
      </c>
      <c r="S193" s="59">
        <v>80.774760740000005</v>
      </c>
      <c r="T193" s="59">
        <v>80.678760850000003</v>
      </c>
      <c r="U193" s="59">
        <v>80.459388989999994</v>
      </c>
      <c r="V193" s="59">
        <v>80.484193189999999</v>
      </c>
      <c r="W193" s="59">
        <v>80.263548420000006</v>
      </c>
      <c r="X193" s="59">
        <v>79.686221750000001</v>
      </c>
      <c r="Y193" s="59">
        <v>79.156988530000007</v>
      </c>
    </row>
    <row r="194" spans="1:25" s="60" customFormat="1" ht="15.75" x14ac:dyDescent="0.3">
      <c r="A194" s="58" t="s">
        <v>142</v>
      </c>
      <c r="B194" s="59">
        <v>79.27807147</v>
      </c>
      <c r="C194" s="59">
        <v>79.267928940000004</v>
      </c>
      <c r="D194" s="59">
        <v>79.26523392</v>
      </c>
      <c r="E194" s="59">
        <v>79.2637632</v>
      </c>
      <c r="F194" s="59">
        <v>79.272026240000002</v>
      </c>
      <c r="G194" s="59">
        <v>79.679943910000006</v>
      </c>
      <c r="H194" s="59">
        <v>80.548217260000001</v>
      </c>
      <c r="I194" s="59">
        <v>80.569167879999995</v>
      </c>
      <c r="J194" s="59">
        <v>80.901107420000002</v>
      </c>
      <c r="K194" s="59">
        <v>80.924606449999999</v>
      </c>
      <c r="L194" s="59">
        <v>80.942549869999993</v>
      </c>
      <c r="M194" s="59">
        <v>80.626051059999995</v>
      </c>
      <c r="N194" s="59">
        <v>80.506192519999999</v>
      </c>
      <c r="O194" s="59">
        <v>80.494399340000001</v>
      </c>
      <c r="P194" s="59">
        <v>80.467191549999995</v>
      </c>
      <c r="Q194" s="59">
        <v>80.332550220000002</v>
      </c>
      <c r="R194" s="59">
        <v>80.533072919999995</v>
      </c>
      <c r="S194" s="59">
        <v>80.729786570000002</v>
      </c>
      <c r="T194" s="59">
        <v>80.748707609999997</v>
      </c>
      <c r="U194" s="59">
        <v>80.730735850000002</v>
      </c>
      <c r="V194" s="59">
        <v>80.658439250000001</v>
      </c>
      <c r="W194" s="59">
        <v>80.445343199999996</v>
      </c>
      <c r="X194" s="59">
        <v>79.72196701</v>
      </c>
      <c r="Y194" s="59">
        <v>79.706161960000003</v>
      </c>
    </row>
    <row r="195" spans="1:25" s="60" customFormat="1" ht="15.75" x14ac:dyDescent="0.3">
      <c r="A195" s="58" t="s">
        <v>143</v>
      </c>
      <c r="B195" s="59">
        <v>79.285979139999995</v>
      </c>
      <c r="C195" s="59">
        <v>79.276214479999993</v>
      </c>
      <c r="D195" s="59">
        <v>79.271260769999998</v>
      </c>
      <c r="E195" s="59">
        <v>79.271824949999996</v>
      </c>
      <c r="F195" s="59">
        <v>79.27635472</v>
      </c>
      <c r="G195" s="59">
        <v>79.677579919999999</v>
      </c>
      <c r="H195" s="59">
        <v>80.529583419999994</v>
      </c>
      <c r="I195" s="59">
        <v>80.433878730000004</v>
      </c>
      <c r="J195" s="59">
        <v>80.773918940000001</v>
      </c>
      <c r="K195" s="59">
        <v>80.797408279999999</v>
      </c>
      <c r="L195" s="59">
        <v>80.813586079999993</v>
      </c>
      <c r="M195" s="59">
        <v>80.805210279999997</v>
      </c>
      <c r="N195" s="59">
        <v>80.793062590000005</v>
      </c>
      <c r="O195" s="59">
        <v>80.788583770000002</v>
      </c>
      <c r="P195" s="59">
        <v>80.787706610000001</v>
      </c>
      <c r="Q195" s="59">
        <v>80.879259410000003</v>
      </c>
      <c r="R195" s="59">
        <v>81.056929409999995</v>
      </c>
      <c r="S195" s="59">
        <v>81.188686110000006</v>
      </c>
      <c r="T195" s="59">
        <v>81.190688910000006</v>
      </c>
      <c r="U195" s="59">
        <v>81.167376930000003</v>
      </c>
      <c r="V195" s="59">
        <v>81.180699739999994</v>
      </c>
      <c r="W195" s="59">
        <v>81.060586369999996</v>
      </c>
      <c r="X195" s="59">
        <v>79.825126359999999</v>
      </c>
      <c r="Y195" s="59">
        <v>79.404278090000005</v>
      </c>
    </row>
    <row r="196" spans="1:25" s="60" customFormat="1" ht="15.75" x14ac:dyDescent="0.3">
      <c r="A196" s="58" t="s">
        <v>144</v>
      </c>
      <c r="B196" s="59">
        <v>79.212198799999996</v>
      </c>
      <c r="C196" s="59">
        <v>79.20164887</v>
      </c>
      <c r="D196" s="59">
        <v>79.198241019999998</v>
      </c>
      <c r="E196" s="59">
        <v>79.196503969999995</v>
      </c>
      <c r="F196" s="59">
        <v>79.200324870000003</v>
      </c>
      <c r="G196" s="59">
        <v>79.792417940000007</v>
      </c>
      <c r="H196" s="59">
        <v>80.537872280000002</v>
      </c>
      <c r="I196" s="59">
        <v>80.561765820000005</v>
      </c>
      <c r="J196" s="59">
        <v>80.905449939999997</v>
      </c>
      <c r="K196" s="59">
        <v>81.129392480000007</v>
      </c>
      <c r="L196" s="59">
        <v>81.141962730000003</v>
      </c>
      <c r="M196" s="59">
        <v>81.132223850000003</v>
      </c>
      <c r="N196" s="59">
        <v>80.930095929999993</v>
      </c>
      <c r="O196" s="59">
        <v>80.466753060000002</v>
      </c>
      <c r="P196" s="59">
        <v>80.443477099999996</v>
      </c>
      <c r="Q196" s="59">
        <v>80.426306760000003</v>
      </c>
      <c r="R196" s="59">
        <v>80.306628130000007</v>
      </c>
      <c r="S196" s="59">
        <v>80.733174129999995</v>
      </c>
      <c r="T196" s="59">
        <v>80.751121600000005</v>
      </c>
      <c r="U196" s="59">
        <v>80.734598210000001</v>
      </c>
      <c r="V196" s="59">
        <v>80.767573029999994</v>
      </c>
      <c r="W196" s="59">
        <v>80.451429300000001</v>
      </c>
      <c r="X196" s="59">
        <v>79.703323389999994</v>
      </c>
      <c r="Y196" s="59">
        <v>79.283536639999994</v>
      </c>
    </row>
    <row r="197" spans="1:25" s="60" customFormat="1" ht="15.75" x14ac:dyDescent="0.3">
      <c r="A197" s="58" t="s">
        <v>145</v>
      </c>
      <c r="B197" s="59">
        <v>79.259822999999997</v>
      </c>
      <c r="C197" s="59">
        <v>79.151622250000003</v>
      </c>
      <c r="D197" s="59">
        <v>79.15199226</v>
      </c>
      <c r="E197" s="59">
        <v>79.153092389999998</v>
      </c>
      <c r="F197" s="59">
        <v>79.159811079999997</v>
      </c>
      <c r="G197" s="59">
        <v>79.558397299999996</v>
      </c>
      <c r="H197" s="59">
        <v>80.428633140000002</v>
      </c>
      <c r="I197" s="59">
        <v>80.656164750000002</v>
      </c>
      <c r="J197" s="59">
        <v>80.682470129999999</v>
      </c>
      <c r="K197" s="59">
        <v>80.514540539999999</v>
      </c>
      <c r="L197" s="59">
        <v>80.512997159999998</v>
      </c>
      <c r="M197" s="59">
        <v>80.502986320000005</v>
      </c>
      <c r="N197" s="59">
        <v>80.255694320000003</v>
      </c>
      <c r="O197" s="59">
        <v>80.245521409999995</v>
      </c>
      <c r="P197" s="59">
        <v>80.215035830000005</v>
      </c>
      <c r="Q197" s="59">
        <v>80.407596190000007</v>
      </c>
      <c r="R197" s="59">
        <v>80.40014875</v>
      </c>
      <c r="S197" s="59">
        <v>80.837775120000003</v>
      </c>
      <c r="T197" s="59">
        <v>80.85640884</v>
      </c>
      <c r="U197" s="59">
        <v>80.833917159999999</v>
      </c>
      <c r="V197" s="59">
        <v>80.661019109999998</v>
      </c>
      <c r="W197" s="59">
        <v>80.440240549999999</v>
      </c>
      <c r="X197" s="59">
        <v>79.681109219999996</v>
      </c>
      <c r="Y197" s="59">
        <v>79.257819459999993</v>
      </c>
    </row>
    <row r="198" spans="1:25" s="60" customFormat="1" ht="15.75" x14ac:dyDescent="0.3">
      <c r="A198" s="58" t="s">
        <v>146</v>
      </c>
      <c r="B198" s="59">
        <v>79.387312469999998</v>
      </c>
      <c r="C198" s="59">
        <v>79.372196009999996</v>
      </c>
      <c r="D198" s="59">
        <v>79.371490120000004</v>
      </c>
      <c r="E198" s="59">
        <v>79.372070550000004</v>
      </c>
      <c r="F198" s="59">
        <v>79.184743409999996</v>
      </c>
      <c r="G198" s="59">
        <v>79.789545630000006</v>
      </c>
      <c r="H198" s="59">
        <v>80.649700510000002</v>
      </c>
      <c r="I198" s="59">
        <v>80.68538341</v>
      </c>
      <c r="J198" s="59">
        <v>80.908487730000004</v>
      </c>
      <c r="K198" s="59">
        <v>80.928519660000006</v>
      </c>
      <c r="L198" s="59">
        <v>80.930710020000006</v>
      </c>
      <c r="M198" s="59">
        <v>80.927509049999998</v>
      </c>
      <c r="N198" s="59">
        <v>80.713079370000003</v>
      </c>
      <c r="O198" s="59">
        <v>80.70767266</v>
      </c>
      <c r="P198" s="59">
        <v>80.689438960000004</v>
      </c>
      <c r="Q198" s="59">
        <v>80.867356040000004</v>
      </c>
      <c r="R198" s="59">
        <v>80.861761819999998</v>
      </c>
      <c r="S198" s="59">
        <v>81.166617880000004</v>
      </c>
      <c r="T198" s="59">
        <v>81.188042830000001</v>
      </c>
      <c r="U198" s="59">
        <v>81.170352699999995</v>
      </c>
      <c r="V198" s="59">
        <v>80.868322300000003</v>
      </c>
      <c r="W198" s="59">
        <v>80.656483260000002</v>
      </c>
      <c r="X198" s="59">
        <v>79.617543990000001</v>
      </c>
      <c r="Y198" s="59">
        <v>79.1981799</v>
      </c>
    </row>
    <row r="199" spans="1:25" s="60" customFormat="1" ht="15.75" x14ac:dyDescent="0.3">
      <c r="A199" s="58" t="s">
        <v>147</v>
      </c>
      <c r="B199" s="59">
        <v>78.9766434</v>
      </c>
      <c r="C199" s="59">
        <v>78.965525999999997</v>
      </c>
      <c r="D199" s="59">
        <v>78.962239839999995</v>
      </c>
      <c r="E199" s="59">
        <v>78.963030570000001</v>
      </c>
      <c r="F199" s="59">
        <v>78.970805970000001</v>
      </c>
      <c r="G199" s="59">
        <v>79.393274809999994</v>
      </c>
      <c r="H199" s="59">
        <v>79.413614409999994</v>
      </c>
      <c r="I199" s="59">
        <v>79.348103300000005</v>
      </c>
      <c r="J199" s="59">
        <v>79.102046380000004</v>
      </c>
      <c r="K199" s="59">
        <v>78.962568950000005</v>
      </c>
      <c r="L199" s="59">
        <v>78.980651519999995</v>
      </c>
      <c r="M199" s="59">
        <v>78.985171519999994</v>
      </c>
      <c r="N199" s="59">
        <v>78.778174410000005</v>
      </c>
      <c r="O199" s="59">
        <v>78.850990960000004</v>
      </c>
      <c r="P199" s="59">
        <v>79.027010480000001</v>
      </c>
      <c r="Q199" s="59">
        <v>79.023178520000002</v>
      </c>
      <c r="R199" s="59">
        <v>79.272720590000006</v>
      </c>
      <c r="S199" s="59">
        <v>80.002520180000005</v>
      </c>
      <c r="T199" s="59">
        <v>79.998935380000006</v>
      </c>
      <c r="U199" s="59">
        <v>79.948109279999997</v>
      </c>
      <c r="V199" s="59">
        <v>79.836212189999998</v>
      </c>
      <c r="W199" s="59">
        <v>79.457883800000005</v>
      </c>
      <c r="X199" s="59">
        <v>79.267619330000002</v>
      </c>
      <c r="Y199" s="59">
        <v>78.964308329999994</v>
      </c>
    </row>
    <row r="200" spans="1:25" s="60" customFormat="1" ht="15.75" x14ac:dyDescent="0.3">
      <c r="A200" s="58" t="s">
        <v>148</v>
      </c>
      <c r="B200" s="59">
        <v>79.132353309999999</v>
      </c>
      <c r="C200" s="59">
        <v>79.025532080000005</v>
      </c>
      <c r="D200" s="59">
        <v>79.022743300000002</v>
      </c>
      <c r="E200" s="59">
        <v>79.025155190000007</v>
      </c>
      <c r="F200" s="59">
        <v>79.132491299999998</v>
      </c>
      <c r="G200" s="59">
        <v>79.543925569999999</v>
      </c>
      <c r="H200" s="59">
        <v>80.16364591</v>
      </c>
      <c r="I200" s="59">
        <v>80.432515820000006</v>
      </c>
      <c r="J200" s="59">
        <v>80.464489299999997</v>
      </c>
      <c r="K200" s="59">
        <v>80.493096829999999</v>
      </c>
      <c r="L200" s="59">
        <v>80.492264109999994</v>
      </c>
      <c r="M200" s="59">
        <v>80.485889929999999</v>
      </c>
      <c r="N200" s="59">
        <v>80.471639060000001</v>
      </c>
      <c r="O200" s="59">
        <v>80.467425779999999</v>
      </c>
      <c r="P200" s="59">
        <v>80.627325189999993</v>
      </c>
      <c r="Q200" s="59">
        <v>80.613070359999995</v>
      </c>
      <c r="R200" s="59">
        <v>80.776719970000002</v>
      </c>
      <c r="S200" s="59">
        <v>80.800406789999997</v>
      </c>
      <c r="T200" s="59">
        <v>80.835491489999995</v>
      </c>
      <c r="U200" s="59">
        <v>80.809073440000006</v>
      </c>
      <c r="V200" s="59">
        <v>80.785449279999995</v>
      </c>
      <c r="W200" s="59">
        <v>80.602460609999994</v>
      </c>
      <c r="X200" s="59">
        <v>79.737618280000007</v>
      </c>
      <c r="Y200" s="59">
        <v>79.730512840000003</v>
      </c>
    </row>
    <row r="201" spans="1:25" s="60" customFormat="1" ht="15.75" x14ac:dyDescent="0.3">
      <c r="A201" s="58" t="s">
        <v>149</v>
      </c>
      <c r="B201" s="59">
        <v>79.73458857</v>
      </c>
      <c r="C201" s="59">
        <v>79.533820320000004</v>
      </c>
      <c r="D201" s="59">
        <v>79.531715939999998</v>
      </c>
      <c r="E201" s="59">
        <v>79.533031919999999</v>
      </c>
      <c r="F201" s="59">
        <v>79.732178899999994</v>
      </c>
      <c r="G201" s="59">
        <v>79.946122000000003</v>
      </c>
      <c r="H201" s="59">
        <v>80.427750230000001</v>
      </c>
      <c r="I201" s="59">
        <v>80.101391239999998</v>
      </c>
      <c r="J201" s="59">
        <v>79.183719330000002</v>
      </c>
      <c r="K201" s="59">
        <v>79.220129360000001</v>
      </c>
      <c r="L201" s="59">
        <v>79.027087409999993</v>
      </c>
      <c r="M201" s="59">
        <v>79.024468920000004</v>
      </c>
      <c r="N201" s="59">
        <v>79.039347750000005</v>
      </c>
      <c r="O201" s="59">
        <v>79.036952869999993</v>
      </c>
      <c r="P201" s="59">
        <v>79.204102989999996</v>
      </c>
      <c r="Q201" s="59">
        <v>79.090817060000006</v>
      </c>
      <c r="R201" s="59">
        <v>79.090449329999998</v>
      </c>
      <c r="S201" s="59">
        <v>80.677058610000003</v>
      </c>
      <c r="T201" s="59">
        <v>80.662690049999995</v>
      </c>
      <c r="U201" s="59">
        <v>80.619417029999994</v>
      </c>
      <c r="V201" s="59">
        <v>80.595850420000005</v>
      </c>
      <c r="W201" s="59">
        <v>80.484520329999995</v>
      </c>
      <c r="X201" s="59">
        <v>79.539898129999997</v>
      </c>
      <c r="Y201" s="59">
        <v>79.146730180000006</v>
      </c>
    </row>
    <row r="202" spans="1:25" s="60" customFormat="1" ht="15.75" x14ac:dyDescent="0.3">
      <c r="A202" s="58" t="s">
        <v>150</v>
      </c>
      <c r="B202" s="59">
        <v>79.354008179999994</v>
      </c>
      <c r="C202" s="59">
        <v>79.341532569999998</v>
      </c>
      <c r="D202" s="59">
        <v>79.23740463</v>
      </c>
      <c r="E202" s="59">
        <v>79.23828494</v>
      </c>
      <c r="F202" s="59">
        <v>79.241762649999998</v>
      </c>
      <c r="G202" s="59">
        <v>79.551755299999996</v>
      </c>
      <c r="H202" s="59">
        <v>79.95793424</v>
      </c>
      <c r="I202" s="59">
        <v>79.940561290000005</v>
      </c>
      <c r="J202" s="59">
        <v>80.267439820000007</v>
      </c>
      <c r="K202" s="59">
        <v>80.573094929999996</v>
      </c>
      <c r="L202" s="59">
        <v>80.578971730000006</v>
      </c>
      <c r="M202" s="59">
        <v>80.566001979999996</v>
      </c>
      <c r="N202" s="59">
        <v>80.375738609999999</v>
      </c>
      <c r="O202" s="59">
        <v>80.372200640000003</v>
      </c>
      <c r="P202" s="59">
        <v>80.364232580000007</v>
      </c>
      <c r="Q202" s="59">
        <v>80.446954039999994</v>
      </c>
      <c r="R202" s="59">
        <v>80.553700109999994</v>
      </c>
      <c r="S202" s="59">
        <v>80.840128460000003</v>
      </c>
      <c r="T202" s="59">
        <v>80.851221589999994</v>
      </c>
      <c r="U202" s="59">
        <v>80.823029430000005</v>
      </c>
      <c r="V202" s="59">
        <v>80.815077059999993</v>
      </c>
      <c r="W202" s="59">
        <v>80.518981600000004</v>
      </c>
      <c r="X202" s="59">
        <v>79.143541429999999</v>
      </c>
      <c r="Y202" s="59">
        <v>79.043350029999999</v>
      </c>
    </row>
    <row r="203" spans="1:25" s="60" customFormat="1" ht="15.75" x14ac:dyDescent="0.3">
      <c r="A203" s="58" t="s">
        <v>151</v>
      </c>
      <c r="B203" s="59">
        <v>79.027750139999995</v>
      </c>
      <c r="C203" s="59">
        <v>79.017514340000005</v>
      </c>
      <c r="D203" s="59">
        <v>79.015460770000004</v>
      </c>
      <c r="E203" s="59">
        <v>79.014135139999993</v>
      </c>
      <c r="F203" s="59">
        <v>79.122289030000005</v>
      </c>
      <c r="G203" s="59">
        <v>79.440377089999998</v>
      </c>
      <c r="H203" s="59">
        <v>79.939437760000004</v>
      </c>
      <c r="I203" s="59">
        <v>79.930617549999994</v>
      </c>
      <c r="J203" s="59">
        <v>80.171836139999996</v>
      </c>
      <c r="K203" s="59">
        <v>80.382776179999993</v>
      </c>
      <c r="L203" s="59">
        <v>80.385696809999999</v>
      </c>
      <c r="M203" s="59">
        <v>80.190483380000003</v>
      </c>
      <c r="N203" s="59">
        <v>80.178063089999995</v>
      </c>
      <c r="O203" s="59">
        <v>80.171910699999998</v>
      </c>
      <c r="P203" s="59">
        <v>80.008592190000002</v>
      </c>
      <c r="Q203" s="59">
        <v>79.978131619999999</v>
      </c>
      <c r="R203" s="59">
        <v>80.077726139999996</v>
      </c>
      <c r="S203" s="59">
        <v>80.214796620000001</v>
      </c>
      <c r="T203" s="59">
        <v>80.219279020000002</v>
      </c>
      <c r="U203" s="59">
        <v>80.185469370000007</v>
      </c>
      <c r="V203" s="59">
        <v>80.183489850000001</v>
      </c>
      <c r="W203" s="59">
        <v>79.768167489999996</v>
      </c>
      <c r="X203" s="59">
        <v>79.164516489999997</v>
      </c>
      <c r="Y203" s="59">
        <v>78.459394619999998</v>
      </c>
    </row>
    <row r="204" spans="1:25" s="60" customFormat="1" ht="15.75" x14ac:dyDescent="0.3">
      <c r="A204" s="58" t="s">
        <v>152</v>
      </c>
      <c r="B204" s="59">
        <v>78.231408680000001</v>
      </c>
      <c r="C204" s="59">
        <v>78.220779039999996</v>
      </c>
      <c r="D204" s="59">
        <v>78.228831929999998</v>
      </c>
      <c r="E204" s="59">
        <v>78.224964619999994</v>
      </c>
      <c r="F204" s="59">
        <v>78.225405690000002</v>
      </c>
      <c r="G204" s="59">
        <v>78.247973639999998</v>
      </c>
      <c r="H204" s="59">
        <v>78.958633160000005</v>
      </c>
      <c r="I204" s="59">
        <v>79.549434120000001</v>
      </c>
      <c r="J204" s="59">
        <v>80.160518580000002</v>
      </c>
      <c r="K204" s="59">
        <v>80.45086877</v>
      </c>
      <c r="L204" s="59">
        <v>80.459202309999995</v>
      </c>
      <c r="M204" s="59">
        <v>80.43895354</v>
      </c>
      <c r="N204" s="59">
        <v>80.374364040000003</v>
      </c>
      <c r="O204" s="59">
        <v>80.298140930000002</v>
      </c>
      <c r="P204" s="59">
        <v>80.177361349999998</v>
      </c>
      <c r="Q204" s="59">
        <v>80.262691380000007</v>
      </c>
      <c r="R204" s="59">
        <v>80.337550710000002</v>
      </c>
      <c r="S204" s="59">
        <v>80.536022310000007</v>
      </c>
      <c r="T204" s="59">
        <v>80.571329559999995</v>
      </c>
      <c r="U204" s="59">
        <v>80.534274960000005</v>
      </c>
      <c r="V204" s="59">
        <v>80.420835839999995</v>
      </c>
      <c r="W204" s="59">
        <v>80.121430660000001</v>
      </c>
      <c r="X204" s="59">
        <v>79.005185920000002</v>
      </c>
      <c r="Y204" s="59">
        <v>78.786254990000003</v>
      </c>
    </row>
    <row r="205" spans="1:25" s="60" customFormat="1" ht="15.75" x14ac:dyDescent="0.3">
      <c r="A205" s="58" t="s">
        <v>153</v>
      </c>
      <c r="B205" s="59">
        <v>78.870128800000003</v>
      </c>
      <c r="C205" s="59">
        <v>79.059674229999999</v>
      </c>
      <c r="D205" s="59">
        <v>79.061648500000004</v>
      </c>
      <c r="E205" s="59">
        <v>79.059514280000002</v>
      </c>
      <c r="F205" s="59">
        <v>79.061170809999993</v>
      </c>
      <c r="G205" s="59">
        <v>79.294901539999998</v>
      </c>
      <c r="H205" s="59">
        <v>79.780822880000002</v>
      </c>
      <c r="I205" s="59">
        <v>79.992603160000002</v>
      </c>
      <c r="J205" s="59">
        <v>80.300093849999996</v>
      </c>
      <c r="K205" s="59">
        <v>80.440608760000003</v>
      </c>
      <c r="L205" s="59">
        <v>80.481006840000006</v>
      </c>
      <c r="M205" s="59">
        <v>80.481270589999994</v>
      </c>
      <c r="N205" s="59">
        <v>80.407238609999993</v>
      </c>
      <c r="O205" s="59">
        <v>80.418552759999997</v>
      </c>
      <c r="P205" s="59">
        <v>79.400184030000005</v>
      </c>
      <c r="Q205" s="59">
        <v>78.184016220000004</v>
      </c>
      <c r="R205" s="59">
        <v>78.090974799999998</v>
      </c>
      <c r="S205" s="59">
        <v>80.743915999999999</v>
      </c>
      <c r="T205" s="59">
        <v>80.720484200000001</v>
      </c>
      <c r="U205" s="59">
        <v>80.656900820000004</v>
      </c>
      <c r="V205" s="59">
        <v>80.640042969999996</v>
      </c>
      <c r="W205" s="59">
        <v>80.160443920000006</v>
      </c>
      <c r="X205" s="59">
        <v>79.331268949999995</v>
      </c>
      <c r="Y205" s="59">
        <v>79.011441610000006</v>
      </c>
    </row>
    <row r="206" spans="1:25" s="60" customFormat="1" ht="15.75" x14ac:dyDescent="0.3">
      <c r="A206" s="58" t="s">
        <v>154</v>
      </c>
      <c r="B206" s="59">
        <v>78.818506249999999</v>
      </c>
      <c r="C206" s="59">
        <v>79.012690559999996</v>
      </c>
      <c r="D206" s="59">
        <v>79.009795440000005</v>
      </c>
      <c r="E206" s="59">
        <v>79.02941912</v>
      </c>
      <c r="F206" s="59">
        <v>79.020313450000003</v>
      </c>
      <c r="G206" s="59">
        <v>79.276047759999997</v>
      </c>
      <c r="H206" s="59">
        <v>79.719145130000001</v>
      </c>
      <c r="I206" s="59">
        <v>79.897629210000005</v>
      </c>
      <c r="J206" s="59">
        <v>80.24360557</v>
      </c>
      <c r="K206" s="59">
        <v>80.649567410000003</v>
      </c>
      <c r="L206" s="59">
        <v>80.652139550000001</v>
      </c>
      <c r="M206" s="59">
        <v>80.625919060000001</v>
      </c>
      <c r="N206" s="59">
        <v>80.516527449999998</v>
      </c>
      <c r="O206" s="59">
        <v>80.314716840000003</v>
      </c>
      <c r="P206" s="59">
        <v>80.181244789999994</v>
      </c>
      <c r="Q206" s="59">
        <v>80.358245319999995</v>
      </c>
      <c r="R206" s="59">
        <v>80.351392660000002</v>
      </c>
      <c r="S206" s="59">
        <v>80.479191170000007</v>
      </c>
      <c r="T206" s="59">
        <v>80.620996259999998</v>
      </c>
      <c r="U206" s="59">
        <v>80.575851459999996</v>
      </c>
      <c r="V206" s="59">
        <v>80.545456290000004</v>
      </c>
      <c r="W206" s="59">
        <v>80.155538340000007</v>
      </c>
      <c r="X206" s="59">
        <v>79.201335639999996</v>
      </c>
      <c r="Y206" s="59">
        <v>79.020999149999994</v>
      </c>
    </row>
    <row r="207" spans="1:25" s="60" customFormat="1" ht="15.75" x14ac:dyDescent="0.3">
      <c r="A207" s="58" t="s">
        <v>155</v>
      </c>
      <c r="B207" s="59">
        <v>78.85186985</v>
      </c>
      <c r="C207" s="59">
        <v>78.942958300000001</v>
      </c>
      <c r="D207" s="59">
        <v>78.940605149999996</v>
      </c>
      <c r="E207" s="59">
        <v>78.951595760000004</v>
      </c>
      <c r="F207" s="59">
        <v>78.938134700000006</v>
      </c>
      <c r="G207" s="59">
        <v>79.195366969999995</v>
      </c>
      <c r="H207" s="59">
        <v>79.653819639999995</v>
      </c>
      <c r="I207" s="59">
        <v>79.827068710000006</v>
      </c>
      <c r="J207" s="59">
        <v>80.423406619999994</v>
      </c>
      <c r="K207" s="59">
        <v>80.521850049999998</v>
      </c>
      <c r="L207" s="59">
        <v>80.499350890000002</v>
      </c>
      <c r="M207" s="59">
        <v>80.479131289999998</v>
      </c>
      <c r="N207" s="59">
        <v>80.468252089999993</v>
      </c>
      <c r="O207" s="59">
        <v>80.363840539999998</v>
      </c>
      <c r="P207" s="59">
        <v>80.35650115</v>
      </c>
      <c r="Q207" s="59">
        <v>80.521656590000006</v>
      </c>
      <c r="R207" s="59">
        <v>80.518106009999997</v>
      </c>
      <c r="S207" s="59">
        <v>80.549922120000005</v>
      </c>
      <c r="T207" s="59">
        <v>80.592681690000006</v>
      </c>
      <c r="U207" s="59">
        <v>80.551019400000001</v>
      </c>
      <c r="V207" s="59">
        <v>80.526207560000003</v>
      </c>
      <c r="W207" s="59">
        <v>80.135132209999995</v>
      </c>
      <c r="X207" s="59">
        <v>79.492139140000006</v>
      </c>
      <c r="Y207" s="59">
        <v>79.541105450000003</v>
      </c>
    </row>
    <row r="208" spans="1:25" s="60" customFormat="1" ht="15.75" x14ac:dyDescent="0.3">
      <c r="A208" s="58" t="s">
        <v>156</v>
      </c>
      <c r="B208" s="59">
        <v>79.283654240000004</v>
      </c>
      <c r="C208" s="59">
        <v>79.263949980000007</v>
      </c>
      <c r="D208" s="59">
        <v>79.265490619999994</v>
      </c>
      <c r="E208" s="59">
        <v>79.265782279999996</v>
      </c>
      <c r="F208" s="59">
        <v>79.282975120000003</v>
      </c>
      <c r="G208" s="59">
        <v>79.335984150000002</v>
      </c>
      <c r="H208" s="59">
        <v>79.571230009999994</v>
      </c>
      <c r="I208" s="59">
        <v>79.767467530000005</v>
      </c>
      <c r="J208" s="59">
        <v>80.38448511</v>
      </c>
      <c r="K208" s="59">
        <v>80.385660610000002</v>
      </c>
      <c r="L208" s="59">
        <v>80.371174370000006</v>
      </c>
      <c r="M208" s="59">
        <v>80.341378660000004</v>
      </c>
      <c r="N208" s="59">
        <v>80.300483760000006</v>
      </c>
      <c r="O208" s="59">
        <v>80.216282559999996</v>
      </c>
      <c r="P208" s="59">
        <v>80.104825109999993</v>
      </c>
      <c r="Q208" s="59">
        <v>80.274520760000001</v>
      </c>
      <c r="R208" s="59">
        <v>80.322238089999999</v>
      </c>
      <c r="S208" s="59">
        <v>80.335945480000007</v>
      </c>
      <c r="T208" s="59">
        <v>80.376255009999994</v>
      </c>
      <c r="U208" s="59">
        <v>80.360337819999998</v>
      </c>
      <c r="V208" s="59">
        <v>80.34504278</v>
      </c>
      <c r="W208" s="59">
        <v>79.780491920000003</v>
      </c>
      <c r="X208" s="59">
        <v>79.166273790000005</v>
      </c>
      <c r="Y208" s="59">
        <v>79.177715430000006</v>
      </c>
    </row>
    <row r="209" spans="1:25" s="60" customFormat="1" ht="15.75" x14ac:dyDescent="0.3">
      <c r="A209" s="58" t="s">
        <v>157</v>
      </c>
      <c r="B209" s="59">
        <v>79.185401970000001</v>
      </c>
      <c r="C209" s="59">
        <v>79.168759789999996</v>
      </c>
      <c r="D209" s="59">
        <v>79.063076679999995</v>
      </c>
      <c r="E209" s="59">
        <v>79.058177909999998</v>
      </c>
      <c r="F209" s="59">
        <v>79.055625120000002</v>
      </c>
      <c r="G209" s="59">
        <v>79.173130630000003</v>
      </c>
      <c r="H209" s="59">
        <v>79.597949889999995</v>
      </c>
      <c r="I209" s="59">
        <v>79.59034441</v>
      </c>
      <c r="J209" s="59">
        <v>79.903777410000004</v>
      </c>
      <c r="K209" s="59">
        <v>80.216724749999997</v>
      </c>
      <c r="L209" s="59">
        <v>80.234613499999995</v>
      </c>
      <c r="M209" s="59">
        <v>80.232120280000004</v>
      </c>
      <c r="N209" s="59">
        <v>80.134539500000002</v>
      </c>
      <c r="O209" s="59">
        <v>80.127659129999998</v>
      </c>
      <c r="P209" s="59">
        <v>80.01157662</v>
      </c>
      <c r="Q209" s="59">
        <v>80.172871279999995</v>
      </c>
      <c r="R209" s="59">
        <v>80.175151139999997</v>
      </c>
      <c r="S209" s="59">
        <v>80.171619730000003</v>
      </c>
      <c r="T209" s="59">
        <v>80.194934020000005</v>
      </c>
      <c r="U209" s="59">
        <v>80.188862360000002</v>
      </c>
      <c r="V209" s="59">
        <v>80.178733030000004</v>
      </c>
      <c r="W209" s="59">
        <v>79.696461780000007</v>
      </c>
      <c r="X209" s="59">
        <v>79.169041230000005</v>
      </c>
      <c r="Y209" s="59">
        <v>79.181052609999995</v>
      </c>
    </row>
    <row r="210" spans="1:25" s="60" customFormat="1" ht="15.75" x14ac:dyDescent="0.3">
      <c r="A210" s="58" t="s">
        <v>158</v>
      </c>
      <c r="B210" s="59">
        <v>79.205225069999997</v>
      </c>
      <c r="C210" s="59">
        <v>79.193195639999999</v>
      </c>
      <c r="D210" s="59">
        <v>79.089290879999993</v>
      </c>
      <c r="E210" s="59">
        <v>79.084809219999997</v>
      </c>
      <c r="F210" s="59">
        <v>78.978597800000003</v>
      </c>
      <c r="G210" s="59">
        <v>78.977955929999993</v>
      </c>
      <c r="H210" s="59">
        <v>79.909886610000001</v>
      </c>
      <c r="I210" s="59">
        <v>79.897413850000007</v>
      </c>
      <c r="J210" s="59">
        <v>80.102551289999994</v>
      </c>
      <c r="K210" s="59">
        <v>80.504531029999995</v>
      </c>
      <c r="L210" s="59">
        <v>80.529460180000001</v>
      </c>
      <c r="M210" s="59">
        <v>80.530200609999994</v>
      </c>
      <c r="N210" s="59">
        <v>80.531918529999999</v>
      </c>
      <c r="O210" s="59">
        <v>80.530140630000005</v>
      </c>
      <c r="P210" s="59">
        <v>80.306933540000003</v>
      </c>
      <c r="Q210" s="59">
        <v>80.465317780000007</v>
      </c>
      <c r="R210" s="59">
        <v>80.465868139999998</v>
      </c>
      <c r="S210" s="59">
        <v>80.478590359999998</v>
      </c>
      <c r="T210" s="59">
        <v>80.50473642</v>
      </c>
      <c r="U210" s="59">
        <v>80.49776095</v>
      </c>
      <c r="V210" s="59">
        <v>80.490294700000007</v>
      </c>
      <c r="W210" s="59">
        <v>79.915995870000003</v>
      </c>
      <c r="X210" s="59">
        <v>79.188875150000001</v>
      </c>
      <c r="Y210" s="59">
        <v>79.195398220000001</v>
      </c>
    </row>
    <row r="211" spans="1:25" s="60" customFormat="1" ht="15.75" x14ac:dyDescent="0.3">
      <c r="A211" s="58" t="s">
        <v>159</v>
      </c>
      <c r="B211" s="59">
        <v>79.204506640000005</v>
      </c>
      <c r="C211" s="59">
        <v>79.089649269999995</v>
      </c>
      <c r="D211" s="59">
        <v>79.08545565</v>
      </c>
      <c r="E211" s="59">
        <v>79.087169340000003</v>
      </c>
      <c r="F211" s="59">
        <v>79.089626640000006</v>
      </c>
      <c r="G211" s="59">
        <v>78.903579210000004</v>
      </c>
      <c r="H211" s="59">
        <v>79.326577880000002</v>
      </c>
      <c r="I211" s="59">
        <v>79.424660540000005</v>
      </c>
      <c r="J211" s="59">
        <v>79.817042240000006</v>
      </c>
      <c r="K211" s="59">
        <v>79.828497580000004</v>
      </c>
      <c r="L211" s="59">
        <v>79.828806139999998</v>
      </c>
      <c r="M211" s="59">
        <v>79.817470650000004</v>
      </c>
      <c r="N211" s="59">
        <v>79.620093319999995</v>
      </c>
      <c r="O211" s="59">
        <v>79.524660650000001</v>
      </c>
      <c r="P211" s="59">
        <v>79.519571920000004</v>
      </c>
      <c r="Q211" s="59">
        <v>79.678722820000004</v>
      </c>
      <c r="R211" s="59">
        <v>79.675119379999998</v>
      </c>
      <c r="S211" s="59">
        <v>79.855501489999995</v>
      </c>
      <c r="T211" s="59">
        <v>80.072194949999997</v>
      </c>
      <c r="U211" s="59">
        <v>80.060530619999994</v>
      </c>
      <c r="V211" s="59">
        <v>79.874101699999997</v>
      </c>
      <c r="W211" s="59">
        <v>79.885088679999996</v>
      </c>
      <c r="X211" s="59">
        <v>79.483469720000002</v>
      </c>
      <c r="Y211" s="59">
        <v>79.206020859999995</v>
      </c>
    </row>
    <row r="212" spans="1:25" s="60" customFormat="1" ht="15.75" x14ac:dyDescent="0.3">
      <c r="A212" s="58" t="s">
        <v>160</v>
      </c>
      <c r="B212" s="59">
        <v>79.331259970000005</v>
      </c>
      <c r="C212" s="59">
        <v>79.114122699999996</v>
      </c>
      <c r="D212" s="59">
        <v>79.108252809999996</v>
      </c>
      <c r="E212" s="59">
        <v>79.109862179999993</v>
      </c>
      <c r="F212" s="59">
        <v>79.111220880000005</v>
      </c>
      <c r="G212" s="59">
        <v>78.924360480000004</v>
      </c>
      <c r="H212" s="59">
        <v>79.256593249999995</v>
      </c>
      <c r="I212" s="59">
        <v>79.25754757</v>
      </c>
      <c r="J212" s="59">
        <v>79.564742429999995</v>
      </c>
      <c r="K212" s="59">
        <v>79.572906119999999</v>
      </c>
      <c r="L212" s="59">
        <v>79.596425629999999</v>
      </c>
      <c r="M212" s="59">
        <v>79.595177379999996</v>
      </c>
      <c r="N212" s="59">
        <v>79.286478130000006</v>
      </c>
      <c r="O212" s="59">
        <v>79.289726470000005</v>
      </c>
      <c r="P212" s="59">
        <v>79.461329719999995</v>
      </c>
      <c r="Q212" s="59">
        <v>79.449871990000005</v>
      </c>
      <c r="R212" s="59">
        <v>79.72094774</v>
      </c>
      <c r="S212" s="59">
        <v>79.526705660000005</v>
      </c>
      <c r="T212" s="59">
        <v>79.734351779999997</v>
      </c>
      <c r="U212" s="59">
        <v>79.727213390000003</v>
      </c>
      <c r="V212" s="59">
        <v>79.918024020000004</v>
      </c>
      <c r="W212" s="59">
        <v>79.926811290000003</v>
      </c>
      <c r="X212" s="59">
        <v>79.321720839999998</v>
      </c>
      <c r="Y212" s="59">
        <v>79.330379620000002</v>
      </c>
    </row>
    <row r="213" spans="1:25" s="60" customFormat="1" ht="15.75" x14ac:dyDescent="0.3">
      <c r="A213" s="58" t="s">
        <v>161</v>
      </c>
      <c r="B213" s="59">
        <v>79.286721040000003</v>
      </c>
      <c r="C213" s="59">
        <v>79.27539951</v>
      </c>
      <c r="D213" s="59">
        <v>79.166832749999998</v>
      </c>
      <c r="E213" s="59">
        <v>79.162696330000003</v>
      </c>
      <c r="F213" s="59">
        <v>79.172475950000006</v>
      </c>
      <c r="G213" s="59">
        <v>78.982433420000007</v>
      </c>
      <c r="H213" s="59">
        <v>79.412863509999994</v>
      </c>
      <c r="I213" s="59">
        <v>79.411468429999999</v>
      </c>
      <c r="J213" s="59">
        <v>79.814912530000001</v>
      </c>
      <c r="K213" s="59">
        <v>79.920150520000007</v>
      </c>
      <c r="L213" s="59">
        <v>79.921465569999995</v>
      </c>
      <c r="M213" s="59">
        <v>79.911924870000007</v>
      </c>
      <c r="N213" s="59">
        <v>79.710054260000007</v>
      </c>
      <c r="O213" s="59">
        <v>79.712355610000003</v>
      </c>
      <c r="P213" s="59">
        <v>79.707181770000005</v>
      </c>
      <c r="Q213" s="59">
        <v>79.871661250000002</v>
      </c>
      <c r="R213" s="59">
        <v>79.868707580000006</v>
      </c>
      <c r="S213" s="59">
        <v>79.672636510000004</v>
      </c>
      <c r="T213" s="59">
        <v>79.789067619999997</v>
      </c>
      <c r="U213" s="59">
        <v>79.78368304</v>
      </c>
      <c r="V213" s="59">
        <v>79.777076480000005</v>
      </c>
      <c r="W213" s="59">
        <v>79.861650650000001</v>
      </c>
      <c r="X213" s="59">
        <v>79.070476499999998</v>
      </c>
      <c r="Y213" s="59">
        <v>78.969460049999995</v>
      </c>
    </row>
    <row r="214" spans="1:25" s="60" customFormat="1" ht="15.75" x14ac:dyDescent="0.3">
      <c r="A214" s="58" t="s">
        <v>162</v>
      </c>
      <c r="B214" s="59">
        <v>79.19520172</v>
      </c>
      <c r="C214" s="59">
        <v>79.399437849999998</v>
      </c>
      <c r="D214" s="59">
        <v>79.292619329999994</v>
      </c>
      <c r="E214" s="59">
        <v>79.291562589999998</v>
      </c>
      <c r="F214" s="59">
        <v>79.293018500000002</v>
      </c>
      <c r="G214" s="59">
        <v>79.092955349999997</v>
      </c>
      <c r="H214" s="59">
        <v>79.022373729999998</v>
      </c>
      <c r="I214" s="59">
        <v>79.020181379999997</v>
      </c>
      <c r="J214" s="59">
        <v>79.335669420000002</v>
      </c>
      <c r="K214" s="59">
        <v>79.549001390000001</v>
      </c>
      <c r="L214" s="59">
        <v>79.550066749999999</v>
      </c>
      <c r="M214" s="59">
        <v>79.544424320000005</v>
      </c>
      <c r="N214" s="59">
        <v>79.233630599999998</v>
      </c>
      <c r="O214" s="59">
        <v>79.233444390000002</v>
      </c>
      <c r="P214" s="59">
        <v>79.227331449999994</v>
      </c>
      <c r="Q214" s="59">
        <v>79.403699970000005</v>
      </c>
      <c r="R214" s="59">
        <v>79.502066290000002</v>
      </c>
      <c r="S214" s="59">
        <v>79.410555810000005</v>
      </c>
      <c r="T214" s="59">
        <v>79.529252220000004</v>
      </c>
      <c r="U214" s="59">
        <v>79.526186519999996</v>
      </c>
      <c r="V214" s="59">
        <v>79.52169069</v>
      </c>
      <c r="W214" s="59">
        <v>79.609181370000002</v>
      </c>
      <c r="X214" s="59">
        <v>79.307796199999999</v>
      </c>
      <c r="Y214" s="59">
        <v>79.199971840000003</v>
      </c>
    </row>
    <row r="215" spans="1:25" s="60" customFormat="1" ht="15.75" x14ac:dyDescent="0.3">
      <c r="A215" s="58" t="s">
        <v>163</v>
      </c>
      <c r="B215" s="59">
        <v>79.165748910000005</v>
      </c>
      <c r="C215" s="59">
        <v>79.365908869999998</v>
      </c>
      <c r="D215" s="59">
        <v>79.365965729999999</v>
      </c>
      <c r="E215" s="59">
        <v>79.362920540000005</v>
      </c>
      <c r="F215" s="59">
        <v>79.367318060000002</v>
      </c>
      <c r="G215" s="59">
        <v>79.478387990000002</v>
      </c>
      <c r="H215" s="59">
        <v>79.020666939999998</v>
      </c>
      <c r="I215" s="59">
        <v>79.019217179999998</v>
      </c>
      <c r="J215" s="59">
        <v>79.029564739999998</v>
      </c>
      <c r="K215" s="59">
        <v>79.03961271</v>
      </c>
      <c r="L215" s="59">
        <v>79.035263209999997</v>
      </c>
      <c r="M215" s="59">
        <v>79.032003360000004</v>
      </c>
      <c r="N215" s="59">
        <v>79.022293759999997</v>
      </c>
      <c r="O215" s="59">
        <v>79.022693579999995</v>
      </c>
      <c r="P215" s="59">
        <v>79.014289000000005</v>
      </c>
      <c r="Q215" s="59">
        <v>79.192801290000006</v>
      </c>
      <c r="R215" s="59">
        <v>79.194430800000006</v>
      </c>
      <c r="S215" s="59">
        <v>79.102858960000006</v>
      </c>
      <c r="T215" s="59">
        <v>79.03075269</v>
      </c>
      <c r="U215" s="59">
        <v>79.034798870000003</v>
      </c>
      <c r="V215" s="59">
        <v>79.028770499999993</v>
      </c>
      <c r="W215" s="59">
        <v>79.01431685</v>
      </c>
      <c r="X215" s="59">
        <v>79.083400240000003</v>
      </c>
      <c r="Y215" s="59">
        <v>79.179043030000003</v>
      </c>
    </row>
    <row r="216" spans="1:25" s="32" customFormat="1" x14ac:dyDescent="0.2"/>
    <row r="217" spans="1:25" s="32" customFormat="1" x14ac:dyDescent="0.2">
      <c r="A217" s="171" t="s">
        <v>69</v>
      </c>
      <c r="B217" s="243" t="s">
        <v>123</v>
      </c>
      <c r="C217" s="166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66"/>
      <c r="S217" s="166"/>
      <c r="T217" s="166"/>
      <c r="U217" s="166"/>
      <c r="V217" s="166"/>
      <c r="W217" s="166"/>
      <c r="X217" s="166"/>
      <c r="Y217" s="167"/>
    </row>
    <row r="218" spans="1:25" s="32" customFormat="1" x14ac:dyDescent="0.2">
      <c r="A218" s="172"/>
      <c r="B218" s="110" t="s">
        <v>71</v>
      </c>
      <c r="C218" s="111" t="s">
        <v>72</v>
      </c>
      <c r="D218" s="112" t="s">
        <v>73</v>
      </c>
      <c r="E218" s="111" t="s">
        <v>74</v>
      </c>
      <c r="F218" s="111" t="s">
        <v>75</v>
      </c>
      <c r="G218" s="111" t="s">
        <v>76</v>
      </c>
      <c r="H218" s="111" t="s">
        <v>77</v>
      </c>
      <c r="I218" s="111" t="s">
        <v>78</v>
      </c>
      <c r="J218" s="111" t="s">
        <v>79</v>
      </c>
      <c r="K218" s="110" t="s">
        <v>80</v>
      </c>
      <c r="L218" s="111" t="s">
        <v>81</v>
      </c>
      <c r="M218" s="113" t="s">
        <v>82</v>
      </c>
      <c r="N218" s="110" t="s">
        <v>83</v>
      </c>
      <c r="O218" s="111" t="s">
        <v>84</v>
      </c>
      <c r="P218" s="113" t="s">
        <v>85</v>
      </c>
      <c r="Q218" s="112" t="s">
        <v>86</v>
      </c>
      <c r="R218" s="111" t="s">
        <v>87</v>
      </c>
      <c r="S218" s="112" t="s">
        <v>88</v>
      </c>
      <c r="T218" s="111" t="s">
        <v>89</v>
      </c>
      <c r="U218" s="112" t="s">
        <v>90</v>
      </c>
      <c r="V218" s="111" t="s">
        <v>91</v>
      </c>
      <c r="W218" s="112" t="s">
        <v>92</v>
      </c>
      <c r="X218" s="111" t="s">
        <v>93</v>
      </c>
      <c r="Y218" s="111" t="s">
        <v>94</v>
      </c>
    </row>
    <row r="219" spans="1:25" s="32" customFormat="1" ht="15" customHeight="1" x14ac:dyDescent="0.2">
      <c r="A219" s="56" t="s">
        <v>133</v>
      </c>
      <c r="B219" s="57">
        <v>78.491954340000007</v>
      </c>
      <c r="C219" s="64">
        <v>78.487976880000005</v>
      </c>
      <c r="D219" s="64">
        <v>78.484748749999994</v>
      </c>
      <c r="E219" s="64">
        <v>78.483830580000003</v>
      </c>
      <c r="F219" s="64">
        <v>78.488157830000006</v>
      </c>
      <c r="G219" s="64">
        <v>78.079783939999999</v>
      </c>
      <c r="H219" s="64">
        <v>78.202565609999994</v>
      </c>
      <c r="I219" s="64">
        <v>78.326970009999997</v>
      </c>
      <c r="J219" s="64">
        <v>78.475037099999994</v>
      </c>
      <c r="K219" s="64">
        <v>78.592805900000002</v>
      </c>
      <c r="L219" s="64">
        <v>78.580771569999996</v>
      </c>
      <c r="M219" s="64">
        <v>78.574735349999997</v>
      </c>
      <c r="N219" s="64">
        <v>78.773434420000001</v>
      </c>
      <c r="O219" s="64">
        <v>78.76736923</v>
      </c>
      <c r="P219" s="64">
        <v>79.195441950000003</v>
      </c>
      <c r="Q219" s="64">
        <v>79.387666699999997</v>
      </c>
      <c r="R219" s="64">
        <v>79.723553379999998</v>
      </c>
      <c r="S219" s="64">
        <v>79.845904700000006</v>
      </c>
      <c r="T219" s="64">
        <v>79.850727019999994</v>
      </c>
      <c r="U219" s="64">
        <v>79.833595790000004</v>
      </c>
      <c r="V219" s="64">
        <v>79.613617379999994</v>
      </c>
      <c r="W219" s="64">
        <v>79.381907949999999</v>
      </c>
      <c r="X219" s="64">
        <v>79.344052189999999</v>
      </c>
      <c r="Y219" s="64">
        <v>79.476001519999997</v>
      </c>
    </row>
    <row r="220" spans="1:25" s="60" customFormat="1" ht="15.75" x14ac:dyDescent="0.3">
      <c r="A220" s="58" t="s">
        <v>134</v>
      </c>
      <c r="B220" s="59">
        <v>79.400958950000003</v>
      </c>
      <c r="C220" s="59">
        <v>79.398449450000001</v>
      </c>
      <c r="D220" s="59">
        <v>79.398105819999998</v>
      </c>
      <c r="E220" s="59">
        <v>79.395303819999995</v>
      </c>
      <c r="F220" s="59">
        <v>79.401739149999997</v>
      </c>
      <c r="G220" s="59">
        <v>79.418454530000005</v>
      </c>
      <c r="H220" s="59">
        <v>79.006566019999994</v>
      </c>
      <c r="I220" s="59">
        <v>78.596041990000003</v>
      </c>
      <c r="J220" s="59">
        <v>78.759021039999993</v>
      </c>
      <c r="K220" s="59">
        <v>78.760236599999999</v>
      </c>
      <c r="L220" s="59">
        <v>78.749134380000001</v>
      </c>
      <c r="M220" s="59">
        <v>78.731521720000003</v>
      </c>
      <c r="N220" s="59">
        <v>78.931539319999999</v>
      </c>
      <c r="O220" s="59">
        <v>78.92921235</v>
      </c>
      <c r="P220" s="59">
        <v>79.353711469999993</v>
      </c>
      <c r="Q220" s="59">
        <v>79.523104180000004</v>
      </c>
      <c r="R220" s="59">
        <v>79.748921940000002</v>
      </c>
      <c r="S220" s="59">
        <v>79.961303349999994</v>
      </c>
      <c r="T220" s="59">
        <v>80.069531100000006</v>
      </c>
      <c r="U220" s="59">
        <v>80.048495630000005</v>
      </c>
      <c r="V220" s="59">
        <v>79.830076860000005</v>
      </c>
      <c r="W220" s="59">
        <v>79.608179109999995</v>
      </c>
      <c r="X220" s="59">
        <v>79.694111879999994</v>
      </c>
      <c r="Y220" s="59">
        <v>79.687365420000006</v>
      </c>
    </row>
    <row r="221" spans="1:25" s="60" customFormat="1" ht="15.75" x14ac:dyDescent="0.3">
      <c r="A221" s="58" t="s">
        <v>135</v>
      </c>
      <c r="B221" s="59">
        <v>79.785644829999995</v>
      </c>
      <c r="C221" s="59">
        <v>79.775244760000007</v>
      </c>
      <c r="D221" s="59">
        <v>79.669433789999999</v>
      </c>
      <c r="E221" s="59">
        <v>79.051013240000003</v>
      </c>
      <c r="F221" s="59">
        <v>79.103277790000007</v>
      </c>
      <c r="G221" s="59">
        <v>79.231958570000003</v>
      </c>
      <c r="H221" s="59">
        <v>78.935493440000002</v>
      </c>
      <c r="I221" s="59">
        <v>78.969159989999994</v>
      </c>
      <c r="J221" s="59">
        <v>79.418025209999996</v>
      </c>
      <c r="K221" s="59">
        <v>79.428002419999999</v>
      </c>
      <c r="L221" s="59">
        <v>79.419375400000007</v>
      </c>
      <c r="M221" s="59">
        <v>79.640220420000006</v>
      </c>
      <c r="N221" s="59">
        <v>79.646341190000001</v>
      </c>
      <c r="O221" s="59">
        <v>79.660124949999997</v>
      </c>
      <c r="P221" s="59">
        <v>79.863419199999996</v>
      </c>
      <c r="Q221" s="59">
        <v>80.060630509999996</v>
      </c>
      <c r="R221" s="59">
        <v>79.855585000000005</v>
      </c>
      <c r="S221" s="59">
        <v>78.288200930000002</v>
      </c>
      <c r="T221" s="59">
        <v>77.745599060000004</v>
      </c>
      <c r="U221" s="59">
        <v>79.034119399999994</v>
      </c>
      <c r="V221" s="59">
        <v>79.6199431</v>
      </c>
      <c r="W221" s="59">
        <v>79.598670600000005</v>
      </c>
      <c r="X221" s="59">
        <v>79.572403199999997</v>
      </c>
      <c r="Y221" s="59">
        <v>79.567420440000006</v>
      </c>
    </row>
    <row r="222" spans="1:25" s="60" customFormat="1" ht="15.75" x14ac:dyDescent="0.3">
      <c r="A222" s="58" t="s">
        <v>136</v>
      </c>
      <c r="B222" s="59">
        <v>79.777077939999998</v>
      </c>
      <c r="C222" s="59">
        <v>79.542341300000004</v>
      </c>
      <c r="D222" s="59">
        <v>79.324789620000004</v>
      </c>
      <c r="E222" s="59">
        <v>78.731976700000004</v>
      </c>
      <c r="F222" s="59">
        <v>78.742148790000002</v>
      </c>
      <c r="G222" s="59">
        <v>78.743365870000005</v>
      </c>
      <c r="H222" s="59">
        <v>78.574357160000005</v>
      </c>
      <c r="I222" s="59">
        <v>78.570571040000004</v>
      </c>
      <c r="J222" s="59">
        <v>78.787140890000003</v>
      </c>
      <c r="K222" s="59">
        <v>78.380155860000002</v>
      </c>
      <c r="L222" s="59">
        <v>78.361241140000004</v>
      </c>
      <c r="M222" s="59">
        <v>78.355493080000002</v>
      </c>
      <c r="N222" s="59">
        <v>78.362973220000001</v>
      </c>
      <c r="O222" s="59">
        <v>78.568963609999997</v>
      </c>
      <c r="P222" s="59">
        <v>78.575889239999995</v>
      </c>
      <c r="Q222" s="59">
        <v>78.564184119999993</v>
      </c>
      <c r="R222" s="59">
        <v>78.569282400000006</v>
      </c>
      <c r="S222" s="59">
        <v>78.78819043</v>
      </c>
      <c r="T222" s="59">
        <v>78.941215630000002</v>
      </c>
      <c r="U222" s="59">
        <v>78.904569159999994</v>
      </c>
      <c r="V222" s="59">
        <v>78.891597399999995</v>
      </c>
      <c r="W222" s="59">
        <v>79.079644869999996</v>
      </c>
      <c r="X222" s="59">
        <v>79.067374860000001</v>
      </c>
      <c r="Y222" s="59">
        <v>79.064556440000004</v>
      </c>
    </row>
    <row r="223" spans="1:25" s="60" customFormat="1" ht="15.75" x14ac:dyDescent="0.3">
      <c r="A223" s="58" t="s">
        <v>137</v>
      </c>
      <c r="B223" s="59">
        <v>79.059328149999999</v>
      </c>
      <c r="C223" s="59">
        <v>79.066566499999993</v>
      </c>
      <c r="D223" s="59">
        <v>79.065788310000002</v>
      </c>
      <c r="E223" s="59">
        <v>78.603751439999996</v>
      </c>
      <c r="F223" s="59">
        <v>78.610727690000004</v>
      </c>
      <c r="G223" s="59">
        <v>78.618359929999997</v>
      </c>
      <c r="H223" s="59">
        <v>78.61981084</v>
      </c>
      <c r="I223" s="59">
        <v>78.425367800000004</v>
      </c>
      <c r="J223" s="59">
        <v>78.436297600000003</v>
      </c>
      <c r="K223" s="59">
        <v>78.444698630000005</v>
      </c>
      <c r="L223" s="59">
        <v>78.320385189999996</v>
      </c>
      <c r="M223" s="59">
        <v>78.30212727</v>
      </c>
      <c r="N223" s="59">
        <v>78.313400529999996</v>
      </c>
      <c r="O223" s="59">
        <v>78.208798040000005</v>
      </c>
      <c r="P223" s="59">
        <v>78.406456399999996</v>
      </c>
      <c r="Q223" s="59">
        <v>78.571402039999995</v>
      </c>
      <c r="R223" s="59">
        <v>78.59162963</v>
      </c>
      <c r="S223" s="59">
        <v>78.583148890000004</v>
      </c>
      <c r="T223" s="59">
        <v>78.593490389999999</v>
      </c>
      <c r="U223" s="59">
        <v>78.564666200000005</v>
      </c>
      <c r="V223" s="59">
        <v>78.713001599999998</v>
      </c>
      <c r="W223" s="59">
        <v>78.899718179999994</v>
      </c>
      <c r="X223" s="59">
        <v>78.884991650000003</v>
      </c>
      <c r="Y223" s="59">
        <v>78.882351799999995</v>
      </c>
    </row>
    <row r="224" spans="1:25" s="60" customFormat="1" ht="15.75" x14ac:dyDescent="0.3">
      <c r="A224" s="58" t="s">
        <v>138</v>
      </c>
      <c r="B224" s="59">
        <v>78.651270089999997</v>
      </c>
      <c r="C224" s="59">
        <v>78.641140410000006</v>
      </c>
      <c r="D224" s="59">
        <v>78.539435339999997</v>
      </c>
      <c r="E224" s="59">
        <v>78.538959199999994</v>
      </c>
      <c r="F224" s="59">
        <v>79.131315279999995</v>
      </c>
      <c r="G224" s="59">
        <v>79.822234249999994</v>
      </c>
      <c r="H224" s="59">
        <v>79.941685379999996</v>
      </c>
      <c r="I224" s="59">
        <v>79.951437089999999</v>
      </c>
      <c r="J224" s="59">
        <v>79.98805729</v>
      </c>
      <c r="K224" s="59">
        <v>80.352022349999999</v>
      </c>
      <c r="L224" s="59">
        <v>80.473367909999993</v>
      </c>
      <c r="M224" s="59">
        <v>80.874436329999995</v>
      </c>
      <c r="N224" s="59">
        <v>80.855830949999998</v>
      </c>
      <c r="O224" s="59">
        <v>80.731799559999999</v>
      </c>
      <c r="P224" s="59">
        <v>80.897333579999994</v>
      </c>
      <c r="Q224" s="59">
        <v>80.915543189999994</v>
      </c>
      <c r="R224" s="59">
        <v>81.116446749999994</v>
      </c>
      <c r="S224" s="59">
        <v>81.214305060000001</v>
      </c>
      <c r="T224" s="59">
        <v>81.227310869999997</v>
      </c>
      <c r="U224" s="59">
        <v>81.022521859999998</v>
      </c>
      <c r="V224" s="59">
        <v>80.675039040000001</v>
      </c>
      <c r="W224" s="59">
        <v>80.477872980000001</v>
      </c>
      <c r="X224" s="59">
        <v>79.886519019999994</v>
      </c>
      <c r="Y224" s="59">
        <v>79.675324989999993</v>
      </c>
    </row>
    <row r="225" spans="1:25" s="60" customFormat="1" ht="15.75" x14ac:dyDescent="0.3">
      <c r="A225" s="58" t="s">
        <v>139</v>
      </c>
      <c r="B225" s="59">
        <v>79.358659729999999</v>
      </c>
      <c r="C225" s="59">
        <v>79.148930609999994</v>
      </c>
      <c r="D225" s="59">
        <v>79.045425859999995</v>
      </c>
      <c r="E225" s="59">
        <v>79.041030939999999</v>
      </c>
      <c r="F225" s="59">
        <v>79.146206939999999</v>
      </c>
      <c r="G225" s="59">
        <v>79.16446578</v>
      </c>
      <c r="H225" s="59">
        <v>80.167104440000003</v>
      </c>
      <c r="I225" s="59">
        <v>80.178535220000001</v>
      </c>
      <c r="J225" s="59">
        <v>80.428199489999997</v>
      </c>
      <c r="K225" s="59">
        <v>80.885659169999997</v>
      </c>
      <c r="L225" s="59">
        <v>81.010218940000001</v>
      </c>
      <c r="M225" s="59">
        <v>81.120787680000007</v>
      </c>
      <c r="N225" s="59">
        <v>81.098726940000006</v>
      </c>
      <c r="O225" s="59">
        <v>80.881121050000004</v>
      </c>
      <c r="P225" s="59">
        <v>81.043787140000006</v>
      </c>
      <c r="Q225" s="59">
        <v>81.010314800000003</v>
      </c>
      <c r="R225" s="59">
        <v>81.051462409999999</v>
      </c>
      <c r="S225" s="59">
        <v>81.258890280000003</v>
      </c>
      <c r="T225" s="59">
        <v>81.275365239999999</v>
      </c>
      <c r="U225" s="59">
        <v>81.252593700000006</v>
      </c>
      <c r="V225" s="59">
        <v>80.952977329999996</v>
      </c>
      <c r="W225" s="59">
        <v>80.742091049999999</v>
      </c>
      <c r="X225" s="59">
        <v>79.930239290000003</v>
      </c>
      <c r="Y225" s="59">
        <v>79.267389089999995</v>
      </c>
    </row>
    <row r="226" spans="1:25" s="60" customFormat="1" ht="15.75" x14ac:dyDescent="0.3">
      <c r="A226" s="58" t="s">
        <v>140</v>
      </c>
      <c r="B226" s="59">
        <v>79.241480710000005</v>
      </c>
      <c r="C226" s="59">
        <v>78.827537070000005</v>
      </c>
      <c r="D226" s="59">
        <v>78.824852609999994</v>
      </c>
      <c r="E226" s="59">
        <v>78.822673690000002</v>
      </c>
      <c r="F226" s="59">
        <v>78.827639739999995</v>
      </c>
      <c r="G226" s="59">
        <v>78.535994700000003</v>
      </c>
      <c r="H226" s="59">
        <v>78.546408170000007</v>
      </c>
      <c r="I226" s="59">
        <v>78.552789000000004</v>
      </c>
      <c r="J226" s="59">
        <v>78.865569649999998</v>
      </c>
      <c r="K226" s="59">
        <v>79.074285140000001</v>
      </c>
      <c r="L226" s="59">
        <v>79.368530590000006</v>
      </c>
      <c r="M226" s="59">
        <v>79.361605699999998</v>
      </c>
      <c r="N226" s="59">
        <v>79.359765190000005</v>
      </c>
      <c r="O226" s="59">
        <v>79.350109810000006</v>
      </c>
      <c r="P226" s="59">
        <v>79.518827700000003</v>
      </c>
      <c r="Q226" s="59">
        <v>79.683865749999995</v>
      </c>
      <c r="R226" s="59">
        <v>79.590446319999998</v>
      </c>
      <c r="S226" s="59">
        <v>79.805362310000007</v>
      </c>
      <c r="T226" s="59">
        <v>79.824106990000004</v>
      </c>
      <c r="U226" s="59">
        <v>79.813915230000006</v>
      </c>
      <c r="V226" s="59">
        <v>79.804860660000003</v>
      </c>
      <c r="W226" s="59">
        <v>79.601556639999998</v>
      </c>
      <c r="X226" s="59">
        <v>79.212306949999999</v>
      </c>
      <c r="Y226" s="59">
        <v>78.842095450000002</v>
      </c>
    </row>
    <row r="227" spans="1:25" s="60" customFormat="1" ht="15.75" x14ac:dyDescent="0.3">
      <c r="A227" s="58" t="s">
        <v>141</v>
      </c>
      <c r="B227" s="59">
        <v>78.730614770000003</v>
      </c>
      <c r="C227" s="59">
        <v>78.714042930000005</v>
      </c>
      <c r="D227" s="59">
        <v>78.808020679999998</v>
      </c>
      <c r="E227" s="59">
        <v>78.808983830000003</v>
      </c>
      <c r="F227" s="59">
        <v>79.017713310000005</v>
      </c>
      <c r="G227" s="59">
        <v>79.323822359999994</v>
      </c>
      <c r="H227" s="59">
        <v>80.043687520000006</v>
      </c>
      <c r="I227" s="59">
        <v>80.059728739999997</v>
      </c>
      <c r="J227" s="59">
        <v>80.393656750000005</v>
      </c>
      <c r="K227" s="59">
        <v>80.71392865</v>
      </c>
      <c r="L227" s="59">
        <v>80.836136859999996</v>
      </c>
      <c r="M227" s="59">
        <v>80.938654099999994</v>
      </c>
      <c r="N227" s="59">
        <v>80.623072199999996</v>
      </c>
      <c r="O227" s="59">
        <v>80.612724589999999</v>
      </c>
      <c r="P227" s="59">
        <v>80.597888600000005</v>
      </c>
      <c r="Q227" s="59">
        <v>80.472097719999994</v>
      </c>
      <c r="R227" s="59">
        <v>80.665832499999993</v>
      </c>
      <c r="S227" s="59">
        <v>80.774760740000005</v>
      </c>
      <c r="T227" s="59">
        <v>80.678760850000003</v>
      </c>
      <c r="U227" s="59">
        <v>80.459388989999994</v>
      </c>
      <c r="V227" s="59">
        <v>80.484193189999999</v>
      </c>
      <c r="W227" s="59">
        <v>80.263548420000006</v>
      </c>
      <c r="X227" s="59">
        <v>79.686221750000001</v>
      </c>
      <c r="Y227" s="59">
        <v>79.156988530000007</v>
      </c>
    </row>
    <row r="228" spans="1:25" s="60" customFormat="1" ht="15.75" x14ac:dyDescent="0.3">
      <c r="A228" s="58" t="s">
        <v>142</v>
      </c>
      <c r="B228" s="59">
        <v>79.27807147</v>
      </c>
      <c r="C228" s="59">
        <v>79.267928940000004</v>
      </c>
      <c r="D228" s="59">
        <v>79.26523392</v>
      </c>
      <c r="E228" s="59">
        <v>79.2637632</v>
      </c>
      <c r="F228" s="59">
        <v>79.272026240000002</v>
      </c>
      <c r="G228" s="59">
        <v>79.679943910000006</v>
      </c>
      <c r="H228" s="59">
        <v>80.548217260000001</v>
      </c>
      <c r="I228" s="59">
        <v>80.569167879999995</v>
      </c>
      <c r="J228" s="59">
        <v>80.901107420000002</v>
      </c>
      <c r="K228" s="59">
        <v>80.924606449999999</v>
      </c>
      <c r="L228" s="59">
        <v>80.942549869999993</v>
      </c>
      <c r="M228" s="59">
        <v>80.626051059999995</v>
      </c>
      <c r="N228" s="59">
        <v>80.506192519999999</v>
      </c>
      <c r="O228" s="59">
        <v>80.494399340000001</v>
      </c>
      <c r="P228" s="59">
        <v>80.467191549999995</v>
      </c>
      <c r="Q228" s="59">
        <v>80.332550220000002</v>
      </c>
      <c r="R228" s="59">
        <v>80.533072919999995</v>
      </c>
      <c r="S228" s="59">
        <v>80.729786570000002</v>
      </c>
      <c r="T228" s="59">
        <v>80.748707609999997</v>
      </c>
      <c r="U228" s="59">
        <v>80.730735850000002</v>
      </c>
      <c r="V228" s="59">
        <v>80.658439250000001</v>
      </c>
      <c r="W228" s="59">
        <v>80.445343199999996</v>
      </c>
      <c r="X228" s="59">
        <v>79.72196701</v>
      </c>
      <c r="Y228" s="59">
        <v>79.706161960000003</v>
      </c>
    </row>
    <row r="229" spans="1:25" s="60" customFormat="1" ht="15.75" x14ac:dyDescent="0.3">
      <c r="A229" s="58" t="s">
        <v>143</v>
      </c>
      <c r="B229" s="59">
        <v>79.285979139999995</v>
      </c>
      <c r="C229" s="59">
        <v>79.276214479999993</v>
      </c>
      <c r="D229" s="59">
        <v>79.271260769999998</v>
      </c>
      <c r="E229" s="59">
        <v>79.271824949999996</v>
      </c>
      <c r="F229" s="59">
        <v>79.27635472</v>
      </c>
      <c r="G229" s="59">
        <v>79.677579919999999</v>
      </c>
      <c r="H229" s="59">
        <v>80.529583419999994</v>
      </c>
      <c r="I229" s="59">
        <v>80.433878730000004</v>
      </c>
      <c r="J229" s="59">
        <v>80.773918940000001</v>
      </c>
      <c r="K229" s="59">
        <v>80.797408279999999</v>
      </c>
      <c r="L229" s="59">
        <v>80.813586079999993</v>
      </c>
      <c r="M229" s="59">
        <v>80.805210279999997</v>
      </c>
      <c r="N229" s="59">
        <v>80.793062590000005</v>
      </c>
      <c r="O229" s="59">
        <v>80.788583770000002</v>
      </c>
      <c r="P229" s="59">
        <v>80.787706610000001</v>
      </c>
      <c r="Q229" s="59">
        <v>80.879259410000003</v>
      </c>
      <c r="R229" s="59">
        <v>81.056929409999995</v>
      </c>
      <c r="S229" s="59">
        <v>81.188686110000006</v>
      </c>
      <c r="T229" s="59">
        <v>81.190688910000006</v>
      </c>
      <c r="U229" s="59">
        <v>81.167376930000003</v>
      </c>
      <c r="V229" s="59">
        <v>81.180699739999994</v>
      </c>
      <c r="W229" s="59">
        <v>81.060586369999996</v>
      </c>
      <c r="X229" s="59">
        <v>79.825126359999999</v>
      </c>
      <c r="Y229" s="59">
        <v>79.404278090000005</v>
      </c>
    </row>
    <row r="230" spans="1:25" s="60" customFormat="1" ht="15.75" x14ac:dyDescent="0.3">
      <c r="A230" s="58" t="s">
        <v>144</v>
      </c>
      <c r="B230" s="59">
        <v>79.212198799999996</v>
      </c>
      <c r="C230" s="59">
        <v>79.20164887</v>
      </c>
      <c r="D230" s="59">
        <v>79.198241019999998</v>
      </c>
      <c r="E230" s="59">
        <v>79.196503969999995</v>
      </c>
      <c r="F230" s="59">
        <v>79.200324870000003</v>
      </c>
      <c r="G230" s="59">
        <v>79.792417940000007</v>
      </c>
      <c r="H230" s="59">
        <v>80.537872280000002</v>
      </c>
      <c r="I230" s="59">
        <v>80.561765820000005</v>
      </c>
      <c r="J230" s="59">
        <v>80.905449939999997</v>
      </c>
      <c r="K230" s="59">
        <v>81.129392480000007</v>
      </c>
      <c r="L230" s="59">
        <v>81.141962730000003</v>
      </c>
      <c r="M230" s="59">
        <v>81.132223850000003</v>
      </c>
      <c r="N230" s="59">
        <v>80.930095929999993</v>
      </c>
      <c r="O230" s="59">
        <v>80.466753060000002</v>
      </c>
      <c r="P230" s="59">
        <v>80.443477099999996</v>
      </c>
      <c r="Q230" s="59">
        <v>80.426306760000003</v>
      </c>
      <c r="R230" s="59">
        <v>80.306628130000007</v>
      </c>
      <c r="S230" s="59">
        <v>80.733174129999995</v>
      </c>
      <c r="T230" s="59">
        <v>80.751121600000005</v>
      </c>
      <c r="U230" s="59">
        <v>80.734598210000001</v>
      </c>
      <c r="V230" s="59">
        <v>80.767573029999994</v>
      </c>
      <c r="W230" s="59">
        <v>80.451429300000001</v>
      </c>
      <c r="X230" s="59">
        <v>79.703323389999994</v>
      </c>
      <c r="Y230" s="59">
        <v>79.283536639999994</v>
      </c>
    </row>
    <row r="231" spans="1:25" s="60" customFormat="1" ht="15.75" x14ac:dyDescent="0.3">
      <c r="A231" s="58" t="s">
        <v>145</v>
      </c>
      <c r="B231" s="59">
        <v>79.259822999999997</v>
      </c>
      <c r="C231" s="59">
        <v>79.151622250000003</v>
      </c>
      <c r="D231" s="59">
        <v>79.15199226</v>
      </c>
      <c r="E231" s="59">
        <v>79.153092389999998</v>
      </c>
      <c r="F231" s="59">
        <v>79.159811079999997</v>
      </c>
      <c r="G231" s="59">
        <v>79.558397299999996</v>
      </c>
      <c r="H231" s="59">
        <v>80.428633140000002</v>
      </c>
      <c r="I231" s="59">
        <v>80.656164750000002</v>
      </c>
      <c r="J231" s="59">
        <v>80.682470129999999</v>
      </c>
      <c r="K231" s="59">
        <v>80.514540539999999</v>
      </c>
      <c r="L231" s="59">
        <v>80.512997159999998</v>
      </c>
      <c r="M231" s="59">
        <v>80.502986320000005</v>
      </c>
      <c r="N231" s="59">
        <v>80.255694320000003</v>
      </c>
      <c r="O231" s="59">
        <v>80.245521409999995</v>
      </c>
      <c r="P231" s="59">
        <v>80.215035830000005</v>
      </c>
      <c r="Q231" s="59">
        <v>80.407596190000007</v>
      </c>
      <c r="R231" s="59">
        <v>80.40014875</v>
      </c>
      <c r="S231" s="59">
        <v>80.837775120000003</v>
      </c>
      <c r="T231" s="59">
        <v>80.85640884</v>
      </c>
      <c r="U231" s="59">
        <v>80.833917159999999</v>
      </c>
      <c r="V231" s="59">
        <v>80.661019109999998</v>
      </c>
      <c r="W231" s="59">
        <v>80.440240549999999</v>
      </c>
      <c r="X231" s="59">
        <v>79.681109219999996</v>
      </c>
      <c r="Y231" s="59">
        <v>79.257819459999993</v>
      </c>
    </row>
    <row r="232" spans="1:25" s="60" customFormat="1" ht="15.75" x14ac:dyDescent="0.3">
      <c r="A232" s="58" t="s">
        <v>146</v>
      </c>
      <c r="B232" s="59">
        <v>79.387312469999998</v>
      </c>
      <c r="C232" s="59">
        <v>79.372196009999996</v>
      </c>
      <c r="D232" s="59">
        <v>79.371490120000004</v>
      </c>
      <c r="E232" s="59">
        <v>79.372070550000004</v>
      </c>
      <c r="F232" s="59">
        <v>79.184743409999996</v>
      </c>
      <c r="G232" s="59">
        <v>79.789545630000006</v>
      </c>
      <c r="H232" s="59">
        <v>80.649700510000002</v>
      </c>
      <c r="I232" s="59">
        <v>80.68538341</v>
      </c>
      <c r="J232" s="59">
        <v>80.908487730000004</v>
      </c>
      <c r="K232" s="59">
        <v>80.928519660000006</v>
      </c>
      <c r="L232" s="59">
        <v>80.930710020000006</v>
      </c>
      <c r="M232" s="59">
        <v>80.927509049999998</v>
      </c>
      <c r="N232" s="59">
        <v>80.713079370000003</v>
      </c>
      <c r="O232" s="59">
        <v>80.70767266</v>
      </c>
      <c r="P232" s="59">
        <v>80.689438960000004</v>
      </c>
      <c r="Q232" s="59">
        <v>80.867356040000004</v>
      </c>
      <c r="R232" s="59">
        <v>80.861761819999998</v>
      </c>
      <c r="S232" s="59">
        <v>81.166617880000004</v>
      </c>
      <c r="T232" s="59">
        <v>81.188042830000001</v>
      </c>
      <c r="U232" s="59">
        <v>81.170352699999995</v>
      </c>
      <c r="V232" s="59">
        <v>80.868322300000003</v>
      </c>
      <c r="W232" s="59">
        <v>80.656483260000002</v>
      </c>
      <c r="X232" s="59">
        <v>79.617543990000001</v>
      </c>
      <c r="Y232" s="59">
        <v>79.1981799</v>
      </c>
    </row>
    <row r="233" spans="1:25" s="60" customFormat="1" ht="15.75" x14ac:dyDescent="0.3">
      <c r="A233" s="58" t="s">
        <v>147</v>
      </c>
      <c r="B233" s="59">
        <v>78.9766434</v>
      </c>
      <c r="C233" s="59">
        <v>78.965525999999997</v>
      </c>
      <c r="D233" s="59">
        <v>78.962239839999995</v>
      </c>
      <c r="E233" s="59">
        <v>78.963030570000001</v>
      </c>
      <c r="F233" s="59">
        <v>78.970805970000001</v>
      </c>
      <c r="G233" s="59">
        <v>79.393274809999994</v>
      </c>
      <c r="H233" s="59">
        <v>79.413614409999994</v>
      </c>
      <c r="I233" s="59">
        <v>79.348103300000005</v>
      </c>
      <c r="J233" s="59">
        <v>79.102046380000004</v>
      </c>
      <c r="K233" s="59">
        <v>78.962568950000005</v>
      </c>
      <c r="L233" s="59">
        <v>78.980651519999995</v>
      </c>
      <c r="M233" s="59">
        <v>78.985171519999994</v>
      </c>
      <c r="N233" s="59">
        <v>78.778174410000005</v>
      </c>
      <c r="O233" s="59">
        <v>78.850990960000004</v>
      </c>
      <c r="P233" s="59">
        <v>79.027010480000001</v>
      </c>
      <c r="Q233" s="59">
        <v>79.023178520000002</v>
      </c>
      <c r="R233" s="59">
        <v>79.272720590000006</v>
      </c>
      <c r="S233" s="59">
        <v>80.002520180000005</v>
      </c>
      <c r="T233" s="59">
        <v>79.998935380000006</v>
      </c>
      <c r="U233" s="59">
        <v>79.948109279999997</v>
      </c>
      <c r="V233" s="59">
        <v>79.836212189999998</v>
      </c>
      <c r="W233" s="59">
        <v>79.457883800000005</v>
      </c>
      <c r="X233" s="59">
        <v>79.267619330000002</v>
      </c>
      <c r="Y233" s="59">
        <v>78.964308329999994</v>
      </c>
    </row>
    <row r="234" spans="1:25" s="60" customFormat="1" ht="15.75" x14ac:dyDescent="0.3">
      <c r="A234" s="58" t="s">
        <v>148</v>
      </c>
      <c r="B234" s="59">
        <v>79.132353309999999</v>
      </c>
      <c r="C234" s="59">
        <v>79.025532080000005</v>
      </c>
      <c r="D234" s="59">
        <v>79.022743300000002</v>
      </c>
      <c r="E234" s="59">
        <v>79.025155190000007</v>
      </c>
      <c r="F234" s="59">
        <v>79.132491299999998</v>
      </c>
      <c r="G234" s="59">
        <v>79.543925569999999</v>
      </c>
      <c r="H234" s="59">
        <v>80.16364591</v>
      </c>
      <c r="I234" s="59">
        <v>80.432515820000006</v>
      </c>
      <c r="J234" s="59">
        <v>80.464489299999997</v>
      </c>
      <c r="K234" s="59">
        <v>80.493096829999999</v>
      </c>
      <c r="L234" s="59">
        <v>80.492264109999994</v>
      </c>
      <c r="M234" s="59">
        <v>80.485889929999999</v>
      </c>
      <c r="N234" s="59">
        <v>80.471639060000001</v>
      </c>
      <c r="O234" s="59">
        <v>80.467425779999999</v>
      </c>
      <c r="P234" s="59">
        <v>80.627325189999993</v>
      </c>
      <c r="Q234" s="59">
        <v>80.613070359999995</v>
      </c>
      <c r="R234" s="59">
        <v>80.776719970000002</v>
      </c>
      <c r="S234" s="59">
        <v>80.800406789999997</v>
      </c>
      <c r="T234" s="59">
        <v>80.835491489999995</v>
      </c>
      <c r="U234" s="59">
        <v>80.809073440000006</v>
      </c>
      <c r="V234" s="59">
        <v>80.785449279999995</v>
      </c>
      <c r="W234" s="59">
        <v>80.602460609999994</v>
      </c>
      <c r="X234" s="59">
        <v>79.737618280000007</v>
      </c>
      <c r="Y234" s="59">
        <v>79.730512840000003</v>
      </c>
    </row>
    <row r="235" spans="1:25" s="60" customFormat="1" ht="15.75" x14ac:dyDescent="0.3">
      <c r="A235" s="58" t="s">
        <v>149</v>
      </c>
      <c r="B235" s="59">
        <v>79.73458857</v>
      </c>
      <c r="C235" s="59">
        <v>79.533820320000004</v>
      </c>
      <c r="D235" s="59">
        <v>79.531715939999998</v>
      </c>
      <c r="E235" s="59">
        <v>79.533031919999999</v>
      </c>
      <c r="F235" s="59">
        <v>79.732178899999994</v>
      </c>
      <c r="G235" s="59">
        <v>79.946122000000003</v>
      </c>
      <c r="H235" s="59">
        <v>80.427750230000001</v>
      </c>
      <c r="I235" s="59">
        <v>80.101391239999998</v>
      </c>
      <c r="J235" s="59">
        <v>79.183719330000002</v>
      </c>
      <c r="K235" s="59">
        <v>79.220129360000001</v>
      </c>
      <c r="L235" s="59">
        <v>79.027087409999993</v>
      </c>
      <c r="M235" s="59">
        <v>79.024468920000004</v>
      </c>
      <c r="N235" s="59">
        <v>79.039347750000005</v>
      </c>
      <c r="O235" s="59">
        <v>79.036952869999993</v>
      </c>
      <c r="P235" s="59">
        <v>79.204102989999996</v>
      </c>
      <c r="Q235" s="59">
        <v>79.090817060000006</v>
      </c>
      <c r="R235" s="59">
        <v>79.090449329999998</v>
      </c>
      <c r="S235" s="59">
        <v>80.677058610000003</v>
      </c>
      <c r="T235" s="59">
        <v>80.662690049999995</v>
      </c>
      <c r="U235" s="59">
        <v>80.619417029999994</v>
      </c>
      <c r="V235" s="59">
        <v>80.595850420000005</v>
      </c>
      <c r="W235" s="59">
        <v>80.484520329999995</v>
      </c>
      <c r="X235" s="59">
        <v>79.539898129999997</v>
      </c>
      <c r="Y235" s="59">
        <v>79.146730180000006</v>
      </c>
    </row>
    <row r="236" spans="1:25" s="60" customFormat="1" ht="15.75" x14ac:dyDescent="0.3">
      <c r="A236" s="58" t="s">
        <v>150</v>
      </c>
      <c r="B236" s="59">
        <v>79.354008179999994</v>
      </c>
      <c r="C236" s="59">
        <v>79.341532569999998</v>
      </c>
      <c r="D236" s="59">
        <v>79.23740463</v>
      </c>
      <c r="E236" s="59">
        <v>79.23828494</v>
      </c>
      <c r="F236" s="59">
        <v>79.241762649999998</v>
      </c>
      <c r="G236" s="59">
        <v>79.551755299999996</v>
      </c>
      <c r="H236" s="59">
        <v>79.95793424</v>
      </c>
      <c r="I236" s="59">
        <v>79.940561290000005</v>
      </c>
      <c r="J236" s="59">
        <v>80.267439820000007</v>
      </c>
      <c r="K236" s="59">
        <v>80.573094929999996</v>
      </c>
      <c r="L236" s="59">
        <v>80.578971730000006</v>
      </c>
      <c r="M236" s="59">
        <v>80.566001979999996</v>
      </c>
      <c r="N236" s="59">
        <v>80.375738609999999</v>
      </c>
      <c r="O236" s="59">
        <v>80.372200640000003</v>
      </c>
      <c r="P236" s="59">
        <v>80.364232580000007</v>
      </c>
      <c r="Q236" s="59">
        <v>80.446954039999994</v>
      </c>
      <c r="R236" s="59">
        <v>80.553700109999994</v>
      </c>
      <c r="S236" s="59">
        <v>80.840128460000003</v>
      </c>
      <c r="T236" s="59">
        <v>80.851221589999994</v>
      </c>
      <c r="U236" s="59">
        <v>80.823029430000005</v>
      </c>
      <c r="V236" s="59">
        <v>80.815077059999993</v>
      </c>
      <c r="W236" s="59">
        <v>80.518981600000004</v>
      </c>
      <c r="X236" s="59">
        <v>79.143541429999999</v>
      </c>
      <c r="Y236" s="59">
        <v>79.043350029999999</v>
      </c>
    </row>
    <row r="237" spans="1:25" s="60" customFormat="1" ht="15.75" x14ac:dyDescent="0.3">
      <c r="A237" s="58" t="s">
        <v>151</v>
      </c>
      <c r="B237" s="59">
        <v>79.027750139999995</v>
      </c>
      <c r="C237" s="59">
        <v>79.017514340000005</v>
      </c>
      <c r="D237" s="59">
        <v>79.015460770000004</v>
      </c>
      <c r="E237" s="59">
        <v>79.014135139999993</v>
      </c>
      <c r="F237" s="59">
        <v>79.122289030000005</v>
      </c>
      <c r="G237" s="59">
        <v>79.440377089999998</v>
      </c>
      <c r="H237" s="59">
        <v>79.939437760000004</v>
      </c>
      <c r="I237" s="59">
        <v>79.930617549999994</v>
      </c>
      <c r="J237" s="59">
        <v>80.171836139999996</v>
      </c>
      <c r="K237" s="59">
        <v>80.382776179999993</v>
      </c>
      <c r="L237" s="59">
        <v>80.385696809999999</v>
      </c>
      <c r="M237" s="59">
        <v>80.190483380000003</v>
      </c>
      <c r="N237" s="59">
        <v>80.178063089999995</v>
      </c>
      <c r="O237" s="59">
        <v>80.171910699999998</v>
      </c>
      <c r="P237" s="59">
        <v>80.008592190000002</v>
      </c>
      <c r="Q237" s="59">
        <v>79.978131619999999</v>
      </c>
      <c r="R237" s="59">
        <v>80.077726139999996</v>
      </c>
      <c r="S237" s="59">
        <v>80.214796620000001</v>
      </c>
      <c r="T237" s="59">
        <v>80.219279020000002</v>
      </c>
      <c r="U237" s="59">
        <v>80.185469370000007</v>
      </c>
      <c r="V237" s="59">
        <v>80.183489850000001</v>
      </c>
      <c r="W237" s="59">
        <v>79.768167489999996</v>
      </c>
      <c r="X237" s="59">
        <v>79.164516489999997</v>
      </c>
      <c r="Y237" s="59">
        <v>78.459394619999998</v>
      </c>
    </row>
    <row r="238" spans="1:25" s="60" customFormat="1" ht="15.75" x14ac:dyDescent="0.3">
      <c r="A238" s="58" t="s">
        <v>152</v>
      </c>
      <c r="B238" s="59">
        <v>78.231408680000001</v>
      </c>
      <c r="C238" s="59">
        <v>78.220779039999996</v>
      </c>
      <c r="D238" s="59">
        <v>78.228831929999998</v>
      </c>
      <c r="E238" s="59">
        <v>78.224964619999994</v>
      </c>
      <c r="F238" s="59">
        <v>78.225405690000002</v>
      </c>
      <c r="G238" s="59">
        <v>78.247973639999998</v>
      </c>
      <c r="H238" s="59">
        <v>78.958633160000005</v>
      </c>
      <c r="I238" s="59">
        <v>79.549434120000001</v>
      </c>
      <c r="J238" s="59">
        <v>80.160518580000002</v>
      </c>
      <c r="K238" s="59">
        <v>80.45086877</v>
      </c>
      <c r="L238" s="59">
        <v>80.459202309999995</v>
      </c>
      <c r="M238" s="59">
        <v>80.43895354</v>
      </c>
      <c r="N238" s="59">
        <v>80.374364040000003</v>
      </c>
      <c r="O238" s="59">
        <v>80.298140930000002</v>
      </c>
      <c r="P238" s="59">
        <v>80.177361349999998</v>
      </c>
      <c r="Q238" s="59">
        <v>80.262691380000007</v>
      </c>
      <c r="R238" s="59">
        <v>80.337550710000002</v>
      </c>
      <c r="S238" s="59">
        <v>80.536022310000007</v>
      </c>
      <c r="T238" s="59">
        <v>80.571329559999995</v>
      </c>
      <c r="U238" s="59">
        <v>80.534274960000005</v>
      </c>
      <c r="V238" s="59">
        <v>80.420835839999995</v>
      </c>
      <c r="W238" s="59">
        <v>80.121430660000001</v>
      </c>
      <c r="X238" s="59">
        <v>79.005185920000002</v>
      </c>
      <c r="Y238" s="59">
        <v>78.786254990000003</v>
      </c>
    </row>
    <row r="239" spans="1:25" s="60" customFormat="1" ht="15.75" x14ac:dyDescent="0.3">
      <c r="A239" s="58" t="s">
        <v>153</v>
      </c>
      <c r="B239" s="59">
        <v>78.870128800000003</v>
      </c>
      <c r="C239" s="59">
        <v>79.059674229999999</v>
      </c>
      <c r="D239" s="59">
        <v>79.061648500000004</v>
      </c>
      <c r="E239" s="59">
        <v>79.059514280000002</v>
      </c>
      <c r="F239" s="59">
        <v>79.061170809999993</v>
      </c>
      <c r="G239" s="59">
        <v>79.294901539999998</v>
      </c>
      <c r="H239" s="59">
        <v>79.780822880000002</v>
      </c>
      <c r="I239" s="59">
        <v>79.992603160000002</v>
      </c>
      <c r="J239" s="59">
        <v>80.300093849999996</v>
      </c>
      <c r="K239" s="59">
        <v>80.440608760000003</v>
      </c>
      <c r="L239" s="59">
        <v>80.481006840000006</v>
      </c>
      <c r="M239" s="59">
        <v>80.481270589999994</v>
      </c>
      <c r="N239" s="59">
        <v>80.407238609999993</v>
      </c>
      <c r="O239" s="59">
        <v>80.418552759999997</v>
      </c>
      <c r="P239" s="59">
        <v>79.400184030000005</v>
      </c>
      <c r="Q239" s="59">
        <v>78.184016220000004</v>
      </c>
      <c r="R239" s="59">
        <v>78.090974799999998</v>
      </c>
      <c r="S239" s="59">
        <v>80.743915999999999</v>
      </c>
      <c r="T239" s="59">
        <v>80.720484200000001</v>
      </c>
      <c r="U239" s="59">
        <v>80.656900820000004</v>
      </c>
      <c r="V239" s="59">
        <v>80.640042969999996</v>
      </c>
      <c r="W239" s="59">
        <v>80.160443920000006</v>
      </c>
      <c r="X239" s="59">
        <v>79.331268949999995</v>
      </c>
      <c r="Y239" s="59">
        <v>79.011441610000006</v>
      </c>
    </row>
    <row r="240" spans="1:25" s="60" customFormat="1" ht="15.75" x14ac:dyDescent="0.3">
      <c r="A240" s="58" t="s">
        <v>154</v>
      </c>
      <c r="B240" s="59">
        <v>78.818506249999999</v>
      </c>
      <c r="C240" s="59">
        <v>79.012690559999996</v>
      </c>
      <c r="D240" s="59">
        <v>79.009795440000005</v>
      </c>
      <c r="E240" s="59">
        <v>79.02941912</v>
      </c>
      <c r="F240" s="59">
        <v>79.020313450000003</v>
      </c>
      <c r="G240" s="59">
        <v>79.276047759999997</v>
      </c>
      <c r="H240" s="59">
        <v>79.719145130000001</v>
      </c>
      <c r="I240" s="59">
        <v>79.897629210000005</v>
      </c>
      <c r="J240" s="59">
        <v>80.24360557</v>
      </c>
      <c r="K240" s="59">
        <v>80.649567410000003</v>
      </c>
      <c r="L240" s="59">
        <v>80.652139550000001</v>
      </c>
      <c r="M240" s="59">
        <v>80.625919060000001</v>
      </c>
      <c r="N240" s="59">
        <v>80.516527449999998</v>
      </c>
      <c r="O240" s="59">
        <v>80.314716840000003</v>
      </c>
      <c r="P240" s="59">
        <v>80.181244789999994</v>
      </c>
      <c r="Q240" s="59">
        <v>80.358245319999995</v>
      </c>
      <c r="R240" s="59">
        <v>80.351392660000002</v>
      </c>
      <c r="S240" s="59">
        <v>80.479191170000007</v>
      </c>
      <c r="T240" s="59">
        <v>80.620996259999998</v>
      </c>
      <c r="U240" s="59">
        <v>80.575851459999996</v>
      </c>
      <c r="V240" s="59">
        <v>80.545456290000004</v>
      </c>
      <c r="W240" s="59">
        <v>80.155538340000007</v>
      </c>
      <c r="X240" s="59">
        <v>79.201335639999996</v>
      </c>
      <c r="Y240" s="59">
        <v>79.020999149999994</v>
      </c>
    </row>
    <row r="241" spans="1:25" s="60" customFormat="1" ht="15.75" x14ac:dyDescent="0.3">
      <c r="A241" s="58" t="s">
        <v>155</v>
      </c>
      <c r="B241" s="59">
        <v>78.85186985</v>
      </c>
      <c r="C241" s="59">
        <v>78.942958300000001</v>
      </c>
      <c r="D241" s="59">
        <v>78.940605149999996</v>
      </c>
      <c r="E241" s="59">
        <v>78.951595760000004</v>
      </c>
      <c r="F241" s="59">
        <v>78.938134700000006</v>
      </c>
      <c r="G241" s="59">
        <v>79.195366969999995</v>
      </c>
      <c r="H241" s="59">
        <v>79.653819639999995</v>
      </c>
      <c r="I241" s="59">
        <v>79.827068710000006</v>
      </c>
      <c r="J241" s="59">
        <v>80.423406619999994</v>
      </c>
      <c r="K241" s="59">
        <v>80.521850049999998</v>
      </c>
      <c r="L241" s="59">
        <v>80.499350890000002</v>
      </c>
      <c r="M241" s="59">
        <v>80.479131289999998</v>
      </c>
      <c r="N241" s="59">
        <v>80.468252089999993</v>
      </c>
      <c r="O241" s="59">
        <v>80.363840539999998</v>
      </c>
      <c r="P241" s="59">
        <v>80.35650115</v>
      </c>
      <c r="Q241" s="59">
        <v>80.521656590000006</v>
      </c>
      <c r="R241" s="59">
        <v>80.518106009999997</v>
      </c>
      <c r="S241" s="59">
        <v>80.549922120000005</v>
      </c>
      <c r="T241" s="59">
        <v>80.592681690000006</v>
      </c>
      <c r="U241" s="59">
        <v>80.551019400000001</v>
      </c>
      <c r="V241" s="59">
        <v>80.526207560000003</v>
      </c>
      <c r="W241" s="59">
        <v>80.135132209999995</v>
      </c>
      <c r="X241" s="59">
        <v>79.492139140000006</v>
      </c>
      <c r="Y241" s="59">
        <v>79.541105450000003</v>
      </c>
    </row>
    <row r="242" spans="1:25" s="60" customFormat="1" ht="15.75" x14ac:dyDescent="0.3">
      <c r="A242" s="58" t="s">
        <v>156</v>
      </c>
      <c r="B242" s="59">
        <v>79.283654240000004</v>
      </c>
      <c r="C242" s="59">
        <v>79.263949980000007</v>
      </c>
      <c r="D242" s="59">
        <v>79.265490619999994</v>
      </c>
      <c r="E242" s="59">
        <v>79.265782279999996</v>
      </c>
      <c r="F242" s="59">
        <v>79.282975120000003</v>
      </c>
      <c r="G242" s="59">
        <v>79.335984150000002</v>
      </c>
      <c r="H242" s="59">
        <v>79.571230009999994</v>
      </c>
      <c r="I242" s="59">
        <v>79.767467530000005</v>
      </c>
      <c r="J242" s="59">
        <v>80.38448511</v>
      </c>
      <c r="K242" s="59">
        <v>80.385660610000002</v>
      </c>
      <c r="L242" s="59">
        <v>80.371174370000006</v>
      </c>
      <c r="M242" s="59">
        <v>80.341378660000004</v>
      </c>
      <c r="N242" s="59">
        <v>80.300483760000006</v>
      </c>
      <c r="O242" s="59">
        <v>80.216282559999996</v>
      </c>
      <c r="P242" s="59">
        <v>80.104825109999993</v>
      </c>
      <c r="Q242" s="59">
        <v>80.274520760000001</v>
      </c>
      <c r="R242" s="59">
        <v>80.322238089999999</v>
      </c>
      <c r="S242" s="59">
        <v>80.335945480000007</v>
      </c>
      <c r="T242" s="59">
        <v>80.376255009999994</v>
      </c>
      <c r="U242" s="59">
        <v>80.360337819999998</v>
      </c>
      <c r="V242" s="59">
        <v>80.34504278</v>
      </c>
      <c r="W242" s="59">
        <v>79.780491920000003</v>
      </c>
      <c r="X242" s="59">
        <v>79.166273790000005</v>
      </c>
      <c r="Y242" s="59">
        <v>79.177715430000006</v>
      </c>
    </row>
    <row r="243" spans="1:25" s="60" customFormat="1" ht="15.75" x14ac:dyDescent="0.3">
      <c r="A243" s="58" t="s">
        <v>157</v>
      </c>
      <c r="B243" s="59">
        <v>79.185401970000001</v>
      </c>
      <c r="C243" s="59">
        <v>79.168759789999996</v>
      </c>
      <c r="D243" s="59">
        <v>79.063076679999995</v>
      </c>
      <c r="E243" s="59">
        <v>79.058177909999998</v>
      </c>
      <c r="F243" s="59">
        <v>79.055625120000002</v>
      </c>
      <c r="G243" s="59">
        <v>79.173130630000003</v>
      </c>
      <c r="H243" s="59">
        <v>79.597949889999995</v>
      </c>
      <c r="I243" s="59">
        <v>79.59034441</v>
      </c>
      <c r="J243" s="59">
        <v>79.903777410000004</v>
      </c>
      <c r="K243" s="59">
        <v>80.216724749999997</v>
      </c>
      <c r="L243" s="59">
        <v>80.234613499999995</v>
      </c>
      <c r="M243" s="59">
        <v>80.232120280000004</v>
      </c>
      <c r="N243" s="59">
        <v>80.134539500000002</v>
      </c>
      <c r="O243" s="59">
        <v>80.127659129999998</v>
      </c>
      <c r="P243" s="59">
        <v>80.01157662</v>
      </c>
      <c r="Q243" s="59">
        <v>80.172871279999995</v>
      </c>
      <c r="R243" s="59">
        <v>80.175151139999997</v>
      </c>
      <c r="S243" s="59">
        <v>80.171619730000003</v>
      </c>
      <c r="T243" s="59">
        <v>80.194934020000005</v>
      </c>
      <c r="U243" s="59">
        <v>80.188862360000002</v>
      </c>
      <c r="V243" s="59">
        <v>80.178733030000004</v>
      </c>
      <c r="W243" s="59">
        <v>79.696461780000007</v>
      </c>
      <c r="X243" s="59">
        <v>79.169041230000005</v>
      </c>
      <c r="Y243" s="59">
        <v>79.181052609999995</v>
      </c>
    </row>
    <row r="244" spans="1:25" s="60" customFormat="1" ht="15.75" x14ac:dyDescent="0.3">
      <c r="A244" s="58" t="s">
        <v>158</v>
      </c>
      <c r="B244" s="59">
        <v>79.205225069999997</v>
      </c>
      <c r="C244" s="59">
        <v>79.193195639999999</v>
      </c>
      <c r="D244" s="59">
        <v>79.089290879999993</v>
      </c>
      <c r="E244" s="59">
        <v>79.084809219999997</v>
      </c>
      <c r="F244" s="59">
        <v>78.978597800000003</v>
      </c>
      <c r="G244" s="59">
        <v>78.977955929999993</v>
      </c>
      <c r="H244" s="59">
        <v>79.909886610000001</v>
      </c>
      <c r="I244" s="59">
        <v>79.897413850000007</v>
      </c>
      <c r="J244" s="59">
        <v>80.102551289999994</v>
      </c>
      <c r="K244" s="59">
        <v>80.504531029999995</v>
      </c>
      <c r="L244" s="59">
        <v>80.529460180000001</v>
      </c>
      <c r="M244" s="59">
        <v>80.530200609999994</v>
      </c>
      <c r="N244" s="59">
        <v>80.531918529999999</v>
      </c>
      <c r="O244" s="59">
        <v>80.530140630000005</v>
      </c>
      <c r="P244" s="59">
        <v>80.306933540000003</v>
      </c>
      <c r="Q244" s="59">
        <v>80.465317780000007</v>
      </c>
      <c r="R244" s="59">
        <v>80.465868139999998</v>
      </c>
      <c r="S244" s="59">
        <v>80.478590359999998</v>
      </c>
      <c r="T244" s="59">
        <v>80.50473642</v>
      </c>
      <c r="U244" s="59">
        <v>80.49776095</v>
      </c>
      <c r="V244" s="59">
        <v>80.490294700000007</v>
      </c>
      <c r="W244" s="59">
        <v>79.915995870000003</v>
      </c>
      <c r="X244" s="59">
        <v>79.188875150000001</v>
      </c>
      <c r="Y244" s="59">
        <v>79.195398220000001</v>
      </c>
    </row>
    <row r="245" spans="1:25" s="60" customFormat="1" ht="15.75" x14ac:dyDescent="0.3">
      <c r="A245" s="58" t="s">
        <v>159</v>
      </c>
      <c r="B245" s="59">
        <v>79.204506640000005</v>
      </c>
      <c r="C245" s="59">
        <v>79.089649269999995</v>
      </c>
      <c r="D245" s="59">
        <v>79.08545565</v>
      </c>
      <c r="E245" s="59">
        <v>79.087169340000003</v>
      </c>
      <c r="F245" s="59">
        <v>79.089626640000006</v>
      </c>
      <c r="G245" s="59">
        <v>78.903579210000004</v>
      </c>
      <c r="H245" s="59">
        <v>79.326577880000002</v>
      </c>
      <c r="I245" s="59">
        <v>79.424660540000005</v>
      </c>
      <c r="J245" s="59">
        <v>79.817042240000006</v>
      </c>
      <c r="K245" s="59">
        <v>79.828497580000004</v>
      </c>
      <c r="L245" s="59">
        <v>79.828806139999998</v>
      </c>
      <c r="M245" s="59">
        <v>79.817470650000004</v>
      </c>
      <c r="N245" s="59">
        <v>79.620093319999995</v>
      </c>
      <c r="O245" s="59">
        <v>79.524660650000001</v>
      </c>
      <c r="P245" s="59">
        <v>79.519571920000004</v>
      </c>
      <c r="Q245" s="59">
        <v>79.678722820000004</v>
      </c>
      <c r="R245" s="59">
        <v>79.675119379999998</v>
      </c>
      <c r="S245" s="59">
        <v>79.855501489999995</v>
      </c>
      <c r="T245" s="59">
        <v>80.072194949999997</v>
      </c>
      <c r="U245" s="59">
        <v>80.060530619999994</v>
      </c>
      <c r="V245" s="59">
        <v>79.874101699999997</v>
      </c>
      <c r="W245" s="59">
        <v>79.885088679999996</v>
      </c>
      <c r="X245" s="59">
        <v>79.483469720000002</v>
      </c>
      <c r="Y245" s="59">
        <v>79.206020859999995</v>
      </c>
    </row>
    <row r="246" spans="1:25" s="60" customFormat="1" ht="15.75" x14ac:dyDescent="0.3">
      <c r="A246" s="58" t="s">
        <v>160</v>
      </c>
      <c r="B246" s="59">
        <v>79.331259970000005</v>
      </c>
      <c r="C246" s="59">
        <v>79.114122699999996</v>
      </c>
      <c r="D246" s="59">
        <v>79.108252809999996</v>
      </c>
      <c r="E246" s="59">
        <v>79.109862179999993</v>
      </c>
      <c r="F246" s="59">
        <v>79.111220880000005</v>
      </c>
      <c r="G246" s="59">
        <v>78.924360480000004</v>
      </c>
      <c r="H246" s="59">
        <v>79.256593249999995</v>
      </c>
      <c r="I246" s="59">
        <v>79.25754757</v>
      </c>
      <c r="J246" s="59">
        <v>79.564742429999995</v>
      </c>
      <c r="K246" s="59">
        <v>79.572906119999999</v>
      </c>
      <c r="L246" s="59">
        <v>79.596425629999999</v>
      </c>
      <c r="M246" s="59">
        <v>79.595177379999996</v>
      </c>
      <c r="N246" s="59">
        <v>79.286478130000006</v>
      </c>
      <c r="O246" s="59">
        <v>79.289726470000005</v>
      </c>
      <c r="P246" s="59">
        <v>79.461329719999995</v>
      </c>
      <c r="Q246" s="59">
        <v>79.449871990000005</v>
      </c>
      <c r="R246" s="59">
        <v>79.72094774</v>
      </c>
      <c r="S246" s="59">
        <v>79.526705660000005</v>
      </c>
      <c r="T246" s="59">
        <v>79.734351779999997</v>
      </c>
      <c r="U246" s="59">
        <v>79.727213390000003</v>
      </c>
      <c r="V246" s="59">
        <v>79.918024020000004</v>
      </c>
      <c r="W246" s="59">
        <v>79.926811290000003</v>
      </c>
      <c r="X246" s="59">
        <v>79.321720839999998</v>
      </c>
      <c r="Y246" s="59">
        <v>79.330379620000002</v>
      </c>
    </row>
    <row r="247" spans="1:25" s="60" customFormat="1" ht="15.75" x14ac:dyDescent="0.3">
      <c r="A247" s="58" t="s">
        <v>161</v>
      </c>
      <c r="B247" s="59">
        <v>79.286721040000003</v>
      </c>
      <c r="C247" s="59">
        <v>79.27539951</v>
      </c>
      <c r="D247" s="59">
        <v>79.166832749999998</v>
      </c>
      <c r="E247" s="59">
        <v>79.162696330000003</v>
      </c>
      <c r="F247" s="59">
        <v>79.172475950000006</v>
      </c>
      <c r="G247" s="59">
        <v>78.982433420000007</v>
      </c>
      <c r="H247" s="59">
        <v>79.412863509999994</v>
      </c>
      <c r="I247" s="59">
        <v>79.411468429999999</v>
      </c>
      <c r="J247" s="59">
        <v>79.814912530000001</v>
      </c>
      <c r="K247" s="59">
        <v>79.920150520000007</v>
      </c>
      <c r="L247" s="59">
        <v>79.921465569999995</v>
      </c>
      <c r="M247" s="59">
        <v>79.911924870000007</v>
      </c>
      <c r="N247" s="59">
        <v>79.710054260000007</v>
      </c>
      <c r="O247" s="59">
        <v>79.712355610000003</v>
      </c>
      <c r="P247" s="59">
        <v>79.707181770000005</v>
      </c>
      <c r="Q247" s="59">
        <v>79.871661250000002</v>
      </c>
      <c r="R247" s="59">
        <v>79.868707580000006</v>
      </c>
      <c r="S247" s="59">
        <v>79.672636510000004</v>
      </c>
      <c r="T247" s="59">
        <v>79.789067619999997</v>
      </c>
      <c r="U247" s="59">
        <v>79.78368304</v>
      </c>
      <c r="V247" s="59">
        <v>79.777076480000005</v>
      </c>
      <c r="W247" s="59">
        <v>79.861650650000001</v>
      </c>
      <c r="X247" s="59">
        <v>79.070476499999998</v>
      </c>
      <c r="Y247" s="59">
        <v>78.969460049999995</v>
      </c>
    </row>
    <row r="248" spans="1:25" s="60" customFormat="1" ht="15.75" x14ac:dyDescent="0.3">
      <c r="A248" s="58" t="s">
        <v>162</v>
      </c>
      <c r="B248" s="59">
        <v>79.19520172</v>
      </c>
      <c r="C248" s="59">
        <v>79.399437849999998</v>
      </c>
      <c r="D248" s="59">
        <v>79.292619329999994</v>
      </c>
      <c r="E248" s="59">
        <v>79.291562589999998</v>
      </c>
      <c r="F248" s="59">
        <v>79.293018500000002</v>
      </c>
      <c r="G248" s="59">
        <v>79.092955349999997</v>
      </c>
      <c r="H248" s="59">
        <v>79.022373729999998</v>
      </c>
      <c r="I248" s="59">
        <v>79.020181379999997</v>
      </c>
      <c r="J248" s="59">
        <v>79.335669420000002</v>
      </c>
      <c r="K248" s="59">
        <v>79.549001390000001</v>
      </c>
      <c r="L248" s="59">
        <v>79.550066749999999</v>
      </c>
      <c r="M248" s="59">
        <v>79.544424320000005</v>
      </c>
      <c r="N248" s="59">
        <v>79.233630599999998</v>
      </c>
      <c r="O248" s="59">
        <v>79.233444390000002</v>
      </c>
      <c r="P248" s="59">
        <v>79.227331449999994</v>
      </c>
      <c r="Q248" s="59">
        <v>79.403699970000005</v>
      </c>
      <c r="R248" s="59">
        <v>79.502066290000002</v>
      </c>
      <c r="S248" s="59">
        <v>79.410555810000005</v>
      </c>
      <c r="T248" s="59">
        <v>79.529252220000004</v>
      </c>
      <c r="U248" s="59">
        <v>79.526186519999996</v>
      </c>
      <c r="V248" s="59">
        <v>79.52169069</v>
      </c>
      <c r="W248" s="59">
        <v>79.609181370000002</v>
      </c>
      <c r="X248" s="59">
        <v>79.307796199999999</v>
      </c>
      <c r="Y248" s="59">
        <v>79.199971840000003</v>
      </c>
    </row>
    <row r="249" spans="1:25" s="60" customFormat="1" ht="15.75" x14ac:dyDescent="0.3">
      <c r="A249" s="58" t="s">
        <v>163</v>
      </c>
      <c r="B249" s="59">
        <v>79.165748910000005</v>
      </c>
      <c r="C249" s="59">
        <v>79.365908869999998</v>
      </c>
      <c r="D249" s="59">
        <v>79.365965729999999</v>
      </c>
      <c r="E249" s="59">
        <v>79.362920540000005</v>
      </c>
      <c r="F249" s="59">
        <v>79.367318060000002</v>
      </c>
      <c r="G249" s="59">
        <v>79.478387990000002</v>
      </c>
      <c r="H249" s="59">
        <v>79.020666939999998</v>
      </c>
      <c r="I249" s="59">
        <v>79.019217179999998</v>
      </c>
      <c r="J249" s="59">
        <v>79.029564739999998</v>
      </c>
      <c r="K249" s="59">
        <v>79.03961271</v>
      </c>
      <c r="L249" s="59">
        <v>79.035263209999997</v>
      </c>
      <c r="M249" s="59">
        <v>79.032003360000004</v>
      </c>
      <c r="N249" s="59">
        <v>79.022293759999997</v>
      </c>
      <c r="O249" s="59">
        <v>79.022693579999995</v>
      </c>
      <c r="P249" s="59">
        <v>79.014289000000005</v>
      </c>
      <c r="Q249" s="59">
        <v>79.192801290000006</v>
      </c>
      <c r="R249" s="59">
        <v>79.194430800000006</v>
      </c>
      <c r="S249" s="59">
        <v>79.102858960000006</v>
      </c>
      <c r="T249" s="59">
        <v>79.03075269</v>
      </c>
      <c r="U249" s="59">
        <v>79.034798870000003</v>
      </c>
      <c r="V249" s="59">
        <v>79.028770499999993</v>
      </c>
      <c r="W249" s="59">
        <v>79.01431685</v>
      </c>
      <c r="X249" s="59">
        <v>79.083400240000003</v>
      </c>
      <c r="Y249" s="59">
        <v>79.179043030000003</v>
      </c>
    </row>
    <row r="250" spans="1:25" ht="11.25" customHeight="1" x14ac:dyDescent="0.2"/>
    <row r="251" spans="1:25" ht="11.25" customHeight="1" x14ac:dyDescent="0.2">
      <c r="A251" s="247"/>
      <c r="B251" s="247"/>
      <c r="C251" s="247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 t="s">
        <v>124</v>
      </c>
      <c r="O251" s="247"/>
      <c r="P251" s="247"/>
      <c r="Q251" s="247"/>
    </row>
    <row r="252" spans="1:25" ht="11.25" customHeight="1" x14ac:dyDescent="0.2">
      <c r="A252" s="248" t="s">
        <v>125</v>
      </c>
      <c r="B252" s="248"/>
      <c r="C252" s="248"/>
      <c r="D252" s="248"/>
      <c r="E252" s="248"/>
      <c r="F252" s="248"/>
      <c r="G252" s="248"/>
      <c r="H252" s="248"/>
      <c r="I252" s="248"/>
      <c r="J252" s="248"/>
      <c r="K252" s="248"/>
      <c r="L252" s="248"/>
      <c r="M252" s="248"/>
      <c r="N252" s="249">
        <v>-3.5799787699999999</v>
      </c>
      <c r="O252" s="249"/>
      <c r="P252" s="249"/>
      <c r="Q252" s="249"/>
    </row>
    <row r="253" spans="1:25" ht="24" customHeight="1" x14ac:dyDescent="0.2">
      <c r="A253" s="250" t="s">
        <v>126</v>
      </c>
      <c r="B253" s="250"/>
      <c r="C253" s="250"/>
      <c r="D253" s="250"/>
      <c r="E253" s="250"/>
      <c r="F253" s="250"/>
      <c r="G253" s="250"/>
      <c r="H253" s="250"/>
      <c r="I253" s="250"/>
      <c r="J253" s="250"/>
      <c r="K253" s="250"/>
      <c r="L253" s="250"/>
      <c r="M253" s="250"/>
      <c r="N253" s="251">
        <v>-3.5799787699999999</v>
      </c>
      <c r="O253" s="251"/>
      <c r="P253" s="251"/>
      <c r="Q253" s="251"/>
    </row>
    <row r="254" spans="1:25" ht="11.25" customHeight="1" x14ac:dyDescent="0.2"/>
    <row r="255" spans="1:25" ht="15" x14ac:dyDescent="0.25">
      <c r="A255" s="65" t="s">
        <v>100</v>
      </c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</row>
    <row r="256" spans="1:25" x14ac:dyDescent="0.2">
      <c r="A256" s="175"/>
      <c r="B256" s="175"/>
      <c r="C256" s="175"/>
      <c r="D256" s="175"/>
      <c r="E256" s="175"/>
      <c r="F256" s="175"/>
      <c r="G256" s="175"/>
      <c r="H256" s="175"/>
      <c r="I256" s="175"/>
      <c r="J256" s="175"/>
      <c r="K256" s="175"/>
      <c r="L256" s="175"/>
      <c r="M256" s="176" t="s">
        <v>101</v>
      </c>
      <c r="N256" s="176"/>
      <c r="O256" s="176"/>
    </row>
    <row r="257" spans="1:25" x14ac:dyDescent="0.2">
      <c r="A257" s="177" t="s">
        <v>102</v>
      </c>
      <c r="B257" s="177"/>
      <c r="C257" s="177"/>
      <c r="D257" s="177"/>
      <c r="E257" s="177"/>
      <c r="F257" s="177"/>
      <c r="G257" s="177"/>
      <c r="H257" s="177"/>
      <c r="I257" s="177"/>
      <c r="J257" s="177"/>
      <c r="K257" s="177"/>
      <c r="L257" s="177"/>
      <c r="M257" s="176">
        <v>857583.61085300124</v>
      </c>
      <c r="N257" s="176"/>
      <c r="O257" s="176"/>
    </row>
    <row r="258" spans="1:25" x14ac:dyDescent="0.2">
      <c r="A258" s="178" t="s">
        <v>103</v>
      </c>
      <c r="B258" s="178"/>
      <c r="C258" s="178"/>
      <c r="D258" s="178"/>
      <c r="E258" s="178"/>
      <c r="F258" s="178"/>
      <c r="G258" s="178"/>
      <c r="H258" s="178"/>
      <c r="I258" s="178"/>
      <c r="J258" s="178"/>
      <c r="K258" s="178"/>
      <c r="L258" s="178"/>
      <c r="M258" s="179">
        <v>857583.61085300124</v>
      </c>
      <c r="N258" s="179"/>
      <c r="O258" s="179"/>
    </row>
    <row r="261" spans="1:25" ht="24" customHeight="1" x14ac:dyDescent="0.2">
      <c r="A261" s="241" t="s">
        <v>127</v>
      </c>
      <c r="B261" s="241"/>
      <c r="C261" s="241"/>
      <c r="D261" s="241"/>
      <c r="E261" s="241"/>
      <c r="F261" s="241"/>
      <c r="G261" s="241"/>
      <c r="H261" s="241"/>
      <c r="I261" s="241"/>
      <c r="J261" s="241"/>
      <c r="K261" s="241"/>
      <c r="L261" s="241"/>
      <c r="M261" s="241"/>
      <c r="N261" s="241"/>
      <c r="O261" s="241"/>
      <c r="P261" s="241"/>
      <c r="Q261" s="241"/>
      <c r="R261" s="241"/>
      <c r="S261" s="241"/>
      <c r="T261" s="241"/>
      <c r="U261" s="241"/>
      <c r="V261" s="241"/>
      <c r="W261" s="241"/>
      <c r="X261" s="241"/>
      <c r="Y261" s="241"/>
    </row>
    <row r="262" spans="1:25" ht="24" customHeight="1" x14ac:dyDescent="0.2">
      <c r="A262" s="236" t="s">
        <v>64</v>
      </c>
      <c r="B262" s="236"/>
      <c r="C262" s="236"/>
      <c r="D262" s="236"/>
      <c r="E262" s="236"/>
      <c r="F262" s="236"/>
      <c r="G262" s="236"/>
      <c r="H262" s="236"/>
      <c r="I262" s="236"/>
      <c r="J262" s="236"/>
      <c r="K262" s="236"/>
      <c r="L262" s="236"/>
      <c r="M262" s="236"/>
      <c r="N262" s="236"/>
      <c r="O262" s="236"/>
      <c r="P262" s="236"/>
      <c r="Q262" s="236"/>
      <c r="R262" s="236"/>
      <c r="S262" s="236"/>
      <c r="T262" s="236"/>
      <c r="U262" s="236"/>
      <c r="V262" s="236"/>
      <c r="W262" s="236"/>
      <c r="X262" s="236"/>
      <c r="Y262" s="236"/>
    </row>
    <row r="263" spans="1:25" ht="24" customHeight="1" x14ac:dyDescent="0.2">
      <c r="A263" s="236" t="s">
        <v>65</v>
      </c>
      <c r="B263" s="236"/>
      <c r="C263" s="236"/>
      <c r="D263" s="236"/>
      <c r="E263" s="236"/>
      <c r="F263" s="236"/>
      <c r="G263" s="236"/>
      <c r="H263" s="236"/>
      <c r="I263" s="236"/>
      <c r="J263" s="236"/>
      <c r="K263" s="236"/>
      <c r="L263" s="236"/>
      <c r="M263" s="236"/>
      <c r="N263" s="236"/>
      <c r="O263" s="236"/>
      <c r="P263" s="236"/>
      <c r="Q263" s="236"/>
      <c r="R263" s="236"/>
      <c r="S263" s="236"/>
      <c r="T263" s="236"/>
      <c r="U263" s="236"/>
      <c r="V263" s="236"/>
      <c r="W263" s="236"/>
      <c r="X263" s="236"/>
      <c r="Y263" s="236"/>
    </row>
    <row r="264" spans="1:25" ht="24" customHeight="1" x14ac:dyDescent="0.2">
      <c r="A264" s="236" t="s">
        <v>66</v>
      </c>
      <c r="B264" s="236"/>
      <c r="C264" s="236"/>
      <c r="D264" s="236"/>
      <c r="E264" s="236"/>
      <c r="F264" s="236"/>
      <c r="G264" s="236"/>
      <c r="H264" s="236"/>
      <c r="I264" s="236"/>
      <c r="J264" s="236"/>
      <c r="K264" s="236"/>
      <c r="L264" s="236"/>
      <c r="M264" s="236"/>
      <c r="N264" s="236"/>
      <c r="O264" s="236"/>
      <c r="P264" s="236"/>
      <c r="Q264" s="236"/>
      <c r="R264" s="236"/>
      <c r="S264" s="236"/>
      <c r="T264" s="236"/>
      <c r="U264" s="236"/>
      <c r="V264" s="236"/>
      <c r="W264" s="236"/>
      <c r="X264" s="236"/>
      <c r="Y264" s="236"/>
    </row>
    <row r="265" spans="1:25" ht="24" customHeight="1" x14ac:dyDescent="0.2">
      <c r="A265" s="236" t="s">
        <v>105</v>
      </c>
      <c r="B265" s="236"/>
      <c r="C265" s="236"/>
      <c r="D265" s="236"/>
      <c r="E265" s="236"/>
      <c r="F265" s="236"/>
      <c r="G265" s="236"/>
      <c r="H265" s="236"/>
      <c r="I265" s="236"/>
      <c r="J265" s="236"/>
      <c r="K265" s="236"/>
      <c r="L265" s="236"/>
      <c r="M265" s="236"/>
      <c r="N265" s="236"/>
      <c r="O265" s="236"/>
      <c r="P265" s="236"/>
      <c r="Q265" s="236"/>
      <c r="R265" s="236"/>
      <c r="S265" s="236"/>
      <c r="T265" s="236"/>
      <c r="U265" s="236"/>
      <c r="V265" s="236"/>
      <c r="W265" s="236"/>
      <c r="X265" s="236"/>
      <c r="Y265" s="236"/>
    </row>
    <row r="266" spans="1:25" ht="24" customHeight="1" x14ac:dyDescent="0.2">
      <c r="A266" s="109"/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</row>
    <row r="267" spans="1:25" ht="13.5" customHeight="1" x14ac:dyDescent="0.2">
      <c r="A267" s="242" t="s">
        <v>68</v>
      </c>
      <c r="B267" s="242"/>
      <c r="C267" s="242"/>
      <c r="D267" s="242"/>
      <c r="E267" s="242"/>
      <c r="F267" s="242"/>
      <c r="G267" s="242"/>
      <c r="H267" s="242"/>
      <c r="I267" s="242"/>
      <c r="J267" s="242"/>
      <c r="K267" s="242"/>
      <c r="L267" s="242"/>
      <c r="M267" s="242"/>
      <c r="N267" s="242"/>
      <c r="O267" s="242"/>
      <c r="P267" s="242"/>
      <c r="Q267" s="242"/>
      <c r="R267" s="242"/>
      <c r="S267" s="242"/>
      <c r="T267" s="242"/>
      <c r="U267" s="242"/>
      <c r="V267" s="242"/>
      <c r="W267" s="242"/>
      <c r="X267" s="242"/>
      <c r="Y267" s="242"/>
    </row>
    <row r="268" spans="1:25" s="68" customFormat="1" ht="13.5" customHeight="1" x14ac:dyDescent="0.25">
      <c r="A268" s="252" t="s">
        <v>69</v>
      </c>
      <c r="B268" s="243" t="s">
        <v>70</v>
      </c>
      <c r="C268" s="254"/>
      <c r="D268" s="254"/>
      <c r="E268" s="254"/>
      <c r="F268" s="254"/>
      <c r="G268" s="254"/>
      <c r="H268" s="254"/>
      <c r="I268" s="254"/>
      <c r="J268" s="254"/>
      <c r="K268" s="254"/>
      <c r="L268" s="254"/>
      <c r="M268" s="254"/>
      <c r="N268" s="254"/>
      <c r="O268" s="254"/>
      <c r="P268" s="254"/>
      <c r="Q268" s="254"/>
      <c r="R268" s="254"/>
      <c r="S268" s="254"/>
      <c r="T268" s="254"/>
      <c r="U268" s="254"/>
      <c r="V268" s="254"/>
      <c r="W268" s="254"/>
      <c r="X268" s="254"/>
      <c r="Y268" s="255"/>
    </row>
    <row r="269" spans="1:25" s="68" customFormat="1" ht="15.75" customHeight="1" x14ac:dyDescent="0.25">
      <c r="A269" s="253"/>
      <c r="B269" s="116" t="s">
        <v>71</v>
      </c>
      <c r="C269" s="117" t="s">
        <v>72</v>
      </c>
      <c r="D269" s="118" t="s">
        <v>73</v>
      </c>
      <c r="E269" s="117" t="s">
        <v>74</v>
      </c>
      <c r="F269" s="117" t="s">
        <v>75</v>
      </c>
      <c r="G269" s="117" t="s">
        <v>76</v>
      </c>
      <c r="H269" s="117" t="s">
        <v>77</v>
      </c>
      <c r="I269" s="117" t="s">
        <v>78</v>
      </c>
      <c r="J269" s="117" t="s">
        <v>79</v>
      </c>
      <c r="K269" s="116" t="s">
        <v>80</v>
      </c>
      <c r="L269" s="117" t="s">
        <v>81</v>
      </c>
      <c r="M269" s="119" t="s">
        <v>82</v>
      </c>
      <c r="N269" s="116" t="s">
        <v>83</v>
      </c>
      <c r="O269" s="117" t="s">
        <v>84</v>
      </c>
      <c r="P269" s="119" t="s">
        <v>85</v>
      </c>
      <c r="Q269" s="118" t="s">
        <v>86</v>
      </c>
      <c r="R269" s="117" t="s">
        <v>87</v>
      </c>
      <c r="S269" s="118" t="s">
        <v>88</v>
      </c>
      <c r="T269" s="117" t="s">
        <v>89</v>
      </c>
      <c r="U269" s="118" t="s">
        <v>90</v>
      </c>
      <c r="V269" s="117" t="s">
        <v>91</v>
      </c>
      <c r="W269" s="118" t="s">
        <v>92</v>
      </c>
      <c r="X269" s="117" t="s">
        <v>93</v>
      </c>
      <c r="Y269" s="117" t="s">
        <v>94</v>
      </c>
    </row>
    <row r="270" spans="1:25" s="32" customFormat="1" ht="15" customHeight="1" x14ac:dyDescent="0.2">
      <c r="A270" s="56" t="s">
        <v>133</v>
      </c>
      <c r="B270" s="57">
        <v>1656.75927677</v>
      </c>
      <c r="C270" s="66">
        <v>1656.6797274800001</v>
      </c>
      <c r="D270" s="66">
        <v>1656.6151648900002</v>
      </c>
      <c r="E270" s="66">
        <v>1656.59680142</v>
      </c>
      <c r="F270" s="66">
        <v>1656.6833465100001</v>
      </c>
      <c r="G270" s="66">
        <v>1648.5158687600001</v>
      </c>
      <c r="H270" s="66">
        <v>1650.9715020400001</v>
      </c>
      <c r="I270" s="66">
        <v>1653.4595901600001</v>
      </c>
      <c r="J270" s="66">
        <v>1656.4209319400002</v>
      </c>
      <c r="K270" s="66">
        <v>1658.77630793</v>
      </c>
      <c r="L270" s="66">
        <v>1658.53562132</v>
      </c>
      <c r="M270" s="66">
        <v>1658.4148969800001</v>
      </c>
      <c r="N270" s="66">
        <v>1662.3888782900001</v>
      </c>
      <c r="O270" s="66">
        <v>1662.26757447</v>
      </c>
      <c r="P270" s="66">
        <v>1670.8290289600002</v>
      </c>
      <c r="Q270" s="66">
        <v>1674.67352379</v>
      </c>
      <c r="R270" s="66">
        <v>1681.3912574800001</v>
      </c>
      <c r="S270" s="66">
        <v>1683.8382838</v>
      </c>
      <c r="T270" s="66">
        <v>1683.9347303100001</v>
      </c>
      <c r="U270" s="66">
        <v>1683.59210568</v>
      </c>
      <c r="V270" s="66">
        <v>1679.1925375600001</v>
      </c>
      <c r="W270" s="66">
        <v>1674.5583488500001</v>
      </c>
      <c r="X270" s="66">
        <v>1673.8012336100001</v>
      </c>
      <c r="Y270" s="66">
        <v>1676.4402202800002</v>
      </c>
    </row>
    <row r="271" spans="1:25" s="60" customFormat="1" ht="15.75" x14ac:dyDescent="0.3">
      <c r="A271" s="58" t="s">
        <v>134</v>
      </c>
      <c r="B271" s="59">
        <v>1674.9393689400001</v>
      </c>
      <c r="C271" s="59">
        <v>1674.88917883</v>
      </c>
      <c r="D271" s="59">
        <v>1674.8823062400002</v>
      </c>
      <c r="E271" s="59">
        <v>1674.82626637</v>
      </c>
      <c r="F271" s="59">
        <v>1674.9549727900001</v>
      </c>
      <c r="G271" s="59">
        <v>1675.2892805500001</v>
      </c>
      <c r="H271" s="59">
        <v>1667.0515102200002</v>
      </c>
      <c r="I271" s="59">
        <v>1658.8410296700001</v>
      </c>
      <c r="J271" s="59">
        <v>1662.10061075</v>
      </c>
      <c r="K271" s="59">
        <v>1662.1249219600002</v>
      </c>
      <c r="L271" s="59">
        <v>1661.9028775200002</v>
      </c>
      <c r="M271" s="59">
        <v>1661.5506242400002</v>
      </c>
      <c r="N271" s="59">
        <v>1665.5509762000002</v>
      </c>
      <c r="O271" s="59">
        <v>1665.50443683</v>
      </c>
      <c r="P271" s="59">
        <v>1673.9944193200001</v>
      </c>
      <c r="Q271" s="59">
        <v>1677.3822734</v>
      </c>
      <c r="R271" s="59">
        <v>1681.8986286900001</v>
      </c>
      <c r="S271" s="59">
        <v>1686.1462568300001</v>
      </c>
      <c r="T271" s="59">
        <v>1688.31081182</v>
      </c>
      <c r="U271" s="59">
        <v>1687.89010239</v>
      </c>
      <c r="V271" s="59">
        <v>1683.52172709</v>
      </c>
      <c r="W271" s="59">
        <v>1679.0837721</v>
      </c>
      <c r="X271" s="59">
        <v>1680.8024275400001</v>
      </c>
      <c r="Y271" s="59">
        <v>1680.6674983500002</v>
      </c>
    </row>
    <row r="272" spans="1:25" s="60" customFormat="1" ht="15.75" x14ac:dyDescent="0.3">
      <c r="A272" s="58" t="s">
        <v>135</v>
      </c>
      <c r="B272" s="59">
        <v>1682.63308656</v>
      </c>
      <c r="C272" s="59">
        <v>1682.4250851100001</v>
      </c>
      <c r="D272" s="59">
        <v>1680.3088656900002</v>
      </c>
      <c r="E272" s="59">
        <v>1667.94045471</v>
      </c>
      <c r="F272" s="59">
        <v>1668.9857456900002</v>
      </c>
      <c r="G272" s="59">
        <v>1671.55936137</v>
      </c>
      <c r="H272" s="59">
        <v>1665.63005877</v>
      </c>
      <c r="I272" s="59">
        <v>1666.30338972</v>
      </c>
      <c r="J272" s="59">
        <v>1675.2806941200001</v>
      </c>
      <c r="K272" s="59">
        <v>1675.48023829</v>
      </c>
      <c r="L272" s="59">
        <v>1675.30769796</v>
      </c>
      <c r="M272" s="59">
        <v>1679.7245982900001</v>
      </c>
      <c r="N272" s="59">
        <v>1679.84701365</v>
      </c>
      <c r="O272" s="59">
        <v>1680.1226889000002</v>
      </c>
      <c r="P272" s="59">
        <v>1684.1885738400001</v>
      </c>
      <c r="Q272" s="59">
        <v>1688.13280003</v>
      </c>
      <c r="R272" s="59">
        <v>1684.0318898400001</v>
      </c>
      <c r="S272" s="59">
        <v>1652.6842084900002</v>
      </c>
      <c r="T272" s="59">
        <v>1641.8321711400001</v>
      </c>
      <c r="U272" s="59">
        <v>1667.60257791</v>
      </c>
      <c r="V272" s="59">
        <v>1679.3190518400002</v>
      </c>
      <c r="W272" s="59">
        <v>1678.8936018200002</v>
      </c>
      <c r="X272" s="59">
        <v>1678.3682539700001</v>
      </c>
      <c r="Y272" s="59">
        <v>1678.26859878</v>
      </c>
    </row>
    <row r="273" spans="1:25" s="60" customFormat="1" ht="15.75" x14ac:dyDescent="0.3">
      <c r="A273" s="58" t="s">
        <v>136</v>
      </c>
      <c r="B273" s="59">
        <v>1682.46174866</v>
      </c>
      <c r="C273" s="59">
        <v>1677.76701587</v>
      </c>
      <c r="D273" s="59">
        <v>1673.4159822900001</v>
      </c>
      <c r="E273" s="59">
        <v>1661.5597238300002</v>
      </c>
      <c r="F273" s="59">
        <v>1661.76316576</v>
      </c>
      <c r="G273" s="59">
        <v>1661.78750719</v>
      </c>
      <c r="H273" s="59">
        <v>1658.4073331100001</v>
      </c>
      <c r="I273" s="59">
        <v>1658.33161068</v>
      </c>
      <c r="J273" s="59">
        <v>1662.66300778</v>
      </c>
      <c r="K273" s="59">
        <v>1654.5233071300001</v>
      </c>
      <c r="L273" s="59">
        <v>1654.1450127400001</v>
      </c>
      <c r="M273" s="59">
        <v>1654.0300515400002</v>
      </c>
      <c r="N273" s="59">
        <v>1654.1796543600001</v>
      </c>
      <c r="O273" s="59">
        <v>1658.29946208</v>
      </c>
      <c r="P273" s="59">
        <v>1658.4379746900001</v>
      </c>
      <c r="Q273" s="59">
        <v>1658.2038722500001</v>
      </c>
      <c r="R273" s="59">
        <v>1658.3058377900002</v>
      </c>
      <c r="S273" s="59">
        <v>1662.6839985300001</v>
      </c>
      <c r="T273" s="59">
        <v>1665.7445024400001</v>
      </c>
      <c r="U273" s="59">
        <v>1665.01157306</v>
      </c>
      <c r="V273" s="59">
        <v>1664.7521378700001</v>
      </c>
      <c r="W273" s="59">
        <v>1668.5130873100002</v>
      </c>
      <c r="X273" s="59">
        <v>1668.2676870300002</v>
      </c>
      <c r="Y273" s="59">
        <v>1668.21131859</v>
      </c>
    </row>
    <row r="274" spans="1:25" s="60" customFormat="1" ht="15.75" x14ac:dyDescent="0.3">
      <c r="A274" s="58" t="s">
        <v>137</v>
      </c>
      <c r="B274" s="59">
        <v>1668.1067528600001</v>
      </c>
      <c r="C274" s="59">
        <v>1668.25151992</v>
      </c>
      <c r="D274" s="59">
        <v>1668.2359560100001</v>
      </c>
      <c r="E274" s="59">
        <v>1658.9952187200001</v>
      </c>
      <c r="F274" s="59">
        <v>1659.13474365</v>
      </c>
      <c r="G274" s="59">
        <v>1659.2873884800001</v>
      </c>
      <c r="H274" s="59">
        <v>1659.31640666</v>
      </c>
      <c r="I274" s="59">
        <v>1655.42754588</v>
      </c>
      <c r="J274" s="59">
        <v>1655.6461418600002</v>
      </c>
      <c r="K274" s="59">
        <v>1655.8141625800001</v>
      </c>
      <c r="L274" s="59">
        <v>1653.32789366</v>
      </c>
      <c r="M274" s="59">
        <v>1652.9627353200001</v>
      </c>
      <c r="N274" s="59">
        <v>1653.1882005300001</v>
      </c>
      <c r="O274" s="59">
        <v>1651.0961506600001</v>
      </c>
      <c r="P274" s="59">
        <v>1655.04931794</v>
      </c>
      <c r="Q274" s="59">
        <v>1658.34823067</v>
      </c>
      <c r="R274" s="59">
        <v>1658.75278239</v>
      </c>
      <c r="S274" s="59">
        <v>1658.58316773</v>
      </c>
      <c r="T274" s="59">
        <v>1658.7899976400001</v>
      </c>
      <c r="U274" s="59">
        <v>1658.21351381</v>
      </c>
      <c r="V274" s="59">
        <v>1661.18022197</v>
      </c>
      <c r="W274" s="59">
        <v>1664.91455352</v>
      </c>
      <c r="X274" s="59">
        <v>1664.6200229400001</v>
      </c>
      <c r="Y274" s="59">
        <v>1664.5672259400001</v>
      </c>
    </row>
    <row r="275" spans="1:25" s="60" customFormat="1" ht="15.75" x14ac:dyDescent="0.3">
      <c r="A275" s="58" t="s">
        <v>138</v>
      </c>
      <c r="B275" s="59">
        <v>1659.94559159</v>
      </c>
      <c r="C275" s="59">
        <v>1659.7429980100001</v>
      </c>
      <c r="D275" s="59">
        <v>1657.70889659</v>
      </c>
      <c r="E275" s="59">
        <v>1657.69937394</v>
      </c>
      <c r="F275" s="59">
        <v>1669.5464954500001</v>
      </c>
      <c r="G275" s="59">
        <v>1683.3648749600002</v>
      </c>
      <c r="H275" s="59">
        <v>1685.7538975500001</v>
      </c>
      <c r="I275" s="59">
        <v>1685.94893174</v>
      </c>
      <c r="J275" s="59">
        <v>1686.68133575</v>
      </c>
      <c r="K275" s="59">
        <v>1693.96063686</v>
      </c>
      <c r="L275" s="59">
        <v>1696.38754806</v>
      </c>
      <c r="M275" s="59">
        <v>1704.4089165600001</v>
      </c>
      <c r="N275" s="59">
        <v>1704.0368089600001</v>
      </c>
      <c r="O275" s="59">
        <v>1701.5561811300001</v>
      </c>
      <c r="P275" s="59">
        <v>1704.8668615500001</v>
      </c>
      <c r="Q275" s="59">
        <v>1705.23105373</v>
      </c>
      <c r="R275" s="59">
        <v>1709.2491248900001</v>
      </c>
      <c r="S275" s="59">
        <v>1711.20629106</v>
      </c>
      <c r="T275" s="59">
        <v>1711.4664072200001</v>
      </c>
      <c r="U275" s="59">
        <v>1707.3706271400001</v>
      </c>
      <c r="V275" s="59">
        <v>1700.4209706300001</v>
      </c>
      <c r="W275" s="59">
        <v>1696.4776494100001</v>
      </c>
      <c r="X275" s="59">
        <v>1684.6505702300001</v>
      </c>
      <c r="Y275" s="59">
        <v>1680.4266896900001</v>
      </c>
    </row>
    <row r="276" spans="1:25" s="60" customFormat="1" ht="15.75" x14ac:dyDescent="0.3">
      <c r="A276" s="58" t="s">
        <v>139</v>
      </c>
      <c r="B276" s="59">
        <v>1674.09338447</v>
      </c>
      <c r="C276" s="59">
        <v>1669.8988021800001</v>
      </c>
      <c r="D276" s="59">
        <v>1667.8287071700001</v>
      </c>
      <c r="E276" s="59">
        <v>1667.7408087200001</v>
      </c>
      <c r="F276" s="59">
        <v>1669.8443286700001</v>
      </c>
      <c r="G276" s="59">
        <v>1670.2095055300001</v>
      </c>
      <c r="H276" s="59">
        <v>1690.2622786500001</v>
      </c>
      <c r="I276" s="59">
        <v>1690.4908943100002</v>
      </c>
      <c r="J276" s="59">
        <v>1695.4841796800001</v>
      </c>
      <c r="K276" s="59">
        <v>1704.63337331</v>
      </c>
      <c r="L276" s="59">
        <v>1707.1245686300001</v>
      </c>
      <c r="M276" s="59">
        <v>1709.3359435</v>
      </c>
      <c r="N276" s="59">
        <v>1708.8947287000001</v>
      </c>
      <c r="O276" s="59">
        <v>1704.5426109500002</v>
      </c>
      <c r="P276" s="59">
        <v>1707.79593277</v>
      </c>
      <c r="Q276" s="59">
        <v>1707.1264859</v>
      </c>
      <c r="R276" s="59">
        <v>1707.94943816</v>
      </c>
      <c r="S276" s="59">
        <v>1712.0979955600001</v>
      </c>
      <c r="T276" s="59">
        <v>1712.4274947000001</v>
      </c>
      <c r="U276" s="59">
        <v>1711.9720638200001</v>
      </c>
      <c r="V276" s="59">
        <v>1705.9797365500001</v>
      </c>
      <c r="W276" s="59">
        <v>1701.76201081</v>
      </c>
      <c r="X276" s="59">
        <v>1685.52497578</v>
      </c>
      <c r="Y276" s="59">
        <v>1672.2679717800002</v>
      </c>
    </row>
    <row r="277" spans="1:25" s="60" customFormat="1" ht="15.75" x14ac:dyDescent="0.3">
      <c r="A277" s="58" t="s">
        <v>140</v>
      </c>
      <c r="B277" s="59">
        <v>1671.749804</v>
      </c>
      <c r="C277" s="59">
        <v>1663.47093122</v>
      </c>
      <c r="D277" s="59">
        <v>1663.417242</v>
      </c>
      <c r="E277" s="59">
        <v>1663.3736637300001</v>
      </c>
      <c r="F277" s="59">
        <v>1663.4729846600001</v>
      </c>
      <c r="G277" s="59">
        <v>1657.6400838000002</v>
      </c>
      <c r="H277" s="59">
        <v>1657.8483533400001</v>
      </c>
      <c r="I277" s="59">
        <v>1657.9759697900001</v>
      </c>
      <c r="J277" s="59">
        <v>1664.2315828200001</v>
      </c>
      <c r="K277" s="59">
        <v>1668.4058926</v>
      </c>
      <c r="L277" s="59">
        <v>1674.29080163</v>
      </c>
      <c r="M277" s="59">
        <v>1674.1523037900001</v>
      </c>
      <c r="N277" s="59">
        <v>1674.1154936400001</v>
      </c>
      <c r="O277" s="59">
        <v>1673.92238602</v>
      </c>
      <c r="P277" s="59">
        <v>1677.2967438600001</v>
      </c>
      <c r="Q277" s="59">
        <v>1680.59750487</v>
      </c>
      <c r="R277" s="59">
        <v>1678.7291163</v>
      </c>
      <c r="S277" s="59">
        <v>1683.02743603</v>
      </c>
      <c r="T277" s="59">
        <v>1683.40232971</v>
      </c>
      <c r="U277" s="59">
        <v>1683.1984945200002</v>
      </c>
      <c r="V277" s="59">
        <v>1683.0174031700001</v>
      </c>
      <c r="W277" s="59">
        <v>1678.9513226400002</v>
      </c>
      <c r="X277" s="59">
        <v>1671.16632895</v>
      </c>
      <c r="Y277" s="59">
        <v>1663.7620989100001</v>
      </c>
    </row>
    <row r="278" spans="1:25" s="60" customFormat="1" ht="15.75" x14ac:dyDescent="0.3">
      <c r="A278" s="58" t="s">
        <v>141</v>
      </c>
      <c r="B278" s="59">
        <v>1661.53248521</v>
      </c>
      <c r="C278" s="59">
        <v>1661.2010484900002</v>
      </c>
      <c r="D278" s="59">
        <v>1663.08060357</v>
      </c>
      <c r="E278" s="59">
        <v>1663.09986654</v>
      </c>
      <c r="F278" s="59">
        <v>1667.27445607</v>
      </c>
      <c r="G278" s="59">
        <v>1673.3966371500001</v>
      </c>
      <c r="H278" s="59">
        <v>1687.79394024</v>
      </c>
      <c r="I278" s="59">
        <v>1688.1147646100001</v>
      </c>
      <c r="J278" s="59">
        <v>1694.79332479</v>
      </c>
      <c r="K278" s="59">
        <v>1701.19876279</v>
      </c>
      <c r="L278" s="59">
        <v>1703.6429270200001</v>
      </c>
      <c r="M278" s="59">
        <v>1705.6932717900002</v>
      </c>
      <c r="N278" s="59">
        <v>1699.3816339500002</v>
      </c>
      <c r="O278" s="59">
        <v>1699.1746817400001</v>
      </c>
      <c r="P278" s="59">
        <v>1698.8779618200001</v>
      </c>
      <c r="Q278" s="59">
        <v>1696.3621442400001</v>
      </c>
      <c r="R278" s="59">
        <v>1700.2368398800002</v>
      </c>
      <c r="S278" s="59">
        <v>1702.41540478</v>
      </c>
      <c r="T278" s="59">
        <v>1700.4954069</v>
      </c>
      <c r="U278" s="59">
        <v>1696.10796964</v>
      </c>
      <c r="V278" s="59">
        <v>1696.60405367</v>
      </c>
      <c r="W278" s="59">
        <v>1692.19115824</v>
      </c>
      <c r="X278" s="59">
        <v>1680.6446248300001</v>
      </c>
      <c r="Y278" s="59">
        <v>1670.0599604200002</v>
      </c>
    </row>
    <row r="279" spans="1:25" s="60" customFormat="1" ht="15.75" x14ac:dyDescent="0.3">
      <c r="A279" s="58" t="s">
        <v>142</v>
      </c>
      <c r="B279" s="59">
        <v>1672.48161931</v>
      </c>
      <c r="C279" s="59">
        <v>1672.27876861</v>
      </c>
      <c r="D279" s="59">
        <v>1672.22486824</v>
      </c>
      <c r="E279" s="59">
        <v>1672.1954539200001</v>
      </c>
      <c r="F279" s="59">
        <v>1672.3607146700001</v>
      </c>
      <c r="G279" s="59">
        <v>1680.5190680600001</v>
      </c>
      <c r="H279" s="59">
        <v>1697.8845350200002</v>
      </c>
      <c r="I279" s="59">
        <v>1698.3035475400002</v>
      </c>
      <c r="J279" s="59">
        <v>1704.9423383200001</v>
      </c>
      <c r="K279" s="59">
        <v>1705.4123188800002</v>
      </c>
      <c r="L279" s="59">
        <v>1705.7711872500001</v>
      </c>
      <c r="M279" s="59">
        <v>1699.4412111300001</v>
      </c>
      <c r="N279" s="59">
        <v>1697.04404032</v>
      </c>
      <c r="O279" s="59">
        <v>1696.80817675</v>
      </c>
      <c r="P279" s="59">
        <v>1696.2640209200001</v>
      </c>
      <c r="Q279" s="59">
        <v>1693.57119425</v>
      </c>
      <c r="R279" s="59">
        <v>1697.58164833</v>
      </c>
      <c r="S279" s="59">
        <v>1701.51592121</v>
      </c>
      <c r="T279" s="59">
        <v>1701.89434203</v>
      </c>
      <c r="U279" s="59">
        <v>1701.5349068600001</v>
      </c>
      <c r="V279" s="59">
        <v>1700.0889747900001</v>
      </c>
      <c r="W279" s="59">
        <v>1695.82705379</v>
      </c>
      <c r="X279" s="59">
        <v>1681.3595301500002</v>
      </c>
      <c r="Y279" s="59">
        <v>1681.04342913</v>
      </c>
    </row>
    <row r="280" spans="1:25" s="60" customFormat="1" ht="15.75" x14ac:dyDescent="0.3">
      <c r="A280" s="58" t="s">
        <v>143</v>
      </c>
      <c r="B280" s="59">
        <v>1672.6397726500002</v>
      </c>
      <c r="C280" s="59">
        <v>1672.4444794400001</v>
      </c>
      <c r="D280" s="59">
        <v>1672.3454053400001</v>
      </c>
      <c r="E280" s="59">
        <v>1672.35668893</v>
      </c>
      <c r="F280" s="59">
        <v>1672.44728437</v>
      </c>
      <c r="G280" s="59">
        <v>1680.47178831</v>
      </c>
      <c r="H280" s="59">
        <v>1697.5118583800001</v>
      </c>
      <c r="I280" s="59">
        <v>1695.5977645400001</v>
      </c>
      <c r="J280" s="59">
        <v>1702.39856859</v>
      </c>
      <c r="K280" s="59">
        <v>1702.8683554300001</v>
      </c>
      <c r="L280" s="59">
        <v>1703.1919115100002</v>
      </c>
      <c r="M280" s="59">
        <v>1703.02439542</v>
      </c>
      <c r="N280" s="59">
        <v>1702.7814416600002</v>
      </c>
      <c r="O280" s="59">
        <v>1702.69186532</v>
      </c>
      <c r="P280" s="59">
        <v>1702.6743220200001</v>
      </c>
      <c r="Q280" s="59">
        <v>1704.50537803</v>
      </c>
      <c r="R280" s="59">
        <v>1708.0587779900002</v>
      </c>
      <c r="S280" s="59">
        <v>1710.6939120100001</v>
      </c>
      <c r="T280" s="59">
        <v>1710.7339681600001</v>
      </c>
      <c r="U280" s="59">
        <v>1710.2677285100001</v>
      </c>
      <c r="V280" s="59">
        <v>1710.53418478</v>
      </c>
      <c r="W280" s="59">
        <v>1708.13191736</v>
      </c>
      <c r="X280" s="59">
        <v>1683.4227170300001</v>
      </c>
      <c r="Y280" s="59">
        <v>1675.0057517500002</v>
      </c>
    </row>
    <row r="281" spans="1:25" s="60" customFormat="1" ht="15.75" x14ac:dyDescent="0.3">
      <c r="A281" s="58" t="s">
        <v>144</v>
      </c>
      <c r="B281" s="59">
        <v>1671.16416579</v>
      </c>
      <c r="C281" s="59">
        <v>1670.95316733</v>
      </c>
      <c r="D281" s="59">
        <v>1670.8850103700001</v>
      </c>
      <c r="E281" s="59">
        <v>1670.8502693200001</v>
      </c>
      <c r="F281" s="59">
        <v>1670.9266871900002</v>
      </c>
      <c r="G281" s="59">
        <v>1682.7685486500002</v>
      </c>
      <c r="H281" s="59">
        <v>1697.6776355100001</v>
      </c>
      <c r="I281" s="59">
        <v>1698.1555063200001</v>
      </c>
      <c r="J281" s="59">
        <v>1705.0291886800001</v>
      </c>
      <c r="K281" s="59">
        <v>1709.5080394400002</v>
      </c>
      <c r="L281" s="59">
        <v>1709.75944458</v>
      </c>
      <c r="M281" s="59">
        <v>1709.5646669100001</v>
      </c>
      <c r="N281" s="59">
        <v>1705.52210844</v>
      </c>
      <c r="O281" s="59">
        <v>1696.2552510200001</v>
      </c>
      <c r="P281" s="59">
        <v>1695.7897318</v>
      </c>
      <c r="Q281" s="59">
        <v>1695.4463251100001</v>
      </c>
      <c r="R281" s="59">
        <v>1693.0527524000001</v>
      </c>
      <c r="S281" s="59">
        <v>1701.5836725400002</v>
      </c>
      <c r="T281" s="59">
        <v>1701.94262198</v>
      </c>
      <c r="U281" s="59">
        <v>1701.6121541700002</v>
      </c>
      <c r="V281" s="59">
        <v>1702.27165042</v>
      </c>
      <c r="W281" s="59">
        <v>1695.9487759000001</v>
      </c>
      <c r="X281" s="59">
        <v>1680.9866576300001</v>
      </c>
      <c r="Y281" s="59">
        <v>1672.59092263</v>
      </c>
    </row>
    <row r="282" spans="1:25" s="60" customFormat="1" ht="15.75" x14ac:dyDescent="0.3">
      <c r="A282" s="58" t="s">
        <v>145</v>
      </c>
      <c r="B282" s="59">
        <v>1672.1166498300001</v>
      </c>
      <c r="C282" s="59">
        <v>1669.9526349100001</v>
      </c>
      <c r="D282" s="59">
        <v>1669.9600349900002</v>
      </c>
      <c r="E282" s="59">
        <v>1669.9820376600001</v>
      </c>
      <c r="F282" s="59">
        <v>1670.11641151</v>
      </c>
      <c r="G282" s="59">
        <v>1678.08813588</v>
      </c>
      <c r="H282" s="59">
        <v>1695.4928526400001</v>
      </c>
      <c r="I282" s="59">
        <v>1700.0434848300001</v>
      </c>
      <c r="J282" s="59">
        <v>1700.5695924300001</v>
      </c>
      <c r="K282" s="59">
        <v>1697.2110005900001</v>
      </c>
      <c r="L282" s="59">
        <v>1697.1801330000001</v>
      </c>
      <c r="M282" s="59">
        <v>1696.97991632</v>
      </c>
      <c r="N282" s="59">
        <v>1692.0340763700001</v>
      </c>
      <c r="O282" s="59">
        <v>1691.83061806</v>
      </c>
      <c r="P282" s="59">
        <v>1691.2209065100001</v>
      </c>
      <c r="Q282" s="59">
        <v>1695.07211364</v>
      </c>
      <c r="R282" s="59">
        <v>1694.9231648300001</v>
      </c>
      <c r="S282" s="59">
        <v>1703.6756922300001</v>
      </c>
      <c r="T282" s="59">
        <v>1704.0483666</v>
      </c>
      <c r="U282" s="59">
        <v>1703.5985331000002</v>
      </c>
      <c r="V282" s="59">
        <v>1700.1405721800002</v>
      </c>
      <c r="W282" s="59">
        <v>1695.72500083</v>
      </c>
      <c r="X282" s="59">
        <v>1680.5423742200001</v>
      </c>
      <c r="Y282" s="59">
        <v>1672.0765791700001</v>
      </c>
    </row>
    <row r="283" spans="1:25" s="60" customFormat="1" ht="15.75" x14ac:dyDescent="0.3">
      <c r="A283" s="58" t="s">
        <v>146</v>
      </c>
      <c r="B283" s="59">
        <v>1674.6664392600001</v>
      </c>
      <c r="C283" s="59">
        <v>1674.36411017</v>
      </c>
      <c r="D283" s="59">
        <v>1674.3499923100001</v>
      </c>
      <c r="E283" s="59">
        <v>1674.3616008200001</v>
      </c>
      <c r="F283" s="59">
        <v>1670.6150580800002</v>
      </c>
      <c r="G283" s="59">
        <v>1682.7111024400001</v>
      </c>
      <c r="H283" s="59">
        <v>1699.9142000200002</v>
      </c>
      <c r="I283" s="59">
        <v>1700.6278580400001</v>
      </c>
      <c r="J283" s="59">
        <v>1705.0899445100001</v>
      </c>
      <c r="K283" s="59">
        <v>1705.4905831400001</v>
      </c>
      <c r="L283" s="59">
        <v>1705.53439024</v>
      </c>
      <c r="M283" s="59">
        <v>1705.47037082</v>
      </c>
      <c r="N283" s="59">
        <v>1701.1817773100001</v>
      </c>
      <c r="O283" s="59">
        <v>1701.0736430000002</v>
      </c>
      <c r="P283" s="59">
        <v>1700.70896917</v>
      </c>
      <c r="Q283" s="59">
        <v>1704.2673105900001</v>
      </c>
      <c r="R283" s="59">
        <v>1704.1554263</v>
      </c>
      <c r="S283" s="59">
        <v>1710.25254743</v>
      </c>
      <c r="T283" s="59">
        <v>1710.6810464800001</v>
      </c>
      <c r="U283" s="59">
        <v>1710.32724396</v>
      </c>
      <c r="V283" s="59">
        <v>1704.2866358000001</v>
      </c>
      <c r="W283" s="59">
        <v>1700.0498550500001</v>
      </c>
      <c r="X283" s="59">
        <v>1679.2710697</v>
      </c>
      <c r="Y283" s="59">
        <v>1670.88378779</v>
      </c>
    </row>
    <row r="284" spans="1:25" s="60" customFormat="1" ht="15.75" x14ac:dyDescent="0.3">
      <c r="A284" s="58" t="s">
        <v>147</v>
      </c>
      <c r="B284" s="59">
        <v>1666.4530579300001</v>
      </c>
      <c r="C284" s="59">
        <v>1666.23070985</v>
      </c>
      <c r="D284" s="59">
        <v>1666.16498671</v>
      </c>
      <c r="E284" s="59">
        <v>1666.1808013100001</v>
      </c>
      <c r="F284" s="59">
        <v>1666.33630926</v>
      </c>
      <c r="G284" s="59">
        <v>1674.7856860700001</v>
      </c>
      <c r="H284" s="59">
        <v>1675.1924781300002</v>
      </c>
      <c r="I284" s="59">
        <v>1673.8822558100001</v>
      </c>
      <c r="J284" s="59">
        <v>1668.96111739</v>
      </c>
      <c r="K284" s="59">
        <v>1666.17156884</v>
      </c>
      <c r="L284" s="59">
        <v>1666.5332203400001</v>
      </c>
      <c r="M284" s="59">
        <v>1666.62362031</v>
      </c>
      <c r="N284" s="59">
        <v>1662.4836780200001</v>
      </c>
      <c r="O284" s="59">
        <v>1663.9400090200002</v>
      </c>
      <c r="P284" s="59">
        <v>1667.4603994200002</v>
      </c>
      <c r="Q284" s="59">
        <v>1667.3837603700001</v>
      </c>
      <c r="R284" s="59">
        <v>1672.3746017800001</v>
      </c>
      <c r="S284" s="59">
        <v>1686.97059356</v>
      </c>
      <c r="T284" s="59">
        <v>1686.8988975100001</v>
      </c>
      <c r="U284" s="59">
        <v>1685.8823755200001</v>
      </c>
      <c r="V284" s="59">
        <v>1683.6444337100002</v>
      </c>
      <c r="W284" s="59">
        <v>1676.0778658300001</v>
      </c>
      <c r="X284" s="59">
        <v>1672.27257646</v>
      </c>
      <c r="Y284" s="59">
        <v>1666.20635644</v>
      </c>
    </row>
    <row r="285" spans="1:25" s="60" customFormat="1" ht="15.75" x14ac:dyDescent="0.3">
      <c r="A285" s="58" t="s">
        <v>148</v>
      </c>
      <c r="B285" s="59">
        <v>1669.5672560100002</v>
      </c>
      <c r="C285" s="59">
        <v>1667.4308315000001</v>
      </c>
      <c r="D285" s="59">
        <v>1667.37505594</v>
      </c>
      <c r="E285" s="59">
        <v>1667.42329369</v>
      </c>
      <c r="F285" s="59">
        <v>1669.5700159200001</v>
      </c>
      <c r="G285" s="59">
        <v>1677.79870136</v>
      </c>
      <c r="H285" s="59">
        <v>1690.1931080200002</v>
      </c>
      <c r="I285" s="59">
        <v>1695.5705062300001</v>
      </c>
      <c r="J285" s="59">
        <v>1696.2099759</v>
      </c>
      <c r="K285" s="59">
        <v>1696.7821265</v>
      </c>
      <c r="L285" s="59">
        <v>1696.7654720300002</v>
      </c>
      <c r="M285" s="59">
        <v>1696.6379884200001</v>
      </c>
      <c r="N285" s="59">
        <v>1696.3529710600001</v>
      </c>
      <c r="O285" s="59">
        <v>1696.26870551</v>
      </c>
      <c r="P285" s="59">
        <v>1699.4666936400001</v>
      </c>
      <c r="Q285" s="59">
        <v>1699.18159715</v>
      </c>
      <c r="R285" s="59">
        <v>1702.45458936</v>
      </c>
      <c r="S285" s="59">
        <v>1702.92832567</v>
      </c>
      <c r="T285" s="59">
        <v>1703.6300196700001</v>
      </c>
      <c r="U285" s="59">
        <v>1703.1016587500001</v>
      </c>
      <c r="V285" s="59">
        <v>1702.6291754800002</v>
      </c>
      <c r="W285" s="59">
        <v>1698.96940204</v>
      </c>
      <c r="X285" s="59">
        <v>1681.67255542</v>
      </c>
      <c r="Y285" s="59">
        <v>1681.5304466</v>
      </c>
    </row>
    <row r="286" spans="1:25" s="60" customFormat="1" ht="15.75" x14ac:dyDescent="0.3">
      <c r="A286" s="58" t="s">
        <v>149</v>
      </c>
      <c r="B286" s="59">
        <v>1681.61196131</v>
      </c>
      <c r="C286" s="59">
        <v>1677.5965963600001</v>
      </c>
      <c r="D286" s="59">
        <v>1677.5545087400001</v>
      </c>
      <c r="E286" s="59">
        <v>1677.5808281900001</v>
      </c>
      <c r="F286" s="59">
        <v>1681.5637678100002</v>
      </c>
      <c r="G286" s="59">
        <v>1685.84262984</v>
      </c>
      <c r="H286" s="59">
        <v>1695.47519442</v>
      </c>
      <c r="I286" s="59">
        <v>1688.9480145900002</v>
      </c>
      <c r="J286" s="59">
        <v>1670.59457645</v>
      </c>
      <c r="K286" s="59">
        <v>1671.32277701</v>
      </c>
      <c r="L286" s="59">
        <v>1667.46193812</v>
      </c>
      <c r="M286" s="59">
        <v>1667.4095683300002</v>
      </c>
      <c r="N286" s="59">
        <v>1667.7071449700002</v>
      </c>
      <c r="O286" s="59">
        <v>1667.6592473600001</v>
      </c>
      <c r="P286" s="59">
        <v>1671.0022497</v>
      </c>
      <c r="Q286" s="59">
        <v>1668.7365309900001</v>
      </c>
      <c r="R286" s="59">
        <v>1668.7291764000001</v>
      </c>
      <c r="S286" s="59">
        <v>1700.46136215</v>
      </c>
      <c r="T286" s="59">
        <v>1700.1739909300002</v>
      </c>
      <c r="U286" s="59">
        <v>1699.30853041</v>
      </c>
      <c r="V286" s="59">
        <v>1698.8371982200001</v>
      </c>
      <c r="W286" s="59">
        <v>1696.6105964000001</v>
      </c>
      <c r="X286" s="59">
        <v>1677.7181525200001</v>
      </c>
      <c r="Y286" s="59">
        <v>1669.85479343</v>
      </c>
    </row>
    <row r="287" spans="1:25" s="60" customFormat="1" ht="15.75" x14ac:dyDescent="0.3">
      <c r="A287" s="58" t="s">
        <v>150</v>
      </c>
      <c r="B287" s="59">
        <v>1674.0003535600001</v>
      </c>
      <c r="C287" s="59">
        <v>1673.7508413</v>
      </c>
      <c r="D287" s="59">
        <v>1671.6682825500002</v>
      </c>
      <c r="E287" s="59">
        <v>1671.68588866</v>
      </c>
      <c r="F287" s="59">
        <v>1671.7554429100001</v>
      </c>
      <c r="G287" s="59">
        <v>1677.9552958500001</v>
      </c>
      <c r="H287" s="59">
        <v>1686.0788746000001</v>
      </c>
      <c r="I287" s="59">
        <v>1685.7314157800001</v>
      </c>
      <c r="J287" s="59">
        <v>1692.2689862700001</v>
      </c>
      <c r="K287" s="59">
        <v>1698.3820885</v>
      </c>
      <c r="L287" s="59">
        <v>1698.4996244900001</v>
      </c>
      <c r="M287" s="59">
        <v>1698.2402294200001</v>
      </c>
      <c r="N287" s="59">
        <v>1694.4349621200001</v>
      </c>
      <c r="O287" s="59">
        <v>1694.36420273</v>
      </c>
      <c r="P287" s="59">
        <v>1694.20484156</v>
      </c>
      <c r="Q287" s="59">
        <v>1695.8592706100001</v>
      </c>
      <c r="R287" s="59">
        <v>1697.9941920200001</v>
      </c>
      <c r="S287" s="59">
        <v>1703.7227591200001</v>
      </c>
      <c r="T287" s="59">
        <v>1703.9446216600002</v>
      </c>
      <c r="U287" s="59">
        <v>1703.38077847</v>
      </c>
      <c r="V287" s="59">
        <v>1703.22173109</v>
      </c>
      <c r="W287" s="59">
        <v>1697.2998219000001</v>
      </c>
      <c r="X287" s="59">
        <v>1669.79101855</v>
      </c>
      <c r="Y287" s="59">
        <v>1667.78719056</v>
      </c>
    </row>
    <row r="288" spans="1:25" s="60" customFormat="1" ht="15.75" x14ac:dyDescent="0.3">
      <c r="A288" s="58" t="s">
        <v>151</v>
      </c>
      <c r="B288" s="59">
        <v>1667.4751926700001</v>
      </c>
      <c r="C288" s="59">
        <v>1667.2704767800001</v>
      </c>
      <c r="D288" s="59">
        <v>1667.2294053200001</v>
      </c>
      <c r="E288" s="59">
        <v>1667.20289271</v>
      </c>
      <c r="F288" s="59">
        <v>1669.3659705300001</v>
      </c>
      <c r="G288" s="59">
        <v>1675.72773168</v>
      </c>
      <c r="H288" s="59">
        <v>1685.7089450800001</v>
      </c>
      <c r="I288" s="59">
        <v>1685.53254083</v>
      </c>
      <c r="J288" s="59">
        <v>1690.3569126300001</v>
      </c>
      <c r="K288" s="59">
        <v>1694.5757135200001</v>
      </c>
      <c r="L288" s="59">
        <v>1694.6341261800001</v>
      </c>
      <c r="M288" s="59">
        <v>1690.7298575</v>
      </c>
      <c r="N288" s="59">
        <v>1690.4814516000001</v>
      </c>
      <c r="O288" s="59">
        <v>1690.35840381</v>
      </c>
      <c r="P288" s="59">
        <v>1687.09203361</v>
      </c>
      <c r="Q288" s="59">
        <v>1686.48282234</v>
      </c>
      <c r="R288" s="59">
        <v>1688.4747126700001</v>
      </c>
      <c r="S288" s="59">
        <v>1691.2161222700001</v>
      </c>
      <c r="T288" s="59">
        <v>1691.3057703500001</v>
      </c>
      <c r="U288" s="59">
        <v>1690.6295773500001</v>
      </c>
      <c r="V288" s="59">
        <v>1690.58998688</v>
      </c>
      <c r="W288" s="59">
        <v>1682.2835396</v>
      </c>
      <c r="X288" s="59">
        <v>1670.21051962</v>
      </c>
      <c r="Y288" s="59">
        <v>1656.10808232</v>
      </c>
    </row>
    <row r="289" spans="1:26" s="60" customFormat="1" ht="15.75" x14ac:dyDescent="0.3">
      <c r="A289" s="58" t="s">
        <v>152</v>
      </c>
      <c r="B289" s="59">
        <v>1651.54836348</v>
      </c>
      <c r="C289" s="59">
        <v>1651.33577066</v>
      </c>
      <c r="D289" s="59">
        <v>1651.4968285700002</v>
      </c>
      <c r="E289" s="59">
        <v>1651.41948224</v>
      </c>
      <c r="F289" s="59">
        <v>1651.42830372</v>
      </c>
      <c r="G289" s="59">
        <v>1651.8796626000001</v>
      </c>
      <c r="H289" s="59">
        <v>1666.09285307</v>
      </c>
      <c r="I289" s="59">
        <v>1677.9088722600002</v>
      </c>
      <c r="J289" s="59">
        <v>1690.1305614800001</v>
      </c>
      <c r="K289" s="59">
        <v>1695.93756521</v>
      </c>
      <c r="L289" s="59">
        <v>1696.10423599</v>
      </c>
      <c r="M289" s="59">
        <v>1695.69926063</v>
      </c>
      <c r="N289" s="59">
        <v>1694.4074707</v>
      </c>
      <c r="O289" s="59">
        <v>1692.8830084200001</v>
      </c>
      <c r="P289" s="59">
        <v>1690.4674168700001</v>
      </c>
      <c r="Q289" s="59">
        <v>1692.1740175500001</v>
      </c>
      <c r="R289" s="59">
        <v>1693.67120402</v>
      </c>
      <c r="S289" s="59">
        <v>1697.6406360800001</v>
      </c>
      <c r="T289" s="59">
        <v>1698.3467811600001</v>
      </c>
      <c r="U289" s="59">
        <v>1697.6056891100002</v>
      </c>
      <c r="V289" s="59">
        <v>1695.33690662</v>
      </c>
      <c r="W289" s="59">
        <v>1689.3488031700001</v>
      </c>
      <c r="X289" s="59">
        <v>1667.0239083000001</v>
      </c>
      <c r="Y289" s="59">
        <v>1662.64528967</v>
      </c>
    </row>
    <row r="290" spans="1:26" s="60" customFormat="1" ht="15.75" x14ac:dyDescent="0.3">
      <c r="A290" s="58" t="s">
        <v>153</v>
      </c>
      <c r="B290" s="59">
        <v>1664.3227659000001</v>
      </c>
      <c r="C290" s="59">
        <v>1668.1136745800002</v>
      </c>
      <c r="D290" s="59">
        <v>1668.15315988</v>
      </c>
      <c r="E290" s="59">
        <v>1668.11047551</v>
      </c>
      <c r="F290" s="59">
        <v>1668.1436060600001</v>
      </c>
      <c r="G290" s="59">
        <v>1672.81822061</v>
      </c>
      <c r="H290" s="59">
        <v>1682.5366473900001</v>
      </c>
      <c r="I290" s="59">
        <v>1686.7722530000001</v>
      </c>
      <c r="J290" s="59">
        <v>1692.9220669200001</v>
      </c>
      <c r="K290" s="59">
        <v>1695.7323651200002</v>
      </c>
      <c r="L290" s="59">
        <v>1696.5403267400002</v>
      </c>
      <c r="M290" s="59">
        <v>1696.5456017500001</v>
      </c>
      <c r="N290" s="59">
        <v>1695.0649621100001</v>
      </c>
      <c r="O290" s="59">
        <v>1695.2912450900001</v>
      </c>
      <c r="P290" s="59">
        <v>1674.9238705400001</v>
      </c>
      <c r="Q290" s="59">
        <v>1650.6005142900001</v>
      </c>
      <c r="R290" s="59">
        <v>1648.7396858700001</v>
      </c>
      <c r="S290" s="59">
        <v>1701.7985099</v>
      </c>
      <c r="T290" s="59">
        <v>1701.32987394</v>
      </c>
      <c r="U290" s="59">
        <v>1700.05820625</v>
      </c>
      <c r="V290" s="59">
        <v>1699.7210492900001</v>
      </c>
      <c r="W290" s="59">
        <v>1690.12906834</v>
      </c>
      <c r="X290" s="59">
        <v>1673.5455688900001</v>
      </c>
      <c r="Y290" s="59">
        <v>1667.14902211</v>
      </c>
    </row>
    <row r="291" spans="1:26" s="60" customFormat="1" ht="15.75" x14ac:dyDescent="0.3">
      <c r="A291" s="58" t="s">
        <v>154</v>
      </c>
      <c r="B291" s="59">
        <v>1663.2903149400001</v>
      </c>
      <c r="C291" s="59">
        <v>1667.1740010800002</v>
      </c>
      <c r="D291" s="59">
        <v>1667.1160986700002</v>
      </c>
      <c r="E291" s="59">
        <v>1667.50857238</v>
      </c>
      <c r="F291" s="59">
        <v>1667.32645888</v>
      </c>
      <c r="G291" s="59">
        <v>1672.4411450500002</v>
      </c>
      <c r="H291" s="59">
        <v>1681.30309244</v>
      </c>
      <c r="I291" s="59">
        <v>1684.8727740200002</v>
      </c>
      <c r="J291" s="59">
        <v>1691.7923013700001</v>
      </c>
      <c r="K291" s="59">
        <v>1699.9115381500001</v>
      </c>
      <c r="L291" s="59">
        <v>1699.9629808300001</v>
      </c>
      <c r="M291" s="59">
        <v>1699.4385711700002</v>
      </c>
      <c r="N291" s="59">
        <v>1697.2507388500001</v>
      </c>
      <c r="O291" s="59">
        <v>1693.2145266800001</v>
      </c>
      <c r="P291" s="59">
        <v>1690.5450857000001</v>
      </c>
      <c r="Q291" s="59">
        <v>1694.0850962900001</v>
      </c>
      <c r="R291" s="59">
        <v>1693.9480431000002</v>
      </c>
      <c r="S291" s="59">
        <v>1696.5040132400002</v>
      </c>
      <c r="T291" s="59">
        <v>1699.3401151100002</v>
      </c>
      <c r="U291" s="59">
        <v>1698.4372190000001</v>
      </c>
      <c r="V291" s="59">
        <v>1697.8293155900001</v>
      </c>
      <c r="W291" s="59">
        <v>1690.0309566400001</v>
      </c>
      <c r="X291" s="59">
        <v>1670.9469027600001</v>
      </c>
      <c r="Y291" s="59">
        <v>1667.34017294</v>
      </c>
    </row>
    <row r="292" spans="1:26" s="60" customFormat="1" ht="15.75" x14ac:dyDescent="0.3">
      <c r="A292" s="58" t="s">
        <v>155</v>
      </c>
      <c r="B292" s="59">
        <v>1663.95758686</v>
      </c>
      <c r="C292" s="59">
        <v>1665.7793559000002</v>
      </c>
      <c r="D292" s="59">
        <v>1665.73229294</v>
      </c>
      <c r="E292" s="59">
        <v>1665.9521050400001</v>
      </c>
      <c r="F292" s="59">
        <v>1665.6828839</v>
      </c>
      <c r="G292" s="59">
        <v>1670.8275292200001</v>
      </c>
      <c r="H292" s="59">
        <v>1679.9965827800002</v>
      </c>
      <c r="I292" s="59">
        <v>1683.46156408</v>
      </c>
      <c r="J292" s="59">
        <v>1695.3883223100001</v>
      </c>
      <c r="K292" s="59">
        <v>1697.35719096</v>
      </c>
      <c r="L292" s="59">
        <v>1696.90720773</v>
      </c>
      <c r="M292" s="59">
        <v>1696.5028157400002</v>
      </c>
      <c r="N292" s="59">
        <v>1696.2852317700001</v>
      </c>
      <c r="O292" s="59">
        <v>1694.1970006600002</v>
      </c>
      <c r="P292" s="59">
        <v>1694.0502128400001</v>
      </c>
      <c r="Q292" s="59">
        <v>1697.3533216400001</v>
      </c>
      <c r="R292" s="59">
        <v>1697.2823101400002</v>
      </c>
      <c r="S292" s="59">
        <v>1697.9186323200001</v>
      </c>
      <c r="T292" s="59">
        <v>1698.77382369</v>
      </c>
      <c r="U292" s="59">
        <v>1697.94057787</v>
      </c>
      <c r="V292" s="59">
        <v>1697.4443410600002</v>
      </c>
      <c r="W292" s="59">
        <v>1689.6228340500002</v>
      </c>
      <c r="X292" s="59">
        <v>1676.7629726100001</v>
      </c>
      <c r="Y292" s="59">
        <v>1677.74229898</v>
      </c>
    </row>
    <row r="293" spans="1:26" s="60" customFormat="1" ht="15.75" x14ac:dyDescent="0.3">
      <c r="A293" s="58" t="s">
        <v>156</v>
      </c>
      <c r="B293" s="59">
        <v>1672.5932747200002</v>
      </c>
      <c r="C293" s="59">
        <v>1672.19918955</v>
      </c>
      <c r="D293" s="59">
        <v>1672.23000224</v>
      </c>
      <c r="E293" s="59">
        <v>1672.23583553</v>
      </c>
      <c r="F293" s="59">
        <v>1672.57969228</v>
      </c>
      <c r="G293" s="59">
        <v>1673.63987288</v>
      </c>
      <c r="H293" s="59">
        <v>1678.34479007</v>
      </c>
      <c r="I293" s="59">
        <v>1682.2695404400001</v>
      </c>
      <c r="J293" s="59">
        <v>1694.60989212</v>
      </c>
      <c r="K293" s="59">
        <v>1694.6334020500001</v>
      </c>
      <c r="L293" s="59">
        <v>1694.3436773600001</v>
      </c>
      <c r="M293" s="59">
        <v>1693.74776307</v>
      </c>
      <c r="N293" s="59">
        <v>1692.92986516</v>
      </c>
      <c r="O293" s="59">
        <v>1691.2458410700001</v>
      </c>
      <c r="P293" s="59">
        <v>1689.01669212</v>
      </c>
      <c r="Q293" s="59">
        <v>1692.41060507</v>
      </c>
      <c r="R293" s="59">
        <v>1693.3649517800002</v>
      </c>
      <c r="S293" s="59">
        <v>1693.6390995700001</v>
      </c>
      <c r="T293" s="59">
        <v>1694.44529016</v>
      </c>
      <c r="U293" s="59">
        <v>1694.12694635</v>
      </c>
      <c r="V293" s="59">
        <v>1693.8210455000001</v>
      </c>
      <c r="W293" s="59">
        <v>1682.5300283500001</v>
      </c>
      <c r="X293" s="59">
        <v>1670.2456656900001</v>
      </c>
      <c r="Y293" s="59">
        <v>1670.4744984400002</v>
      </c>
    </row>
    <row r="294" spans="1:26" s="60" customFormat="1" ht="15.75" x14ac:dyDescent="0.3">
      <c r="A294" s="58" t="s">
        <v>157</v>
      </c>
      <c r="B294" s="59">
        <v>1670.6282293700001</v>
      </c>
      <c r="C294" s="59">
        <v>1670.2953856900001</v>
      </c>
      <c r="D294" s="59">
        <v>1668.18172355</v>
      </c>
      <c r="E294" s="59">
        <v>1668.0837481400001</v>
      </c>
      <c r="F294" s="59">
        <v>1668.0326922200002</v>
      </c>
      <c r="G294" s="59">
        <v>1670.3828024500001</v>
      </c>
      <c r="H294" s="59">
        <v>1678.8791877000001</v>
      </c>
      <c r="I294" s="59">
        <v>1678.72707801</v>
      </c>
      <c r="J294" s="59">
        <v>1684.9957380200001</v>
      </c>
      <c r="K294" s="59">
        <v>1691.2546849100002</v>
      </c>
      <c r="L294" s="59">
        <v>1691.6124598200001</v>
      </c>
      <c r="M294" s="59">
        <v>1691.5625954100001</v>
      </c>
      <c r="N294" s="59">
        <v>1689.61097995</v>
      </c>
      <c r="O294" s="59">
        <v>1689.4733724800001</v>
      </c>
      <c r="P294" s="59">
        <v>1687.1517223800001</v>
      </c>
      <c r="Q294" s="59">
        <v>1690.3776154</v>
      </c>
      <c r="R294" s="59">
        <v>1690.4232127800001</v>
      </c>
      <c r="S294" s="59">
        <v>1690.3525844800001</v>
      </c>
      <c r="T294" s="59">
        <v>1690.81887026</v>
      </c>
      <c r="U294" s="59">
        <v>1690.6974371800002</v>
      </c>
      <c r="V294" s="59">
        <v>1690.4948505</v>
      </c>
      <c r="W294" s="59">
        <v>1680.84942542</v>
      </c>
      <c r="X294" s="59">
        <v>1670.3010145100002</v>
      </c>
      <c r="Y294" s="59">
        <v>1670.54124217</v>
      </c>
    </row>
    <row r="295" spans="1:26" s="60" customFormat="1" ht="15.75" x14ac:dyDescent="0.3">
      <c r="A295" s="58" t="s">
        <v>158</v>
      </c>
      <c r="B295" s="59">
        <v>1671.02469133</v>
      </c>
      <c r="C295" s="59">
        <v>1670.7841026400001</v>
      </c>
      <c r="D295" s="59">
        <v>1668.70600739</v>
      </c>
      <c r="E295" s="59">
        <v>1668.61637438</v>
      </c>
      <c r="F295" s="59">
        <v>1666.49214596</v>
      </c>
      <c r="G295" s="59">
        <v>1666.4793084300002</v>
      </c>
      <c r="H295" s="59">
        <v>1685.11792214</v>
      </c>
      <c r="I295" s="59">
        <v>1684.86846683</v>
      </c>
      <c r="J295" s="59">
        <v>1688.97121569</v>
      </c>
      <c r="K295" s="59">
        <v>1697.01081054</v>
      </c>
      <c r="L295" s="59">
        <v>1697.50939341</v>
      </c>
      <c r="M295" s="59">
        <v>1697.52420211</v>
      </c>
      <c r="N295" s="59">
        <v>1697.5585605000001</v>
      </c>
      <c r="O295" s="59">
        <v>1697.5230024100001</v>
      </c>
      <c r="P295" s="59">
        <v>1693.0588607300001</v>
      </c>
      <c r="Q295" s="59">
        <v>1696.22654547</v>
      </c>
      <c r="R295" s="59">
        <v>1696.2375527300001</v>
      </c>
      <c r="S295" s="59">
        <v>1696.4919970200001</v>
      </c>
      <c r="T295" s="59">
        <v>1697.01491833</v>
      </c>
      <c r="U295" s="59">
        <v>1696.87540893</v>
      </c>
      <c r="V295" s="59">
        <v>1696.7260839400001</v>
      </c>
      <c r="W295" s="59">
        <v>1685.24010731</v>
      </c>
      <c r="X295" s="59">
        <v>1670.6976929100001</v>
      </c>
      <c r="Y295" s="59">
        <v>1670.8281543800001</v>
      </c>
    </row>
    <row r="296" spans="1:26" s="60" customFormat="1" ht="15.75" x14ac:dyDescent="0.3">
      <c r="A296" s="58" t="s">
        <v>159</v>
      </c>
      <c r="B296" s="59">
        <v>1671.0103226400001</v>
      </c>
      <c r="C296" s="59">
        <v>1668.7131752400001</v>
      </c>
      <c r="D296" s="59">
        <v>1668.6293028500002</v>
      </c>
      <c r="E296" s="59">
        <v>1668.6635766000002</v>
      </c>
      <c r="F296" s="59">
        <v>1668.71272264</v>
      </c>
      <c r="G296" s="59">
        <v>1664.99177407</v>
      </c>
      <c r="H296" s="59">
        <v>1673.45174748</v>
      </c>
      <c r="I296" s="59">
        <v>1675.41340064</v>
      </c>
      <c r="J296" s="59">
        <v>1683.2610347</v>
      </c>
      <c r="K296" s="59">
        <v>1683.4901414200001</v>
      </c>
      <c r="L296" s="59">
        <v>1683.49631262</v>
      </c>
      <c r="M296" s="59">
        <v>1683.26960293</v>
      </c>
      <c r="N296" s="59">
        <v>1679.3220563500001</v>
      </c>
      <c r="O296" s="59">
        <v>1677.4134028200001</v>
      </c>
      <c r="P296" s="59">
        <v>1677.31162821</v>
      </c>
      <c r="Q296" s="59">
        <v>1680.4946462100002</v>
      </c>
      <c r="R296" s="59">
        <v>1680.42257748</v>
      </c>
      <c r="S296" s="59">
        <v>1684.03021964</v>
      </c>
      <c r="T296" s="59">
        <v>1688.3640887900001</v>
      </c>
      <c r="U296" s="59">
        <v>1688.1308023000001</v>
      </c>
      <c r="V296" s="59">
        <v>1684.40222391</v>
      </c>
      <c r="W296" s="59">
        <v>1684.6219635800001</v>
      </c>
      <c r="X296" s="59">
        <v>1676.58958431</v>
      </c>
      <c r="Y296" s="59">
        <v>1671.04060701</v>
      </c>
    </row>
    <row r="297" spans="1:26" s="60" customFormat="1" ht="15.75" x14ac:dyDescent="0.3">
      <c r="A297" s="58" t="s">
        <v>160</v>
      </c>
      <c r="B297" s="59">
        <v>1673.5453892100002</v>
      </c>
      <c r="C297" s="59">
        <v>1669.2026438400001</v>
      </c>
      <c r="D297" s="59">
        <v>1669.0852461500001</v>
      </c>
      <c r="E297" s="59">
        <v>1669.11743346</v>
      </c>
      <c r="F297" s="59">
        <v>1669.1446074</v>
      </c>
      <c r="G297" s="59">
        <v>1665.4073995800002</v>
      </c>
      <c r="H297" s="59">
        <v>1672.0520548900001</v>
      </c>
      <c r="I297" s="59">
        <v>1672.07114133</v>
      </c>
      <c r="J297" s="59">
        <v>1678.2150384900001</v>
      </c>
      <c r="K297" s="59">
        <v>1678.37831224</v>
      </c>
      <c r="L297" s="59">
        <v>1678.8487024800002</v>
      </c>
      <c r="M297" s="59">
        <v>1678.82373742</v>
      </c>
      <c r="N297" s="59">
        <v>1672.6497525300001</v>
      </c>
      <c r="O297" s="59">
        <v>1672.71471922</v>
      </c>
      <c r="P297" s="59">
        <v>1676.1467842900001</v>
      </c>
      <c r="Q297" s="59">
        <v>1675.91762971</v>
      </c>
      <c r="R297" s="59">
        <v>1681.3391446600001</v>
      </c>
      <c r="S297" s="59">
        <v>1677.4543031800001</v>
      </c>
      <c r="T297" s="59">
        <v>1681.60722547</v>
      </c>
      <c r="U297" s="59">
        <v>1681.4644577400002</v>
      </c>
      <c r="V297" s="59">
        <v>1685.2806702600001</v>
      </c>
      <c r="W297" s="59">
        <v>1685.4564156000001</v>
      </c>
      <c r="X297" s="59">
        <v>1673.3546066900001</v>
      </c>
      <c r="Y297" s="59">
        <v>1673.52778229</v>
      </c>
    </row>
    <row r="298" spans="1:26" s="60" customFormat="1" ht="15.75" x14ac:dyDescent="0.3">
      <c r="A298" s="58" t="s">
        <v>161</v>
      </c>
      <c r="B298" s="59">
        <v>1672.65461076</v>
      </c>
      <c r="C298" s="59">
        <v>1672.4281801700001</v>
      </c>
      <c r="D298" s="59">
        <v>1670.2568448500001</v>
      </c>
      <c r="E298" s="59">
        <v>1670.1741164100001</v>
      </c>
      <c r="F298" s="59">
        <v>1670.3697089</v>
      </c>
      <c r="G298" s="59">
        <v>1666.5688582800001</v>
      </c>
      <c r="H298" s="59">
        <v>1675.17746014</v>
      </c>
      <c r="I298" s="59">
        <v>1675.1495584300001</v>
      </c>
      <c r="J298" s="59">
        <v>1683.2184405400001</v>
      </c>
      <c r="K298" s="59">
        <v>1685.32320028</v>
      </c>
      <c r="L298" s="59">
        <v>1685.3495013300001</v>
      </c>
      <c r="M298" s="59">
        <v>1685.1586873000001</v>
      </c>
      <c r="N298" s="59">
        <v>1681.1212750500001</v>
      </c>
      <c r="O298" s="59">
        <v>1681.16730211</v>
      </c>
      <c r="P298" s="59">
        <v>1681.06382519</v>
      </c>
      <c r="Q298" s="59">
        <v>1684.3534149700001</v>
      </c>
      <c r="R298" s="59">
        <v>1684.29434143</v>
      </c>
      <c r="S298" s="59">
        <v>1680.3729200800001</v>
      </c>
      <c r="T298" s="59">
        <v>1682.7015423600001</v>
      </c>
      <c r="U298" s="59">
        <v>1682.59385075</v>
      </c>
      <c r="V298" s="59">
        <v>1682.4617195200001</v>
      </c>
      <c r="W298" s="59">
        <v>1684.15320288</v>
      </c>
      <c r="X298" s="59">
        <v>1668.3297198800001</v>
      </c>
      <c r="Y298" s="59">
        <v>1666.3093908400001</v>
      </c>
    </row>
    <row r="299" spans="1:26" s="60" customFormat="1" ht="15.75" x14ac:dyDescent="0.3">
      <c r="A299" s="58" t="s">
        <v>162</v>
      </c>
      <c r="B299" s="59">
        <v>1670.8242243</v>
      </c>
      <c r="C299" s="59">
        <v>1674.9089469600001</v>
      </c>
      <c r="D299" s="59">
        <v>1672.7725764200002</v>
      </c>
      <c r="E299" s="59">
        <v>1672.7514417500001</v>
      </c>
      <c r="F299" s="59">
        <v>1672.78055995</v>
      </c>
      <c r="G299" s="59">
        <v>1668.77929679</v>
      </c>
      <c r="H299" s="59">
        <v>1667.36766442</v>
      </c>
      <c r="I299" s="59">
        <v>1667.3238174000001</v>
      </c>
      <c r="J299" s="59">
        <v>1673.6335783500001</v>
      </c>
      <c r="K299" s="59">
        <v>1677.90021778</v>
      </c>
      <c r="L299" s="59">
        <v>1677.9215249400002</v>
      </c>
      <c r="M299" s="59">
        <v>1677.8086763600002</v>
      </c>
      <c r="N299" s="59">
        <v>1671.5928019400001</v>
      </c>
      <c r="O299" s="59">
        <v>1671.58907772</v>
      </c>
      <c r="P299" s="59">
        <v>1671.46681885</v>
      </c>
      <c r="Q299" s="59">
        <v>1674.9941893500002</v>
      </c>
      <c r="R299" s="59">
        <v>1676.96151568</v>
      </c>
      <c r="S299" s="59">
        <v>1675.13130602</v>
      </c>
      <c r="T299" s="59">
        <v>1677.50523432</v>
      </c>
      <c r="U299" s="59">
        <v>1677.44392027</v>
      </c>
      <c r="V299" s="59">
        <v>1677.35400368</v>
      </c>
      <c r="W299" s="59">
        <v>1679.1038172900001</v>
      </c>
      <c r="X299" s="59">
        <v>1673.0761138100002</v>
      </c>
      <c r="Y299" s="59">
        <v>1670.91962661</v>
      </c>
    </row>
    <row r="300" spans="1:26" s="60" customFormat="1" ht="15.75" x14ac:dyDescent="0.3">
      <c r="A300" s="58" t="s">
        <v>163</v>
      </c>
      <c r="B300" s="59">
        <v>1670.23516799</v>
      </c>
      <c r="C300" s="59">
        <v>1674.2383673100001</v>
      </c>
      <c r="D300" s="59">
        <v>1674.2395045000001</v>
      </c>
      <c r="E300" s="59">
        <v>1674.17860073</v>
      </c>
      <c r="F300" s="59">
        <v>1674.2665511300002</v>
      </c>
      <c r="G300" s="59">
        <v>1676.48794976</v>
      </c>
      <c r="H300" s="59">
        <v>1667.33352863</v>
      </c>
      <c r="I300" s="59">
        <v>1667.3045335300001</v>
      </c>
      <c r="J300" s="59">
        <v>1667.5114846500001</v>
      </c>
      <c r="K300" s="59">
        <v>1667.7124441400001</v>
      </c>
      <c r="L300" s="59">
        <v>1667.6254541800001</v>
      </c>
      <c r="M300" s="59">
        <v>1667.5602570000001</v>
      </c>
      <c r="N300" s="59">
        <v>1667.3660651</v>
      </c>
      <c r="O300" s="59">
        <v>1667.37406158</v>
      </c>
      <c r="P300" s="59">
        <v>1667.2059699400002</v>
      </c>
      <c r="Q300" s="59">
        <v>1670.7762156700001</v>
      </c>
      <c r="R300" s="59">
        <v>1670.8088058600001</v>
      </c>
      <c r="S300" s="59">
        <v>1668.9773691</v>
      </c>
      <c r="T300" s="59">
        <v>1667.5352437600002</v>
      </c>
      <c r="U300" s="59">
        <v>1667.6161671900002</v>
      </c>
      <c r="V300" s="59">
        <v>1667.4955999000001</v>
      </c>
      <c r="W300" s="59">
        <v>1667.20652692</v>
      </c>
      <c r="X300" s="59">
        <v>1668.5881947100002</v>
      </c>
      <c r="Y300" s="59">
        <v>1670.5010505600001</v>
      </c>
    </row>
    <row r="301" spans="1:26" s="32" customFormat="1" x14ac:dyDescent="0.2">
      <c r="A301" s="70"/>
      <c r="B301" s="71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61"/>
    </row>
    <row r="302" spans="1:26" s="73" customFormat="1" ht="13.5" x14ac:dyDescent="0.25">
      <c r="A302" s="163" t="s">
        <v>69</v>
      </c>
      <c r="B302" s="243" t="s">
        <v>95</v>
      </c>
      <c r="C302" s="173"/>
      <c r="D302" s="173"/>
      <c r="E302" s="173"/>
      <c r="F302" s="173"/>
      <c r="G302" s="173"/>
      <c r="H302" s="173"/>
      <c r="I302" s="173"/>
      <c r="J302" s="173"/>
      <c r="K302" s="173"/>
      <c r="L302" s="173"/>
      <c r="M302" s="173"/>
      <c r="N302" s="173"/>
      <c r="O302" s="173"/>
      <c r="P302" s="173"/>
      <c r="Q302" s="173"/>
      <c r="R302" s="173"/>
      <c r="S302" s="173"/>
      <c r="T302" s="173"/>
      <c r="U302" s="173"/>
      <c r="V302" s="173"/>
      <c r="W302" s="173"/>
      <c r="X302" s="173"/>
      <c r="Y302" s="174"/>
    </row>
    <row r="303" spans="1:26" s="73" customFormat="1" ht="15.75" customHeight="1" x14ac:dyDescent="0.25">
      <c r="A303" s="164"/>
      <c r="B303" s="116" t="s">
        <v>71</v>
      </c>
      <c r="C303" s="117" t="s">
        <v>72</v>
      </c>
      <c r="D303" s="118" t="s">
        <v>73</v>
      </c>
      <c r="E303" s="117" t="s">
        <v>74</v>
      </c>
      <c r="F303" s="117" t="s">
        <v>75</v>
      </c>
      <c r="G303" s="117" t="s">
        <v>76</v>
      </c>
      <c r="H303" s="117" t="s">
        <v>77</v>
      </c>
      <c r="I303" s="117" t="s">
        <v>78</v>
      </c>
      <c r="J303" s="117" t="s">
        <v>79</v>
      </c>
      <c r="K303" s="116" t="s">
        <v>80</v>
      </c>
      <c r="L303" s="117" t="s">
        <v>81</v>
      </c>
      <c r="M303" s="119" t="s">
        <v>82</v>
      </c>
      <c r="N303" s="116" t="s">
        <v>83</v>
      </c>
      <c r="O303" s="117" t="s">
        <v>84</v>
      </c>
      <c r="P303" s="119" t="s">
        <v>85</v>
      </c>
      <c r="Q303" s="118" t="s">
        <v>86</v>
      </c>
      <c r="R303" s="117" t="s">
        <v>87</v>
      </c>
      <c r="S303" s="118" t="s">
        <v>88</v>
      </c>
      <c r="T303" s="117" t="s">
        <v>89</v>
      </c>
      <c r="U303" s="118" t="s">
        <v>90</v>
      </c>
      <c r="V303" s="117" t="s">
        <v>91</v>
      </c>
      <c r="W303" s="118" t="s">
        <v>92</v>
      </c>
      <c r="X303" s="117" t="s">
        <v>93</v>
      </c>
      <c r="Y303" s="117" t="s">
        <v>94</v>
      </c>
    </row>
    <row r="304" spans="1:26" s="32" customFormat="1" ht="17.25" customHeight="1" x14ac:dyDescent="0.2">
      <c r="A304" s="56" t="s">
        <v>133</v>
      </c>
      <c r="B304" s="57">
        <v>1692.75927677</v>
      </c>
      <c r="C304" s="66">
        <v>1692.6797274800001</v>
      </c>
      <c r="D304" s="66">
        <v>1692.6151648900002</v>
      </c>
      <c r="E304" s="66">
        <v>1692.59680142</v>
      </c>
      <c r="F304" s="66">
        <v>1692.6833465100001</v>
      </c>
      <c r="G304" s="66">
        <v>1684.5158687600001</v>
      </c>
      <c r="H304" s="66">
        <v>1686.9715020400001</v>
      </c>
      <c r="I304" s="66">
        <v>1689.4595901600001</v>
      </c>
      <c r="J304" s="66">
        <v>1692.4209319400002</v>
      </c>
      <c r="K304" s="66">
        <v>1694.77630793</v>
      </c>
      <c r="L304" s="66">
        <v>1694.53562132</v>
      </c>
      <c r="M304" s="66">
        <v>1694.4148969800001</v>
      </c>
      <c r="N304" s="66">
        <v>1698.3888782900001</v>
      </c>
      <c r="O304" s="66">
        <v>1698.26757447</v>
      </c>
      <c r="P304" s="66">
        <v>1706.8290289600002</v>
      </c>
      <c r="Q304" s="66">
        <v>1710.67352379</v>
      </c>
      <c r="R304" s="66">
        <v>1717.3912574800001</v>
      </c>
      <c r="S304" s="66">
        <v>1719.8382838</v>
      </c>
      <c r="T304" s="66">
        <v>1719.9347303100001</v>
      </c>
      <c r="U304" s="66">
        <v>1719.59210568</v>
      </c>
      <c r="V304" s="66">
        <v>1715.1925375600001</v>
      </c>
      <c r="W304" s="66">
        <v>1710.5583488500001</v>
      </c>
      <c r="X304" s="66">
        <v>1709.8012336100001</v>
      </c>
      <c r="Y304" s="66">
        <v>1712.4402202800002</v>
      </c>
    </row>
    <row r="305" spans="1:25" s="60" customFormat="1" ht="15.75" x14ac:dyDescent="0.3">
      <c r="A305" s="58" t="s">
        <v>134</v>
      </c>
      <c r="B305" s="59">
        <v>1710.9393689400001</v>
      </c>
      <c r="C305" s="59">
        <v>1710.88917883</v>
      </c>
      <c r="D305" s="59">
        <v>1710.8823062400002</v>
      </c>
      <c r="E305" s="59">
        <v>1710.82626637</v>
      </c>
      <c r="F305" s="59">
        <v>1710.9549727900001</v>
      </c>
      <c r="G305" s="59">
        <v>1711.2892805500001</v>
      </c>
      <c r="H305" s="59">
        <v>1703.0515102200002</v>
      </c>
      <c r="I305" s="59">
        <v>1694.8410296700001</v>
      </c>
      <c r="J305" s="59">
        <v>1698.10061075</v>
      </c>
      <c r="K305" s="59">
        <v>1698.1249219600002</v>
      </c>
      <c r="L305" s="59">
        <v>1697.9028775200002</v>
      </c>
      <c r="M305" s="59">
        <v>1697.5506242400002</v>
      </c>
      <c r="N305" s="59">
        <v>1701.5509762000002</v>
      </c>
      <c r="O305" s="59">
        <v>1701.50443683</v>
      </c>
      <c r="P305" s="59">
        <v>1709.9944193200001</v>
      </c>
      <c r="Q305" s="59">
        <v>1713.3822734</v>
      </c>
      <c r="R305" s="59">
        <v>1717.8986286900001</v>
      </c>
      <c r="S305" s="59">
        <v>1722.1462568300001</v>
      </c>
      <c r="T305" s="59">
        <v>1724.31081182</v>
      </c>
      <c r="U305" s="59">
        <v>1723.89010239</v>
      </c>
      <c r="V305" s="59">
        <v>1719.52172709</v>
      </c>
      <c r="W305" s="59">
        <v>1715.0837721</v>
      </c>
      <c r="X305" s="59">
        <v>1716.8024275400001</v>
      </c>
      <c r="Y305" s="59">
        <v>1716.6674983500002</v>
      </c>
    </row>
    <row r="306" spans="1:25" s="60" customFormat="1" ht="15.75" x14ac:dyDescent="0.3">
      <c r="A306" s="58" t="s">
        <v>135</v>
      </c>
      <c r="B306" s="59">
        <v>1718.63308656</v>
      </c>
      <c r="C306" s="59">
        <v>1718.4250851100001</v>
      </c>
      <c r="D306" s="59">
        <v>1716.3088656900002</v>
      </c>
      <c r="E306" s="59">
        <v>1703.94045471</v>
      </c>
      <c r="F306" s="59">
        <v>1704.9857456900002</v>
      </c>
      <c r="G306" s="59">
        <v>1707.55936137</v>
      </c>
      <c r="H306" s="59">
        <v>1701.63005877</v>
      </c>
      <c r="I306" s="59">
        <v>1702.30338972</v>
      </c>
      <c r="J306" s="59">
        <v>1711.2806941200001</v>
      </c>
      <c r="K306" s="59">
        <v>1711.48023829</v>
      </c>
      <c r="L306" s="59">
        <v>1711.30769796</v>
      </c>
      <c r="M306" s="59">
        <v>1715.7245982900001</v>
      </c>
      <c r="N306" s="59">
        <v>1715.84701365</v>
      </c>
      <c r="O306" s="59">
        <v>1716.1226889000002</v>
      </c>
      <c r="P306" s="59">
        <v>1720.1885738400001</v>
      </c>
      <c r="Q306" s="59">
        <v>1724.13280003</v>
      </c>
      <c r="R306" s="59">
        <v>1720.0318898400001</v>
      </c>
      <c r="S306" s="59">
        <v>1688.6842084900002</v>
      </c>
      <c r="T306" s="59">
        <v>1677.8321711400001</v>
      </c>
      <c r="U306" s="59">
        <v>1703.60257791</v>
      </c>
      <c r="V306" s="59">
        <v>1715.3190518400002</v>
      </c>
      <c r="W306" s="59">
        <v>1714.8936018200002</v>
      </c>
      <c r="X306" s="59">
        <v>1714.3682539700001</v>
      </c>
      <c r="Y306" s="59">
        <v>1714.26859878</v>
      </c>
    </row>
    <row r="307" spans="1:25" s="60" customFormat="1" ht="15.75" x14ac:dyDescent="0.3">
      <c r="A307" s="58" t="s">
        <v>136</v>
      </c>
      <c r="B307" s="59">
        <v>1718.46174866</v>
      </c>
      <c r="C307" s="59">
        <v>1713.76701587</v>
      </c>
      <c r="D307" s="59">
        <v>1709.4159822900001</v>
      </c>
      <c r="E307" s="59">
        <v>1697.5597238300002</v>
      </c>
      <c r="F307" s="59">
        <v>1697.76316576</v>
      </c>
      <c r="G307" s="59">
        <v>1697.78750719</v>
      </c>
      <c r="H307" s="59">
        <v>1694.4073331100001</v>
      </c>
      <c r="I307" s="59">
        <v>1694.33161068</v>
      </c>
      <c r="J307" s="59">
        <v>1698.66300778</v>
      </c>
      <c r="K307" s="59">
        <v>1690.5233071300001</v>
      </c>
      <c r="L307" s="59">
        <v>1690.1450127400001</v>
      </c>
      <c r="M307" s="59">
        <v>1690.0300515400002</v>
      </c>
      <c r="N307" s="59">
        <v>1690.1796543600001</v>
      </c>
      <c r="O307" s="59">
        <v>1694.29946208</v>
      </c>
      <c r="P307" s="59">
        <v>1694.4379746900001</v>
      </c>
      <c r="Q307" s="59">
        <v>1694.2038722500001</v>
      </c>
      <c r="R307" s="59">
        <v>1694.3058377900002</v>
      </c>
      <c r="S307" s="59">
        <v>1698.6839985300001</v>
      </c>
      <c r="T307" s="59">
        <v>1701.7445024400001</v>
      </c>
      <c r="U307" s="59">
        <v>1701.01157306</v>
      </c>
      <c r="V307" s="59">
        <v>1700.7521378700001</v>
      </c>
      <c r="W307" s="59">
        <v>1704.5130873100002</v>
      </c>
      <c r="X307" s="59">
        <v>1704.2676870300002</v>
      </c>
      <c r="Y307" s="59">
        <v>1704.21131859</v>
      </c>
    </row>
    <row r="308" spans="1:25" s="60" customFormat="1" ht="15.75" x14ac:dyDescent="0.3">
      <c r="A308" s="58" t="s">
        <v>137</v>
      </c>
      <c r="B308" s="59">
        <v>1704.1067528600001</v>
      </c>
      <c r="C308" s="59">
        <v>1704.25151992</v>
      </c>
      <c r="D308" s="59">
        <v>1704.2359560100001</v>
      </c>
      <c r="E308" s="59">
        <v>1694.9952187200001</v>
      </c>
      <c r="F308" s="59">
        <v>1695.13474365</v>
      </c>
      <c r="G308" s="59">
        <v>1695.2873884800001</v>
      </c>
      <c r="H308" s="59">
        <v>1695.31640666</v>
      </c>
      <c r="I308" s="59">
        <v>1691.42754588</v>
      </c>
      <c r="J308" s="59">
        <v>1691.6461418600002</v>
      </c>
      <c r="K308" s="59">
        <v>1691.8141625800001</v>
      </c>
      <c r="L308" s="59">
        <v>1689.32789366</v>
      </c>
      <c r="M308" s="59">
        <v>1688.9627353200001</v>
      </c>
      <c r="N308" s="59">
        <v>1689.1882005300001</v>
      </c>
      <c r="O308" s="59">
        <v>1687.0961506600001</v>
      </c>
      <c r="P308" s="59">
        <v>1691.04931794</v>
      </c>
      <c r="Q308" s="59">
        <v>1694.34823067</v>
      </c>
      <c r="R308" s="59">
        <v>1694.75278239</v>
      </c>
      <c r="S308" s="59">
        <v>1694.58316773</v>
      </c>
      <c r="T308" s="59">
        <v>1694.7899976400001</v>
      </c>
      <c r="U308" s="59">
        <v>1694.21351381</v>
      </c>
      <c r="V308" s="59">
        <v>1697.18022197</v>
      </c>
      <c r="W308" s="59">
        <v>1700.91455352</v>
      </c>
      <c r="X308" s="59">
        <v>1700.6200229400001</v>
      </c>
      <c r="Y308" s="59">
        <v>1700.5672259400001</v>
      </c>
    </row>
    <row r="309" spans="1:25" s="60" customFormat="1" ht="15.75" x14ac:dyDescent="0.3">
      <c r="A309" s="58" t="s">
        <v>138</v>
      </c>
      <c r="B309" s="59">
        <v>1695.94559159</v>
      </c>
      <c r="C309" s="59">
        <v>1695.7429980100001</v>
      </c>
      <c r="D309" s="59">
        <v>1693.70889659</v>
      </c>
      <c r="E309" s="59">
        <v>1693.69937394</v>
      </c>
      <c r="F309" s="59">
        <v>1705.5464954500001</v>
      </c>
      <c r="G309" s="59">
        <v>1719.3648749600002</v>
      </c>
      <c r="H309" s="59">
        <v>1721.7538975500001</v>
      </c>
      <c r="I309" s="59">
        <v>1721.94893174</v>
      </c>
      <c r="J309" s="59">
        <v>1722.68133575</v>
      </c>
      <c r="K309" s="59">
        <v>1729.96063686</v>
      </c>
      <c r="L309" s="59">
        <v>1732.38754806</v>
      </c>
      <c r="M309" s="59">
        <v>1740.4089165600001</v>
      </c>
      <c r="N309" s="59">
        <v>1740.0368089600001</v>
      </c>
      <c r="O309" s="59">
        <v>1737.5561811300001</v>
      </c>
      <c r="P309" s="59">
        <v>1740.8668615500001</v>
      </c>
      <c r="Q309" s="59">
        <v>1741.23105373</v>
      </c>
      <c r="R309" s="59">
        <v>1745.2491248900001</v>
      </c>
      <c r="S309" s="59">
        <v>1747.20629106</v>
      </c>
      <c r="T309" s="59">
        <v>1747.4664072200001</v>
      </c>
      <c r="U309" s="59">
        <v>1743.3706271400001</v>
      </c>
      <c r="V309" s="59">
        <v>1736.4209706300001</v>
      </c>
      <c r="W309" s="59">
        <v>1732.4776494100001</v>
      </c>
      <c r="X309" s="59">
        <v>1720.6505702300001</v>
      </c>
      <c r="Y309" s="59">
        <v>1716.4266896900001</v>
      </c>
    </row>
    <row r="310" spans="1:25" s="60" customFormat="1" ht="15.75" x14ac:dyDescent="0.3">
      <c r="A310" s="58" t="s">
        <v>139</v>
      </c>
      <c r="B310" s="59">
        <v>1710.09338447</v>
      </c>
      <c r="C310" s="59">
        <v>1705.8988021800001</v>
      </c>
      <c r="D310" s="59">
        <v>1703.8287071700001</v>
      </c>
      <c r="E310" s="59">
        <v>1703.7408087200001</v>
      </c>
      <c r="F310" s="59">
        <v>1705.8443286700001</v>
      </c>
      <c r="G310" s="59">
        <v>1706.2095055300001</v>
      </c>
      <c r="H310" s="59">
        <v>1726.2622786500001</v>
      </c>
      <c r="I310" s="59">
        <v>1726.4908943100002</v>
      </c>
      <c r="J310" s="59">
        <v>1731.4841796800001</v>
      </c>
      <c r="K310" s="59">
        <v>1740.63337331</v>
      </c>
      <c r="L310" s="59">
        <v>1743.1245686300001</v>
      </c>
      <c r="M310" s="59">
        <v>1745.3359435</v>
      </c>
      <c r="N310" s="59">
        <v>1744.8947287000001</v>
      </c>
      <c r="O310" s="59">
        <v>1740.5426109500002</v>
      </c>
      <c r="P310" s="59">
        <v>1743.79593277</v>
      </c>
      <c r="Q310" s="59">
        <v>1743.1264859</v>
      </c>
      <c r="R310" s="59">
        <v>1743.94943816</v>
      </c>
      <c r="S310" s="59">
        <v>1748.0979955600001</v>
      </c>
      <c r="T310" s="59">
        <v>1748.4274947000001</v>
      </c>
      <c r="U310" s="59">
        <v>1747.9720638200001</v>
      </c>
      <c r="V310" s="59">
        <v>1741.9797365500001</v>
      </c>
      <c r="W310" s="59">
        <v>1737.76201081</v>
      </c>
      <c r="X310" s="59">
        <v>1721.52497578</v>
      </c>
      <c r="Y310" s="59">
        <v>1708.2679717800002</v>
      </c>
    </row>
    <row r="311" spans="1:25" s="60" customFormat="1" ht="15.75" x14ac:dyDescent="0.3">
      <c r="A311" s="58" t="s">
        <v>140</v>
      </c>
      <c r="B311" s="59">
        <v>1707.749804</v>
      </c>
      <c r="C311" s="59">
        <v>1699.47093122</v>
      </c>
      <c r="D311" s="59">
        <v>1699.417242</v>
      </c>
      <c r="E311" s="59">
        <v>1699.3736637300001</v>
      </c>
      <c r="F311" s="59">
        <v>1699.4729846600001</v>
      </c>
      <c r="G311" s="59">
        <v>1693.6400838000002</v>
      </c>
      <c r="H311" s="59">
        <v>1693.8483533400001</v>
      </c>
      <c r="I311" s="59">
        <v>1693.9759697900001</v>
      </c>
      <c r="J311" s="59">
        <v>1700.2315828200001</v>
      </c>
      <c r="K311" s="59">
        <v>1704.4058926</v>
      </c>
      <c r="L311" s="59">
        <v>1710.29080163</v>
      </c>
      <c r="M311" s="59">
        <v>1710.1523037900001</v>
      </c>
      <c r="N311" s="59">
        <v>1710.1154936400001</v>
      </c>
      <c r="O311" s="59">
        <v>1709.92238602</v>
      </c>
      <c r="P311" s="59">
        <v>1713.2967438600001</v>
      </c>
      <c r="Q311" s="59">
        <v>1716.59750487</v>
      </c>
      <c r="R311" s="59">
        <v>1714.7291163</v>
      </c>
      <c r="S311" s="59">
        <v>1719.02743603</v>
      </c>
      <c r="T311" s="59">
        <v>1719.40232971</v>
      </c>
      <c r="U311" s="59">
        <v>1719.1984945200002</v>
      </c>
      <c r="V311" s="59">
        <v>1719.0174031700001</v>
      </c>
      <c r="W311" s="59">
        <v>1714.9513226400002</v>
      </c>
      <c r="X311" s="59">
        <v>1707.16632895</v>
      </c>
      <c r="Y311" s="59">
        <v>1699.7620989100001</v>
      </c>
    </row>
    <row r="312" spans="1:25" s="60" customFormat="1" ht="15.75" x14ac:dyDescent="0.3">
      <c r="A312" s="58" t="s">
        <v>141</v>
      </c>
      <c r="B312" s="59">
        <v>1697.53248521</v>
      </c>
      <c r="C312" s="59">
        <v>1697.2010484900002</v>
      </c>
      <c r="D312" s="59">
        <v>1699.08060357</v>
      </c>
      <c r="E312" s="59">
        <v>1699.09986654</v>
      </c>
      <c r="F312" s="59">
        <v>1703.27445607</v>
      </c>
      <c r="G312" s="59">
        <v>1709.3966371500001</v>
      </c>
      <c r="H312" s="59">
        <v>1723.79394024</v>
      </c>
      <c r="I312" s="59">
        <v>1724.1147646100001</v>
      </c>
      <c r="J312" s="59">
        <v>1730.79332479</v>
      </c>
      <c r="K312" s="59">
        <v>1737.19876279</v>
      </c>
      <c r="L312" s="59">
        <v>1739.6429270200001</v>
      </c>
      <c r="M312" s="59">
        <v>1741.6932717900002</v>
      </c>
      <c r="N312" s="59">
        <v>1735.3816339500002</v>
      </c>
      <c r="O312" s="59">
        <v>1735.1746817400001</v>
      </c>
      <c r="P312" s="59">
        <v>1734.8779618200001</v>
      </c>
      <c r="Q312" s="59">
        <v>1732.3621442400001</v>
      </c>
      <c r="R312" s="59">
        <v>1736.2368398800002</v>
      </c>
      <c r="S312" s="59">
        <v>1738.41540478</v>
      </c>
      <c r="T312" s="59">
        <v>1736.4954069</v>
      </c>
      <c r="U312" s="59">
        <v>1732.10796964</v>
      </c>
      <c r="V312" s="59">
        <v>1732.60405367</v>
      </c>
      <c r="W312" s="59">
        <v>1728.19115824</v>
      </c>
      <c r="X312" s="59">
        <v>1716.6446248300001</v>
      </c>
      <c r="Y312" s="59">
        <v>1706.0599604200002</v>
      </c>
    </row>
    <row r="313" spans="1:25" s="60" customFormat="1" ht="15.75" x14ac:dyDescent="0.3">
      <c r="A313" s="58" t="s">
        <v>142</v>
      </c>
      <c r="B313" s="59">
        <v>1708.48161931</v>
      </c>
      <c r="C313" s="59">
        <v>1708.27876861</v>
      </c>
      <c r="D313" s="59">
        <v>1708.22486824</v>
      </c>
      <c r="E313" s="59">
        <v>1708.1954539200001</v>
      </c>
      <c r="F313" s="59">
        <v>1708.3607146700001</v>
      </c>
      <c r="G313" s="59">
        <v>1716.5190680600001</v>
      </c>
      <c r="H313" s="59">
        <v>1733.8845350200002</v>
      </c>
      <c r="I313" s="59">
        <v>1734.3035475400002</v>
      </c>
      <c r="J313" s="59">
        <v>1740.9423383200001</v>
      </c>
      <c r="K313" s="59">
        <v>1741.4123188800002</v>
      </c>
      <c r="L313" s="59">
        <v>1741.7711872500001</v>
      </c>
      <c r="M313" s="59">
        <v>1735.4412111300001</v>
      </c>
      <c r="N313" s="59">
        <v>1733.04404032</v>
      </c>
      <c r="O313" s="59">
        <v>1732.80817675</v>
      </c>
      <c r="P313" s="59">
        <v>1732.2640209200001</v>
      </c>
      <c r="Q313" s="59">
        <v>1729.57119425</v>
      </c>
      <c r="R313" s="59">
        <v>1733.58164833</v>
      </c>
      <c r="S313" s="59">
        <v>1737.51592121</v>
      </c>
      <c r="T313" s="59">
        <v>1737.89434203</v>
      </c>
      <c r="U313" s="59">
        <v>1737.5349068600001</v>
      </c>
      <c r="V313" s="59">
        <v>1736.0889747900001</v>
      </c>
      <c r="W313" s="59">
        <v>1731.82705379</v>
      </c>
      <c r="X313" s="59">
        <v>1717.3595301500002</v>
      </c>
      <c r="Y313" s="59">
        <v>1717.04342913</v>
      </c>
    </row>
    <row r="314" spans="1:25" s="60" customFormat="1" ht="15.75" x14ac:dyDescent="0.3">
      <c r="A314" s="58" t="s">
        <v>143</v>
      </c>
      <c r="B314" s="59">
        <v>1708.6397726500002</v>
      </c>
      <c r="C314" s="59">
        <v>1708.4444794400001</v>
      </c>
      <c r="D314" s="59">
        <v>1708.3454053400001</v>
      </c>
      <c r="E314" s="59">
        <v>1708.35668893</v>
      </c>
      <c r="F314" s="59">
        <v>1708.44728437</v>
      </c>
      <c r="G314" s="59">
        <v>1716.47178831</v>
      </c>
      <c r="H314" s="59">
        <v>1733.5118583800001</v>
      </c>
      <c r="I314" s="59">
        <v>1731.5977645400001</v>
      </c>
      <c r="J314" s="59">
        <v>1738.39856859</v>
      </c>
      <c r="K314" s="59">
        <v>1738.8683554300001</v>
      </c>
      <c r="L314" s="59">
        <v>1739.1919115100002</v>
      </c>
      <c r="M314" s="59">
        <v>1739.02439542</v>
      </c>
      <c r="N314" s="59">
        <v>1738.7814416600002</v>
      </c>
      <c r="O314" s="59">
        <v>1738.69186532</v>
      </c>
      <c r="P314" s="59">
        <v>1738.6743220200001</v>
      </c>
      <c r="Q314" s="59">
        <v>1740.50537803</v>
      </c>
      <c r="R314" s="59">
        <v>1744.0587779900002</v>
      </c>
      <c r="S314" s="59">
        <v>1746.6939120100001</v>
      </c>
      <c r="T314" s="59">
        <v>1746.7339681600001</v>
      </c>
      <c r="U314" s="59">
        <v>1746.2677285100001</v>
      </c>
      <c r="V314" s="59">
        <v>1746.53418478</v>
      </c>
      <c r="W314" s="59">
        <v>1744.13191736</v>
      </c>
      <c r="X314" s="59">
        <v>1719.4227170300001</v>
      </c>
      <c r="Y314" s="59">
        <v>1711.0057517500002</v>
      </c>
    </row>
    <row r="315" spans="1:25" s="60" customFormat="1" ht="15.75" x14ac:dyDescent="0.3">
      <c r="A315" s="58" t="s">
        <v>144</v>
      </c>
      <c r="B315" s="59">
        <v>1707.16416579</v>
      </c>
      <c r="C315" s="59">
        <v>1706.95316733</v>
      </c>
      <c r="D315" s="59">
        <v>1706.8850103700001</v>
      </c>
      <c r="E315" s="59">
        <v>1706.8502693200001</v>
      </c>
      <c r="F315" s="59">
        <v>1706.9266871900002</v>
      </c>
      <c r="G315" s="59">
        <v>1718.7685486500002</v>
      </c>
      <c r="H315" s="59">
        <v>1733.6776355100001</v>
      </c>
      <c r="I315" s="59">
        <v>1734.1555063200001</v>
      </c>
      <c r="J315" s="59">
        <v>1741.0291886800001</v>
      </c>
      <c r="K315" s="59">
        <v>1745.5080394400002</v>
      </c>
      <c r="L315" s="59">
        <v>1745.75944458</v>
      </c>
      <c r="M315" s="59">
        <v>1745.5646669100001</v>
      </c>
      <c r="N315" s="59">
        <v>1741.52210844</v>
      </c>
      <c r="O315" s="59">
        <v>1732.2552510200001</v>
      </c>
      <c r="P315" s="59">
        <v>1731.7897318</v>
      </c>
      <c r="Q315" s="59">
        <v>1731.4463251100001</v>
      </c>
      <c r="R315" s="59">
        <v>1729.0527524000001</v>
      </c>
      <c r="S315" s="59">
        <v>1737.5836725400002</v>
      </c>
      <c r="T315" s="59">
        <v>1737.94262198</v>
      </c>
      <c r="U315" s="59">
        <v>1737.6121541700002</v>
      </c>
      <c r="V315" s="59">
        <v>1738.27165042</v>
      </c>
      <c r="W315" s="59">
        <v>1731.9487759000001</v>
      </c>
      <c r="X315" s="59">
        <v>1716.9866576300001</v>
      </c>
      <c r="Y315" s="59">
        <v>1708.59092263</v>
      </c>
    </row>
    <row r="316" spans="1:25" s="60" customFormat="1" ht="15.75" x14ac:dyDescent="0.3">
      <c r="A316" s="58" t="s">
        <v>145</v>
      </c>
      <c r="B316" s="59">
        <v>1708.1166498300001</v>
      </c>
      <c r="C316" s="59">
        <v>1705.9526349100001</v>
      </c>
      <c r="D316" s="59">
        <v>1705.9600349900002</v>
      </c>
      <c r="E316" s="59">
        <v>1705.9820376600001</v>
      </c>
      <c r="F316" s="59">
        <v>1706.11641151</v>
      </c>
      <c r="G316" s="59">
        <v>1714.08813588</v>
      </c>
      <c r="H316" s="59">
        <v>1731.4928526400001</v>
      </c>
      <c r="I316" s="59">
        <v>1736.0434848300001</v>
      </c>
      <c r="J316" s="59">
        <v>1736.5695924300001</v>
      </c>
      <c r="K316" s="59">
        <v>1733.2110005900001</v>
      </c>
      <c r="L316" s="59">
        <v>1733.1801330000001</v>
      </c>
      <c r="M316" s="59">
        <v>1732.97991632</v>
      </c>
      <c r="N316" s="59">
        <v>1728.0340763700001</v>
      </c>
      <c r="O316" s="59">
        <v>1727.83061806</v>
      </c>
      <c r="P316" s="59">
        <v>1727.2209065100001</v>
      </c>
      <c r="Q316" s="59">
        <v>1731.07211364</v>
      </c>
      <c r="R316" s="59">
        <v>1730.9231648300001</v>
      </c>
      <c r="S316" s="59">
        <v>1739.6756922300001</v>
      </c>
      <c r="T316" s="59">
        <v>1740.0483666</v>
      </c>
      <c r="U316" s="59">
        <v>1739.5985331000002</v>
      </c>
      <c r="V316" s="59">
        <v>1736.1405721800002</v>
      </c>
      <c r="W316" s="59">
        <v>1731.72500083</v>
      </c>
      <c r="X316" s="59">
        <v>1716.5423742200001</v>
      </c>
      <c r="Y316" s="59">
        <v>1708.0765791700001</v>
      </c>
    </row>
    <row r="317" spans="1:25" s="60" customFormat="1" ht="15.75" x14ac:dyDescent="0.3">
      <c r="A317" s="58" t="s">
        <v>146</v>
      </c>
      <c r="B317" s="59">
        <v>1710.6664392600001</v>
      </c>
      <c r="C317" s="59">
        <v>1710.36411017</v>
      </c>
      <c r="D317" s="59">
        <v>1710.3499923100001</v>
      </c>
      <c r="E317" s="59">
        <v>1710.3616008200001</v>
      </c>
      <c r="F317" s="59">
        <v>1706.6150580800002</v>
      </c>
      <c r="G317" s="59">
        <v>1718.7111024400001</v>
      </c>
      <c r="H317" s="59">
        <v>1735.9142000200002</v>
      </c>
      <c r="I317" s="59">
        <v>1736.6278580400001</v>
      </c>
      <c r="J317" s="59">
        <v>1741.0899445100001</v>
      </c>
      <c r="K317" s="59">
        <v>1741.4905831400001</v>
      </c>
      <c r="L317" s="59">
        <v>1741.53439024</v>
      </c>
      <c r="M317" s="59">
        <v>1741.47037082</v>
      </c>
      <c r="N317" s="59">
        <v>1737.1817773100001</v>
      </c>
      <c r="O317" s="59">
        <v>1737.0736430000002</v>
      </c>
      <c r="P317" s="59">
        <v>1736.70896917</v>
      </c>
      <c r="Q317" s="59">
        <v>1740.2673105900001</v>
      </c>
      <c r="R317" s="59">
        <v>1740.1554263</v>
      </c>
      <c r="S317" s="59">
        <v>1746.25254743</v>
      </c>
      <c r="T317" s="59">
        <v>1746.6810464800001</v>
      </c>
      <c r="U317" s="59">
        <v>1746.32724396</v>
      </c>
      <c r="V317" s="59">
        <v>1740.2866358000001</v>
      </c>
      <c r="W317" s="59">
        <v>1736.0498550500001</v>
      </c>
      <c r="X317" s="59">
        <v>1715.2710697</v>
      </c>
      <c r="Y317" s="59">
        <v>1706.88378779</v>
      </c>
    </row>
    <row r="318" spans="1:25" s="60" customFormat="1" ht="15.75" x14ac:dyDescent="0.3">
      <c r="A318" s="58" t="s">
        <v>147</v>
      </c>
      <c r="B318" s="59">
        <v>1702.4530579300001</v>
      </c>
      <c r="C318" s="59">
        <v>1702.23070985</v>
      </c>
      <c r="D318" s="59">
        <v>1702.16498671</v>
      </c>
      <c r="E318" s="59">
        <v>1702.1808013100001</v>
      </c>
      <c r="F318" s="59">
        <v>1702.33630926</v>
      </c>
      <c r="G318" s="59">
        <v>1710.7856860700001</v>
      </c>
      <c r="H318" s="59">
        <v>1711.1924781300002</v>
      </c>
      <c r="I318" s="59">
        <v>1709.8822558100001</v>
      </c>
      <c r="J318" s="59">
        <v>1704.96111739</v>
      </c>
      <c r="K318" s="59">
        <v>1702.17156884</v>
      </c>
      <c r="L318" s="59">
        <v>1702.5332203400001</v>
      </c>
      <c r="M318" s="59">
        <v>1702.62362031</v>
      </c>
      <c r="N318" s="59">
        <v>1698.4836780200001</v>
      </c>
      <c r="O318" s="59">
        <v>1699.9400090200002</v>
      </c>
      <c r="P318" s="59">
        <v>1703.4603994200002</v>
      </c>
      <c r="Q318" s="59">
        <v>1703.3837603700001</v>
      </c>
      <c r="R318" s="59">
        <v>1708.3746017800001</v>
      </c>
      <c r="S318" s="59">
        <v>1722.97059356</v>
      </c>
      <c r="T318" s="59">
        <v>1722.8988975100001</v>
      </c>
      <c r="U318" s="59">
        <v>1721.8823755200001</v>
      </c>
      <c r="V318" s="59">
        <v>1719.6444337100002</v>
      </c>
      <c r="W318" s="59">
        <v>1712.0778658300001</v>
      </c>
      <c r="X318" s="59">
        <v>1708.27257646</v>
      </c>
      <c r="Y318" s="59">
        <v>1702.20635644</v>
      </c>
    </row>
    <row r="319" spans="1:25" s="60" customFormat="1" ht="15.75" x14ac:dyDescent="0.3">
      <c r="A319" s="58" t="s">
        <v>148</v>
      </c>
      <c r="B319" s="59">
        <v>1705.5672560100002</v>
      </c>
      <c r="C319" s="59">
        <v>1703.4308315000001</v>
      </c>
      <c r="D319" s="59">
        <v>1703.37505594</v>
      </c>
      <c r="E319" s="59">
        <v>1703.42329369</v>
      </c>
      <c r="F319" s="59">
        <v>1705.5700159200001</v>
      </c>
      <c r="G319" s="59">
        <v>1713.79870136</v>
      </c>
      <c r="H319" s="59">
        <v>1726.1931080200002</v>
      </c>
      <c r="I319" s="59">
        <v>1731.5705062300001</v>
      </c>
      <c r="J319" s="59">
        <v>1732.2099759</v>
      </c>
      <c r="K319" s="59">
        <v>1732.7821265</v>
      </c>
      <c r="L319" s="59">
        <v>1732.7654720300002</v>
      </c>
      <c r="M319" s="59">
        <v>1732.6379884200001</v>
      </c>
      <c r="N319" s="59">
        <v>1732.3529710600001</v>
      </c>
      <c r="O319" s="59">
        <v>1732.26870551</v>
      </c>
      <c r="P319" s="59">
        <v>1735.4666936400001</v>
      </c>
      <c r="Q319" s="59">
        <v>1735.18159715</v>
      </c>
      <c r="R319" s="59">
        <v>1738.45458936</v>
      </c>
      <c r="S319" s="59">
        <v>1738.92832567</v>
      </c>
      <c r="T319" s="59">
        <v>1739.6300196700001</v>
      </c>
      <c r="U319" s="59">
        <v>1739.1016587500001</v>
      </c>
      <c r="V319" s="59">
        <v>1738.6291754800002</v>
      </c>
      <c r="W319" s="59">
        <v>1734.96940204</v>
      </c>
      <c r="X319" s="59">
        <v>1717.67255542</v>
      </c>
      <c r="Y319" s="59">
        <v>1717.5304466</v>
      </c>
    </row>
    <row r="320" spans="1:25" s="60" customFormat="1" ht="15.75" x14ac:dyDescent="0.3">
      <c r="A320" s="58" t="s">
        <v>149</v>
      </c>
      <c r="B320" s="59">
        <v>1717.61196131</v>
      </c>
      <c r="C320" s="59">
        <v>1713.5965963600001</v>
      </c>
      <c r="D320" s="59">
        <v>1713.5545087400001</v>
      </c>
      <c r="E320" s="59">
        <v>1713.5808281900001</v>
      </c>
      <c r="F320" s="59">
        <v>1717.5637678100002</v>
      </c>
      <c r="G320" s="59">
        <v>1721.84262984</v>
      </c>
      <c r="H320" s="59">
        <v>1731.47519442</v>
      </c>
      <c r="I320" s="59">
        <v>1724.9480145900002</v>
      </c>
      <c r="J320" s="59">
        <v>1706.59457645</v>
      </c>
      <c r="K320" s="59">
        <v>1707.32277701</v>
      </c>
      <c r="L320" s="59">
        <v>1703.46193812</v>
      </c>
      <c r="M320" s="59">
        <v>1703.4095683300002</v>
      </c>
      <c r="N320" s="59">
        <v>1703.7071449700002</v>
      </c>
      <c r="O320" s="59">
        <v>1703.6592473600001</v>
      </c>
      <c r="P320" s="59">
        <v>1707.0022497</v>
      </c>
      <c r="Q320" s="59">
        <v>1704.7365309900001</v>
      </c>
      <c r="R320" s="59">
        <v>1704.7291764000001</v>
      </c>
      <c r="S320" s="59">
        <v>1736.46136215</v>
      </c>
      <c r="T320" s="59">
        <v>1736.1739909300002</v>
      </c>
      <c r="U320" s="59">
        <v>1735.30853041</v>
      </c>
      <c r="V320" s="59">
        <v>1734.8371982200001</v>
      </c>
      <c r="W320" s="59">
        <v>1732.6105964000001</v>
      </c>
      <c r="X320" s="59">
        <v>1713.7181525200001</v>
      </c>
      <c r="Y320" s="59">
        <v>1705.85479343</v>
      </c>
    </row>
    <row r="321" spans="1:25" s="60" customFormat="1" ht="15.75" x14ac:dyDescent="0.3">
      <c r="A321" s="58" t="s">
        <v>150</v>
      </c>
      <c r="B321" s="59">
        <v>1710.0003535600001</v>
      </c>
      <c r="C321" s="59">
        <v>1709.7508413</v>
      </c>
      <c r="D321" s="59">
        <v>1707.6682825500002</v>
      </c>
      <c r="E321" s="59">
        <v>1707.68588866</v>
      </c>
      <c r="F321" s="59">
        <v>1707.7554429100001</v>
      </c>
      <c r="G321" s="59">
        <v>1713.9552958500001</v>
      </c>
      <c r="H321" s="59">
        <v>1722.0788746000001</v>
      </c>
      <c r="I321" s="59">
        <v>1721.7314157800001</v>
      </c>
      <c r="J321" s="59">
        <v>1728.2689862700001</v>
      </c>
      <c r="K321" s="59">
        <v>1734.3820885</v>
      </c>
      <c r="L321" s="59">
        <v>1734.4996244900001</v>
      </c>
      <c r="M321" s="59">
        <v>1734.2402294200001</v>
      </c>
      <c r="N321" s="59">
        <v>1730.4349621200001</v>
      </c>
      <c r="O321" s="59">
        <v>1730.36420273</v>
      </c>
      <c r="P321" s="59">
        <v>1730.20484156</v>
      </c>
      <c r="Q321" s="59">
        <v>1731.8592706100001</v>
      </c>
      <c r="R321" s="59">
        <v>1733.9941920200001</v>
      </c>
      <c r="S321" s="59">
        <v>1739.7227591200001</v>
      </c>
      <c r="T321" s="59">
        <v>1739.9446216600002</v>
      </c>
      <c r="U321" s="59">
        <v>1739.38077847</v>
      </c>
      <c r="V321" s="59">
        <v>1739.22173109</v>
      </c>
      <c r="W321" s="59">
        <v>1733.2998219000001</v>
      </c>
      <c r="X321" s="59">
        <v>1705.79101855</v>
      </c>
      <c r="Y321" s="59">
        <v>1703.78719056</v>
      </c>
    </row>
    <row r="322" spans="1:25" s="60" customFormat="1" ht="15.75" x14ac:dyDescent="0.3">
      <c r="A322" s="58" t="s">
        <v>151</v>
      </c>
      <c r="B322" s="59">
        <v>1703.4751926700001</v>
      </c>
      <c r="C322" s="59">
        <v>1703.2704767800001</v>
      </c>
      <c r="D322" s="59">
        <v>1703.2294053200001</v>
      </c>
      <c r="E322" s="59">
        <v>1703.20289271</v>
      </c>
      <c r="F322" s="59">
        <v>1705.3659705300001</v>
      </c>
      <c r="G322" s="59">
        <v>1711.72773168</v>
      </c>
      <c r="H322" s="59">
        <v>1721.7089450800001</v>
      </c>
      <c r="I322" s="59">
        <v>1721.53254083</v>
      </c>
      <c r="J322" s="59">
        <v>1726.3569126300001</v>
      </c>
      <c r="K322" s="59">
        <v>1730.5757135200001</v>
      </c>
      <c r="L322" s="59">
        <v>1730.6341261800001</v>
      </c>
      <c r="M322" s="59">
        <v>1726.7298575</v>
      </c>
      <c r="N322" s="59">
        <v>1726.4814516000001</v>
      </c>
      <c r="O322" s="59">
        <v>1726.35840381</v>
      </c>
      <c r="P322" s="59">
        <v>1723.09203361</v>
      </c>
      <c r="Q322" s="59">
        <v>1722.48282234</v>
      </c>
      <c r="R322" s="59">
        <v>1724.4747126700001</v>
      </c>
      <c r="S322" s="59">
        <v>1727.2161222700001</v>
      </c>
      <c r="T322" s="59">
        <v>1727.3057703500001</v>
      </c>
      <c r="U322" s="59">
        <v>1726.6295773500001</v>
      </c>
      <c r="V322" s="59">
        <v>1726.58998688</v>
      </c>
      <c r="W322" s="59">
        <v>1718.2835396</v>
      </c>
      <c r="X322" s="59">
        <v>1706.21051962</v>
      </c>
      <c r="Y322" s="59">
        <v>1692.10808232</v>
      </c>
    </row>
    <row r="323" spans="1:25" s="60" customFormat="1" ht="15.75" x14ac:dyDescent="0.3">
      <c r="A323" s="58" t="s">
        <v>152</v>
      </c>
      <c r="B323" s="59">
        <v>1687.54836348</v>
      </c>
      <c r="C323" s="59">
        <v>1687.33577066</v>
      </c>
      <c r="D323" s="59">
        <v>1687.4968285700002</v>
      </c>
      <c r="E323" s="59">
        <v>1687.41948224</v>
      </c>
      <c r="F323" s="59">
        <v>1687.42830372</v>
      </c>
      <c r="G323" s="59">
        <v>1687.8796626000001</v>
      </c>
      <c r="H323" s="59">
        <v>1702.09285307</v>
      </c>
      <c r="I323" s="59">
        <v>1713.9088722600002</v>
      </c>
      <c r="J323" s="59">
        <v>1726.1305614800001</v>
      </c>
      <c r="K323" s="59">
        <v>1731.93756521</v>
      </c>
      <c r="L323" s="59">
        <v>1732.10423599</v>
      </c>
      <c r="M323" s="59">
        <v>1731.69926063</v>
      </c>
      <c r="N323" s="59">
        <v>1730.4074707</v>
      </c>
      <c r="O323" s="59">
        <v>1728.8830084200001</v>
      </c>
      <c r="P323" s="59">
        <v>1726.4674168700001</v>
      </c>
      <c r="Q323" s="59">
        <v>1728.1740175500001</v>
      </c>
      <c r="R323" s="59">
        <v>1729.67120402</v>
      </c>
      <c r="S323" s="59">
        <v>1733.6406360800001</v>
      </c>
      <c r="T323" s="59">
        <v>1734.3467811600001</v>
      </c>
      <c r="U323" s="59">
        <v>1733.6056891100002</v>
      </c>
      <c r="V323" s="59">
        <v>1731.33690662</v>
      </c>
      <c r="W323" s="59">
        <v>1725.3488031700001</v>
      </c>
      <c r="X323" s="59">
        <v>1703.0239083000001</v>
      </c>
      <c r="Y323" s="59">
        <v>1698.64528967</v>
      </c>
    </row>
    <row r="324" spans="1:25" s="60" customFormat="1" ht="15.75" x14ac:dyDescent="0.3">
      <c r="A324" s="58" t="s">
        <v>153</v>
      </c>
      <c r="B324" s="59">
        <v>1700.3227659000001</v>
      </c>
      <c r="C324" s="59">
        <v>1704.1136745800002</v>
      </c>
      <c r="D324" s="59">
        <v>1704.15315988</v>
      </c>
      <c r="E324" s="59">
        <v>1704.11047551</v>
      </c>
      <c r="F324" s="59">
        <v>1704.1436060600001</v>
      </c>
      <c r="G324" s="59">
        <v>1708.81822061</v>
      </c>
      <c r="H324" s="59">
        <v>1718.5366473900001</v>
      </c>
      <c r="I324" s="59">
        <v>1722.7722530000001</v>
      </c>
      <c r="J324" s="59">
        <v>1728.9220669200001</v>
      </c>
      <c r="K324" s="59">
        <v>1731.7323651200002</v>
      </c>
      <c r="L324" s="59">
        <v>1732.5403267400002</v>
      </c>
      <c r="M324" s="59">
        <v>1732.5456017500001</v>
      </c>
      <c r="N324" s="59">
        <v>1731.0649621100001</v>
      </c>
      <c r="O324" s="59">
        <v>1731.2912450900001</v>
      </c>
      <c r="P324" s="59">
        <v>1710.9238705400001</v>
      </c>
      <c r="Q324" s="59">
        <v>1686.6005142900001</v>
      </c>
      <c r="R324" s="59">
        <v>1684.7396858700001</v>
      </c>
      <c r="S324" s="59">
        <v>1737.7985099</v>
      </c>
      <c r="T324" s="59">
        <v>1737.32987394</v>
      </c>
      <c r="U324" s="59">
        <v>1736.05820625</v>
      </c>
      <c r="V324" s="59">
        <v>1735.7210492900001</v>
      </c>
      <c r="W324" s="59">
        <v>1726.12906834</v>
      </c>
      <c r="X324" s="59">
        <v>1709.5455688900001</v>
      </c>
      <c r="Y324" s="59">
        <v>1703.14902211</v>
      </c>
    </row>
    <row r="325" spans="1:25" s="60" customFormat="1" ht="15.75" x14ac:dyDescent="0.3">
      <c r="A325" s="58" t="s">
        <v>154</v>
      </c>
      <c r="B325" s="59">
        <v>1699.2903149400001</v>
      </c>
      <c r="C325" s="59">
        <v>1703.1740010800002</v>
      </c>
      <c r="D325" s="59">
        <v>1703.1160986700002</v>
      </c>
      <c r="E325" s="59">
        <v>1703.50857238</v>
      </c>
      <c r="F325" s="59">
        <v>1703.32645888</v>
      </c>
      <c r="G325" s="59">
        <v>1708.4411450500002</v>
      </c>
      <c r="H325" s="59">
        <v>1717.30309244</v>
      </c>
      <c r="I325" s="59">
        <v>1720.8727740200002</v>
      </c>
      <c r="J325" s="59">
        <v>1727.7923013700001</v>
      </c>
      <c r="K325" s="59">
        <v>1735.9115381500001</v>
      </c>
      <c r="L325" s="59">
        <v>1735.9629808300001</v>
      </c>
      <c r="M325" s="59">
        <v>1735.4385711700002</v>
      </c>
      <c r="N325" s="59">
        <v>1733.2507388500001</v>
      </c>
      <c r="O325" s="59">
        <v>1729.2145266800001</v>
      </c>
      <c r="P325" s="59">
        <v>1726.5450857000001</v>
      </c>
      <c r="Q325" s="59">
        <v>1730.0850962900001</v>
      </c>
      <c r="R325" s="59">
        <v>1729.9480431000002</v>
      </c>
      <c r="S325" s="59">
        <v>1732.5040132400002</v>
      </c>
      <c r="T325" s="59">
        <v>1735.3401151100002</v>
      </c>
      <c r="U325" s="59">
        <v>1734.4372190000001</v>
      </c>
      <c r="V325" s="59">
        <v>1733.8293155900001</v>
      </c>
      <c r="W325" s="59">
        <v>1726.0309566400001</v>
      </c>
      <c r="X325" s="59">
        <v>1706.9469027600001</v>
      </c>
      <c r="Y325" s="59">
        <v>1703.34017294</v>
      </c>
    </row>
    <row r="326" spans="1:25" s="60" customFormat="1" ht="15.75" x14ac:dyDescent="0.3">
      <c r="A326" s="58" t="s">
        <v>155</v>
      </c>
      <c r="B326" s="59">
        <v>1699.95758686</v>
      </c>
      <c r="C326" s="59">
        <v>1701.7793559000002</v>
      </c>
      <c r="D326" s="59">
        <v>1701.73229294</v>
      </c>
      <c r="E326" s="59">
        <v>1701.9521050400001</v>
      </c>
      <c r="F326" s="59">
        <v>1701.6828839</v>
      </c>
      <c r="G326" s="59">
        <v>1706.8275292200001</v>
      </c>
      <c r="H326" s="59">
        <v>1715.9965827800002</v>
      </c>
      <c r="I326" s="59">
        <v>1719.46156408</v>
      </c>
      <c r="J326" s="59">
        <v>1731.3883223100001</v>
      </c>
      <c r="K326" s="59">
        <v>1733.35719096</v>
      </c>
      <c r="L326" s="59">
        <v>1732.90720773</v>
      </c>
      <c r="M326" s="59">
        <v>1732.5028157400002</v>
      </c>
      <c r="N326" s="59">
        <v>1732.2852317700001</v>
      </c>
      <c r="O326" s="59">
        <v>1730.1970006600002</v>
      </c>
      <c r="P326" s="59">
        <v>1730.0502128400001</v>
      </c>
      <c r="Q326" s="59">
        <v>1733.3533216400001</v>
      </c>
      <c r="R326" s="59">
        <v>1733.2823101400002</v>
      </c>
      <c r="S326" s="59">
        <v>1733.9186323200001</v>
      </c>
      <c r="T326" s="59">
        <v>1734.77382369</v>
      </c>
      <c r="U326" s="59">
        <v>1733.94057787</v>
      </c>
      <c r="V326" s="59">
        <v>1733.4443410600002</v>
      </c>
      <c r="W326" s="59">
        <v>1725.6228340500002</v>
      </c>
      <c r="X326" s="59">
        <v>1712.7629726100001</v>
      </c>
      <c r="Y326" s="59">
        <v>1713.74229898</v>
      </c>
    </row>
    <row r="327" spans="1:25" s="60" customFormat="1" ht="15.75" x14ac:dyDescent="0.3">
      <c r="A327" s="58" t="s">
        <v>156</v>
      </c>
      <c r="B327" s="59">
        <v>1708.5932747200002</v>
      </c>
      <c r="C327" s="59">
        <v>1708.19918955</v>
      </c>
      <c r="D327" s="59">
        <v>1708.23000224</v>
      </c>
      <c r="E327" s="59">
        <v>1708.23583553</v>
      </c>
      <c r="F327" s="59">
        <v>1708.57969228</v>
      </c>
      <c r="G327" s="59">
        <v>1709.63987288</v>
      </c>
      <c r="H327" s="59">
        <v>1714.34479007</v>
      </c>
      <c r="I327" s="59">
        <v>1718.2695404400001</v>
      </c>
      <c r="J327" s="59">
        <v>1730.60989212</v>
      </c>
      <c r="K327" s="59">
        <v>1730.6334020500001</v>
      </c>
      <c r="L327" s="59">
        <v>1730.3436773600001</v>
      </c>
      <c r="M327" s="59">
        <v>1729.74776307</v>
      </c>
      <c r="N327" s="59">
        <v>1728.92986516</v>
      </c>
      <c r="O327" s="59">
        <v>1727.2458410700001</v>
      </c>
      <c r="P327" s="59">
        <v>1725.01669212</v>
      </c>
      <c r="Q327" s="59">
        <v>1728.41060507</v>
      </c>
      <c r="R327" s="59">
        <v>1729.3649517800002</v>
      </c>
      <c r="S327" s="59">
        <v>1729.6390995700001</v>
      </c>
      <c r="T327" s="59">
        <v>1730.44529016</v>
      </c>
      <c r="U327" s="59">
        <v>1730.12694635</v>
      </c>
      <c r="V327" s="59">
        <v>1729.8210455000001</v>
      </c>
      <c r="W327" s="59">
        <v>1718.5300283500001</v>
      </c>
      <c r="X327" s="59">
        <v>1706.2456656900001</v>
      </c>
      <c r="Y327" s="59">
        <v>1706.4744984400002</v>
      </c>
    </row>
    <row r="328" spans="1:25" s="60" customFormat="1" ht="15.75" x14ac:dyDescent="0.3">
      <c r="A328" s="58" t="s">
        <v>157</v>
      </c>
      <c r="B328" s="59">
        <v>1706.6282293700001</v>
      </c>
      <c r="C328" s="59">
        <v>1706.2953856900001</v>
      </c>
      <c r="D328" s="59">
        <v>1704.18172355</v>
      </c>
      <c r="E328" s="59">
        <v>1704.0837481400001</v>
      </c>
      <c r="F328" s="59">
        <v>1704.0326922200002</v>
      </c>
      <c r="G328" s="59">
        <v>1706.3828024500001</v>
      </c>
      <c r="H328" s="59">
        <v>1714.8791877000001</v>
      </c>
      <c r="I328" s="59">
        <v>1714.72707801</v>
      </c>
      <c r="J328" s="59">
        <v>1720.9957380200001</v>
      </c>
      <c r="K328" s="59">
        <v>1727.2546849100002</v>
      </c>
      <c r="L328" s="59">
        <v>1727.6124598200001</v>
      </c>
      <c r="M328" s="59">
        <v>1727.5625954100001</v>
      </c>
      <c r="N328" s="59">
        <v>1725.61097995</v>
      </c>
      <c r="O328" s="59">
        <v>1725.4733724800001</v>
      </c>
      <c r="P328" s="59">
        <v>1723.1517223800001</v>
      </c>
      <c r="Q328" s="59">
        <v>1726.3776154</v>
      </c>
      <c r="R328" s="59">
        <v>1726.4232127800001</v>
      </c>
      <c r="S328" s="59">
        <v>1726.3525844800001</v>
      </c>
      <c r="T328" s="59">
        <v>1726.81887026</v>
      </c>
      <c r="U328" s="59">
        <v>1726.6974371800002</v>
      </c>
      <c r="V328" s="59">
        <v>1726.4948505</v>
      </c>
      <c r="W328" s="59">
        <v>1716.84942542</v>
      </c>
      <c r="X328" s="59">
        <v>1706.3010145100002</v>
      </c>
      <c r="Y328" s="59">
        <v>1706.54124217</v>
      </c>
    </row>
    <row r="329" spans="1:25" s="60" customFormat="1" ht="15.75" x14ac:dyDescent="0.3">
      <c r="A329" s="58" t="s">
        <v>158</v>
      </c>
      <c r="B329" s="59">
        <v>1707.02469133</v>
      </c>
      <c r="C329" s="59">
        <v>1706.7841026400001</v>
      </c>
      <c r="D329" s="59">
        <v>1704.70600739</v>
      </c>
      <c r="E329" s="59">
        <v>1704.61637438</v>
      </c>
      <c r="F329" s="59">
        <v>1702.49214596</v>
      </c>
      <c r="G329" s="59">
        <v>1702.4793084300002</v>
      </c>
      <c r="H329" s="59">
        <v>1721.11792214</v>
      </c>
      <c r="I329" s="59">
        <v>1720.86846683</v>
      </c>
      <c r="J329" s="59">
        <v>1724.97121569</v>
      </c>
      <c r="K329" s="59">
        <v>1733.01081054</v>
      </c>
      <c r="L329" s="59">
        <v>1733.50939341</v>
      </c>
      <c r="M329" s="59">
        <v>1733.52420211</v>
      </c>
      <c r="N329" s="59">
        <v>1733.5585605000001</v>
      </c>
      <c r="O329" s="59">
        <v>1733.5230024100001</v>
      </c>
      <c r="P329" s="59">
        <v>1729.0588607300001</v>
      </c>
      <c r="Q329" s="59">
        <v>1732.22654547</v>
      </c>
      <c r="R329" s="59">
        <v>1732.2375527300001</v>
      </c>
      <c r="S329" s="59">
        <v>1732.4919970200001</v>
      </c>
      <c r="T329" s="59">
        <v>1733.01491833</v>
      </c>
      <c r="U329" s="59">
        <v>1732.87540893</v>
      </c>
      <c r="V329" s="59">
        <v>1732.7260839400001</v>
      </c>
      <c r="W329" s="59">
        <v>1721.24010731</v>
      </c>
      <c r="X329" s="59">
        <v>1706.6976929100001</v>
      </c>
      <c r="Y329" s="59">
        <v>1706.8281543800001</v>
      </c>
    </row>
    <row r="330" spans="1:25" s="60" customFormat="1" ht="15.75" x14ac:dyDescent="0.3">
      <c r="A330" s="58" t="s">
        <v>159</v>
      </c>
      <c r="B330" s="59">
        <v>1707.0103226400001</v>
      </c>
      <c r="C330" s="59">
        <v>1704.7131752400001</v>
      </c>
      <c r="D330" s="59">
        <v>1704.6293028500002</v>
      </c>
      <c r="E330" s="59">
        <v>1704.6635766000002</v>
      </c>
      <c r="F330" s="59">
        <v>1704.71272264</v>
      </c>
      <c r="G330" s="59">
        <v>1700.99177407</v>
      </c>
      <c r="H330" s="59">
        <v>1709.45174748</v>
      </c>
      <c r="I330" s="59">
        <v>1711.41340064</v>
      </c>
      <c r="J330" s="59">
        <v>1719.2610347</v>
      </c>
      <c r="K330" s="59">
        <v>1719.4901414200001</v>
      </c>
      <c r="L330" s="59">
        <v>1719.49631262</v>
      </c>
      <c r="M330" s="59">
        <v>1719.26960293</v>
      </c>
      <c r="N330" s="59">
        <v>1715.3220563500001</v>
      </c>
      <c r="O330" s="59">
        <v>1713.4134028200001</v>
      </c>
      <c r="P330" s="59">
        <v>1713.31162821</v>
      </c>
      <c r="Q330" s="59">
        <v>1716.4946462100002</v>
      </c>
      <c r="R330" s="59">
        <v>1716.42257748</v>
      </c>
      <c r="S330" s="59">
        <v>1720.03021964</v>
      </c>
      <c r="T330" s="59">
        <v>1724.3640887900001</v>
      </c>
      <c r="U330" s="59">
        <v>1724.1308023000001</v>
      </c>
      <c r="V330" s="59">
        <v>1720.40222391</v>
      </c>
      <c r="W330" s="59">
        <v>1720.6219635800001</v>
      </c>
      <c r="X330" s="59">
        <v>1712.58958431</v>
      </c>
      <c r="Y330" s="59">
        <v>1707.04060701</v>
      </c>
    </row>
    <row r="331" spans="1:25" s="60" customFormat="1" ht="15.75" x14ac:dyDescent="0.3">
      <c r="A331" s="58" t="s">
        <v>160</v>
      </c>
      <c r="B331" s="59">
        <v>1709.5453892100002</v>
      </c>
      <c r="C331" s="59">
        <v>1705.2026438400001</v>
      </c>
      <c r="D331" s="59">
        <v>1705.0852461500001</v>
      </c>
      <c r="E331" s="59">
        <v>1705.11743346</v>
      </c>
      <c r="F331" s="59">
        <v>1705.1446074</v>
      </c>
      <c r="G331" s="59">
        <v>1701.4073995800002</v>
      </c>
      <c r="H331" s="59">
        <v>1708.0520548900001</v>
      </c>
      <c r="I331" s="59">
        <v>1708.07114133</v>
      </c>
      <c r="J331" s="59">
        <v>1714.2150384900001</v>
      </c>
      <c r="K331" s="59">
        <v>1714.37831224</v>
      </c>
      <c r="L331" s="59">
        <v>1714.8487024800002</v>
      </c>
      <c r="M331" s="59">
        <v>1714.82373742</v>
      </c>
      <c r="N331" s="59">
        <v>1708.6497525300001</v>
      </c>
      <c r="O331" s="59">
        <v>1708.71471922</v>
      </c>
      <c r="P331" s="59">
        <v>1712.1467842900001</v>
      </c>
      <c r="Q331" s="59">
        <v>1711.91762971</v>
      </c>
      <c r="R331" s="59">
        <v>1717.3391446600001</v>
      </c>
      <c r="S331" s="59">
        <v>1713.4543031800001</v>
      </c>
      <c r="T331" s="59">
        <v>1717.60722547</v>
      </c>
      <c r="U331" s="59">
        <v>1717.4644577400002</v>
      </c>
      <c r="V331" s="59">
        <v>1721.2806702600001</v>
      </c>
      <c r="W331" s="59">
        <v>1721.4564156000001</v>
      </c>
      <c r="X331" s="59">
        <v>1709.3546066900001</v>
      </c>
      <c r="Y331" s="59">
        <v>1709.52778229</v>
      </c>
    </row>
    <row r="332" spans="1:25" s="60" customFormat="1" ht="15.75" x14ac:dyDescent="0.3">
      <c r="A332" s="58" t="s">
        <v>161</v>
      </c>
      <c r="B332" s="59">
        <v>1708.65461076</v>
      </c>
      <c r="C332" s="59">
        <v>1708.4281801700001</v>
      </c>
      <c r="D332" s="59">
        <v>1706.2568448500001</v>
      </c>
      <c r="E332" s="59">
        <v>1706.1741164100001</v>
      </c>
      <c r="F332" s="59">
        <v>1706.3697089</v>
      </c>
      <c r="G332" s="59">
        <v>1702.5688582800001</v>
      </c>
      <c r="H332" s="59">
        <v>1711.17746014</v>
      </c>
      <c r="I332" s="59">
        <v>1711.1495584300001</v>
      </c>
      <c r="J332" s="59">
        <v>1719.2184405400001</v>
      </c>
      <c r="K332" s="59">
        <v>1721.32320028</v>
      </c>
      <c r="L332" s="59">
        <v>1721.3495013300001</v>
      </c>
      <c r="M332" s="59">
        <v>1721.1586873000001</v>
      </c>
      <c r="N332" s="59">
        <v>1717.1212750500001</v>
      </c>
      <c r="O332" s="59">
        <v>1717.16730211</v>
      </c>
      <c r="P332" s="59">
        <v>1717.06382519</v>
      </c>
      <c r="Q332" s="59">
        <v>1720.3534149700001</v>
      </c>
      <c r="R332" s="59">
        <v>1720.29434143</v>
      </c>
      <c r="S332" s="59">
        <v>1716.3729200800001</v>
      </c>
      <c r="T332" s="59">
        <v>1718.7015423600001</v>
      </c>
      <c r="U332" s="59">
        <v>1718.59385075</v>
      </c>
      <c r="V332" s="59">
        <v>1718.4617195200001</v>
      </c>
      <c r="W332" s="59">
        <v>1720.15320288</v>
      </c>
      <c r="X332" s="59">
        <v>1704.3297198800001</v>
      </c>
      <c r="Y332" s="59">
        <v>1702.3093908400001</v>
      </c>
    </row>
    <row r="333" spans="1:25" s="60" customFormat="1" ht="15.75" x14ac:dyDescent="0.3">
      <c r="A333" s="58" t="s">
        <v>162</v>
      </c>
      <c r="B333" s="59">
        <v>1706.8242243</v>
      </c>
      <c r="C333" s="59">
        <v>1710.9089469600001</v>
      </c>
      <c r="D333" s="59">
        <v>1708.7725764200002</v>
      </c>
      <c r="E333" s="59">
        <v>1708.7514417500001</v>
      </c>
      <c r="F333" s="59">
        <v>1708.78055995</v>
      </c>
      <c r="G333" s="59">
        <v>1704.77929679</v>
      </c>
      <c r="H333" s="59">
        <v>1703.36766442</v>
      </c>
      <c r="I333" s="59">
        <v>1703.3238174000001</v>
      </c>
      <c r="J333" s="59">
        <v>1709.6335783500001</v>
      </c>
      <c r="K333" s="59">
        <v>1713.90021778</v>
      </c>
      <c r="L333" s="59">
        <v>1713.9215249400002</v>
      </c>
      <c r="M333" s="59">
        <v>1713.8086763600002</v>
      </c>
      <c r="N333" s="59">
        <v>1707.5928019400001</v>
      </c>
      <c r="O333" s="59">
        <v>1707.58907772</v>
      </c>
      <c r="P333" s="59">
        <v>1707.46681885</v>
      </c>
      <c r="Q333" s="59">
        <v>1710.9941893500002</v>
      </c>
      <c r="R333" s="59">
        <v>1712.96151568</v>
      </c>
      <c r="S333" s="59">
        <v>1711.13130602</v>
      </c>
      <c r="T333" s="59">
        <v>1713.50523432</v>
      </c>
      <c r="U333" s="59">
        <v>1713.44392027</v>
      </c>
      <c r="V333" s="59">
        <v>1713.35400368</v>
      </c>
      <c r="W333" s="59">
        <v>1715.1038172900001</v>
      </c>
      <c r="X333" s="59">
        <v>1709.0761138100002</v>
      </c>
      <c r="Y333" s="59">
        <v>1706.91962661</v>
      </c>
    </row>
    <row r="334" spans="1:25" s="60" customFormat="1" ht="15.75" x14ac:dyDescent="0.3">
      <c r="A334" s="58" t="s">
        <v>163</v>
      </c>
      <c r="B334" s="59">
        <v>1706.23516799</v>
      </c>
      <c r="C334" s="59">
        <v>1710.2383673100001</v>
      </c>
      <c r="D334" s="59">
        <v>1710.2395045000001</v>
      </c>
      <c r="E334" s="59">
        <v>1710.17860073</v>
      </c>
      <c r="F334" s="59">
        <v>1710.2665511300002</v>
      </c>
      <c r="G334" s="59">
        <v>1712.48794976</v>
      </c>
      <c r="H334" s="59">
        <v>1703.33352863</v>
      </c>
      <c r="I334" s="59">
        <v>1703.3045335300001</v>
      </c>
      <c r="J334" s="59">
        <v>1703.5114846500001</v>
      </c>
      <c r="K334" s="59">
        <v>1703.7124441400001</v>
      </c>
      <c r="L334" s="59">
        <v>1703.6254541800001</v>
      </c>
      <c r="M334" s="59">
        <v>1703.5602570000001</v>
      </c>
      <c r="N334" s="59">
        <v>1703.3660651</v>
      </c>
      <c r="O334" s="59">
        <v>1703.37406158</v>
      </c>
      <c r="P334" s="59">
        <v>1703.2059699400002</v>
      </c>
      <c r="Q334" s="59">
        <v>1706.7762156700001</v>
      </c>
      <c r="R334" s="59">
        <v>1706.8088058600001</v>
      </c>
      <c r="S334" s="59">
        <v>1704.9773691</v>
      </c>
      <c r="T334" s="59">
        <v>1703.5352437600002</v>
      </c>
      <c r="U334" s="59">
        <v>1703.6161671900002</v>
      </c>
      <c r="V334" s="59">
        <v>1703.4955999000001</v>
      </c>
      <c r="W334" s="59">
        <v>1703.20652692</v>
      </c>
      <c r="X334" s="59">
        <v>1704.5881947100002</v>
      </c>
      <c r="Y334" s="59">
        <v>1706.5010505600001</v>
      </c>
    </row>
    <row r="335" spans="1:25" s="32" customFormat="1" ht="12.75" x14ac:dyDescent="0.25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</row>
    <row r="336" spans="1:25" s="32" customFormat="1" ht="15.75" customHeight="1" x14ac:dyDescent="0.2">
      <c r="A336" s="163" t="s">
        <v>69</v>
      </c>
      <c r="B336" s="243" t="s">
        <v>96</v>
      </c>
      <c r="C336" s="173"/>
      <c r="D336" s="173"/>
      <c r="E336" s="173"/>
      <c r="F336" s="173"/>
      <c r="G336" s="173"/>
      <c r="H336" s="173"/>
      <c r="I336" s="173"/>
      <c r="J336" s="173"/>
      <c r="K336" s="173"/>
      <c r="L336" s="173"/>
      <c r="M336" s="173"/>
      <c r="N336" s="173"/>
      <c r="O336" s="173"/>
      <c r="P336" s="173"/>
      <c r="Q336" s="173"/>
      <c r="R336" s="173"/>
      <c r="S336" s="173"/>
      <c r="T336" s="173"/>
      <c r="U336" s="173"/>
      <c r="V336" s="173"/>
      <c r="W336" s="173"/>
      <c r="X336" s="173"/>
      <c r="Y336" s="174"/>
    </row>
    <row r="337" spans="1:25" s="32" customFormat="1" x14ac:dyDescent="0.2">
      <c r="A337" s="164"/>
      <c r="B337" s="110" t="s">
        <v>71</v>
      </c>
      <c r="C337" s="111" t="s">
        <v>72</v>
      </c>
      <c r="D337" s="112" t="s">
        <v>73</v>
      </c>
      <c r="E337" s="111" t="s">
        <v>74</v>
      </c>
      <c r="F337" s="111" t="s">
        <v>75</v>
      </c>
      <c r="G337" s="111" t="s">
        <v>76</v>
      </c>
      <c r="H337" s="111" t="s">
        <v>77</v>
      </c>
      <c r="I337" s="111" t="s">
        <v>78</v>
      </c>
      <c r="J337" s="111" t="s">
        <v>79</v>
      </c>
      <c r="K337" s="110" t="s">
        <v>80</v>
      </c>
      <c r="L337" s="111" t="s">
        <v>81</v>
      </c>
      <c r="M337" s="113" t="s">
        <v>82</v>
      </c>
      <c r="N337" s="110" t="s">
        <v>83</v>
      </c>
      <c r="O337" s="111" t="s">
        <v>84</v>
      </c>
      <c r="P337" s="113" t="s">
        <v>85</v>
      </c>
      <c r="Q337" s="112" t="s">
        <v>86</v>
      </c>
      <c r="R337" s="111" t="s">
        <v>87</v>
      </c>
      <c r="S337" s="112" t="s">
        <v>88</v>
      </c>
      <c r="T337" s="111" t="s">
        <v>89</v>
      </c>
      <c r="U337" s="112" t="s">
        <v>90</v>
      </c>
      <c r="V337" s="111" t="s">
        <v>91</v>
      </c>
      <c r="W337" s="112" t="s">
        <v>92</v>
      </c>
      <c r="X337" s="111" t="s">
        <v>93</v>
      </c>
      <c r="Y337" s="111" t="s">
        <v>94</v>
      </c>
    </row>
    <row r="338" spans="1:25" s="32" customFormat="1" ht="15.75" customHeight="1" x14ac:dyDescent="0.2">
      <c r="A338" s="120" t="s">
        <v>133</v>
      </c>
      <c r="B338" s="57">
        <v>1794.75927677</v>
      </c>
      <c r="C338" s="66">
        <v>1794.6797274800001</v>
      </c>
      <c r="D338" s="66">
        <v>1794.6151648900002</v>
      </c>
      <c r="E338" s="66">
        <v>1794.59680142</v>
      </c>
      <c r="F338" s="66">
        <v>1794.6833465100001</v>
      </c>
      <c r="G338" s="66">
        <v>1786.5158687600001</v>
      </c>
      <c r="H338" s="66">
        <v>1788.9715020400001</v>
      </c>
      <c r="I338" s="66">
        <v>1791.4595901600001</v>
      </c>
      <c r="J338" s="66">
        <v>1794.4209319400002</v>
      </c>
      <c r="K338" s="66">
        <v>1796.77630793</v>
      </c>
      <c r="L338" s="66">
        <v>1796.53562132</v>
      </c>
      <c r="M338" s="66">
        <v>1796.4148969800001</v>
      </c>
      <c r="N338" s="66">
        <v>1800.3888782900001</v>
      </c>
      <c r="O338" s="66">
        <v>1800.26757447</v>
      </c>
      <c r="P338" s="66">
        <v>1808.8290289600002</v>
      </c>
      <c r="Q338" s="66">
        <v>1812.67352379</v>
      </c>
      <c r="R338" s="66">
        <v>1819.3912574800001</v>
      </c>
      <c r="S338" s="66">
        <v>1821.8382838</v>
      </c>
      <c r="T338" s="66">
        <v>1821.9347303100001</v>
      </c>
      <c r="U338" s="66">
        <v>1821.59210568</v>
      </c>
      <c r="V338" s="66">
        <v>1817.1925375600001</v>
      </c>
      <c r="W338" s="66">
        <v>1812.5583488500001</v>
      </c>
      <c r="X338" s="66">
        <v>1811.8012336100001</v>
      </c>
      <c r="Y338" s="66">
        <v>1814.4402202800002</v>
      </c>
    </row>
    <row r="339" spans="1:25" s="60" customFormat="1" ht="15.75" x14ac:dyDescent="0.3">
      <c r="A339" s="58" t="s">
        <v>134</v>
      </c>
      <c r="B339" s="59">
        <v>1812.9393689400001</v>
      </c>
      <c r="C339" s="59">
        <v>1812.88917883</v>
      </c>
      <c r="D339" s="59">
        <v>1812.8823062400002</v>
      </c>
      <c r="E339" s="59">
        <v>1812.82626637</v>
      </c>
      <c r="F339" s="59">
        <v>1812.9549727900001</v>
      </c>
      <c r="G339" s="59">
        <v>1813.2892805500001</v>
      </c>
      <c r="H339" s="59">
        <v>1805.0515102200002</v>
      </c>
      <c r="I339" s="59">
        <v>1796.8410296700001</v>
      </c>
      <c r="J339" s="59">
        <v>1800.10061075</v>
      </c>
      <c r="K339" s="59">
        <v>1800.1249219600002</v>
      </c>
      <c r="L339" s="59">
        <v>1799.9028775200002</v>
      </c>
      <c r="M339" s="59">
        <v>1799.5506242400002</v>
      </c>
      <c r="N339" s="59">
        <v>1803.5509762000002</v>
      </c>
      <c r="O339" s="59">
        <v>1803.50443683</v>
      </c>
      <c r="P339" s="59">
        <v>1811.9944193200001</v>
      </c>
      <c r="Q339" s="59">
        <v>1815.3822734</v>
      </c>
      <c r="R339" s="59">
        <v>1819.8986286900001</v>
      </c>
      <c r="S339" s="59">
        <v>1824.1462568300001</v>
      </c>
      <c r="T339" s="59">
        <v>1826.31081182</v>
      </c>
      <c r="U339" s="59">
        <v>1825.89010239</v>
      </c>
      <c r="V339" s="59">
        <v>1821.52172709</v>
      </c>
      <c r="W339" s="59">
        <v>1817.0837721</v>
      </c>
      <c r="X339" s="59">
        <v>1818.8024275400001</v>
      </c>
      <c r="Y339" s="59">
        <v>1818.6674983500002</v>
      </c>
    </row>
    <row r="340" spans="1:25" s="60" customFormat="1" ht="15.75" x14ac:dyDescent="0.3">
      <c r="A340" s="58" t="s">
        <v>135</v>
      </c>
      <c r="B340" s="59">
        <v>1820.63308656</v>
      </c>
      <c r="C340" s="59">
        <v>1820.4250851100001</v>
      </c>
      <c r="D340" s="59">
        <v>1818.3088656900002</v>
      </c>
      <c r="E340" s="59">
        <v>1805.94045471</v>
      </c>
      <c r="F340" s="59">
        <v>1806.9857456900002</v>
      </c>
      <c r="G340" s="59">
        <v>1809.55936137</v>
      </c>
      <c r="H340" s="59">
        <v>1803.63005877</v>
      </c>
      <c r="I340" s="59">
        <v>1804.30338972</v>
      </c>
      <c r="J340" s="59">
        <v>1813.2806941200001</v>
      </c>
      <c r="K340" s="59">
        <v>1813.48023829</v>
      </c>
      <c r="L340" s="59">
        <v>1813.30769796</v>
      </c>
      <c r="M340" s="59">
        <v>1817.7245982900001</v>
      </c>
      <c r="N340" s="59">
        <v>1817.84701365</v>
      </c>
      <c r="O340" s="59">
        <v>1818.1226889000002</v>
      </c>
      <c r="P340" s="59">
        <v>1822.1885738400001</v>
      </c>
      <c r="Q340" s="59">
        <v>1826.13280003</v>
      </c>
      <c r="R340" s="59">
        <v>1822.0318898400001</v>
      </c>
      <c r="S340" s="59">
        <v>1790.6842084900002</v>
      </c>
      <c r="T340" s="59">
        <v>1779.8321711400001</v>
      </c>
      <c r="U340" s="59">
        <v>1805.60257791</v>
      </c>
      <c r="V340" s="59">
        <v>1817.3190518400002</v>
      </c>
      <c r="W340" s="59">
        <v>1816.8936018200002</v>
      </c>
      <c r="X340" s="59">
        <v>1816.3682539700001</v>
      </c>
      <c r="Y340" s="59">
        <v>1816.26859878</v>
      </c>
    </row>
    <row r="341" spans="1:25" s="60" customFormat="1" ht="15.75" x14ac:dyDescent="0.3">
      <c r="A341" s="58" t="s">
        <v>136</v>
      </c>
      <c r="B341" s="59">
        <v>1820.46174866</v>
      </c>
      <c r="C341" s="59">
        <v>1815.76701587</v>
      </c>
      <c r="D341" s="59">
        <v>1811.4159822900001</v>
      </c>
      <c r="E341" s="59">
        <v>1799.5597238300002</v>
      </c>
      <c r="F341" s="59">
        <v>1799.76316576</v>
      </c>
      <c r="G341" s="59">
        <v>1799.78750719</v>
      </c>
      <c r="H341" s="59">
        <v>1796.4073331100001</v>
      </c>
      <c r="I341" s="59">
        <v>1796.33161068</v>
      </c>
      <c r="J341" s="59">
        <v>1800.66300778</v>
      </c>
      <c r="K341" s="59">
        <v>1792.5233071300001</v>
      </c>
      <c r="L341" s="59">
        <v>1792.1450127400001</v>
      </c>
      <c r="M341" s="59">
        <v>1792.0300515400002</v>
      </c>
      <c r="N341" s="59">
        <v>1792.1796543600001</v>
      </c>
      <c r="O341" s="59">
        <v>1796.29946208</v>
      </c>
      <c r="P341" s="59">
        <v>1796.4379746900001</v>
      </c>
      <c r="Q341" s="59">
        <v>1796.2038722500001</v>
      </c>
      <c r="R341" s="59">
        <v>1796.3058377900002</v>
      </c>
      <c r="S341" s="59">
        <v>1800.6839985300001</v>
      </c>
      <c r="T341" s="59">
        <v>1803.7445024400001</v>
      </c>
      <c r="U341" s="59">
        <v>1803.01157306</v>
      </c>
      <c r="V341" s="59">
        <v>1802.7521378700001</v>
      </c>
      <c r="W341" s="59">
        <v>1806.5130873100002</v>
      </c>
      <c r="X341" s="59">
        <v>1806.2676870300002</v>
      </c>
      <c r="Y341" s="59">
        <v>1806.21131859</v>
      </c>
    </row>
    <row r="342" spans="1:25" s="60" customFormat="1" ht="15.75" x14ac:dyDescent="0.3">
      <c r="A342" s="58" t="s">
        <v>137</v>
      </c>
      <c r="B342" s="59">
        <v>1806.1067528600001</v>
      </c>
      <c r="C342" s="59">
        <v>1806.25151992</v>
      </c>
      <c r="D342" s="59">
        <v>1806.2359560100001</v>
      </c>
      <c r="E342" s="59">
        <v>1796.9952187200001</v>
      </c>
      <c r="F342" s="59">
        <v>1797.13474365</v>
      </c>
      <c r="G342" s="59">
        <v>1797.2873884800001</v>
      </c>
      <c r="H342" s="59">
        <v>1797.31640666</v>
      </c>
      <c r="I342" s="59">
        <v>1793.42754588</v>
      </c>
      <c r="J342" s="59">
        <v>1793.6461418600002</v>
      </c>
      <c r="K342" s="59">
        <v>1793.8141625800001</v>
      </c>
      <c r="L342" s="59">
        <v>1791.32789366</v>
      </c>
      <c r="M342" s="59">
        <v>1790.9627353200001</v>
      </c>
      <c r="N342" s="59">
        <v>1791.1882005300001</v>
      </c>
      <c r="O342" s="59">
        <v>1789.0961506600001</v>
      </c>
      <c r="P342" s="59">
        <v>1793.04931794</v>
      </c>
      <c r="Q342" s="59">
        <v>1796.34823067</v>
      </c>
      <c r="R342" s="59">
        <v>1796.75278239</v>
      </c>
      <c r="S342" s="59">
        <v>1796.58316773</v>
      </c>
      <c r="T342" s="59">
        <v>1796.7899976400001</v>
      </c>
      <c r="U342" s="59">
        <v>1796.21351381</v>
      </c>
      <c r="V342" s="59">
        <v>1799.18022197</v>
      </c>
      <c r="W342" s="59">
        <v>1802.91455352</v>
      </c>
      <c r="X342" s="59">
        <v>1802.6200229400001</v>
      </c>
      <c r="Y342" s="59">
        <v>1802.5672259400001</v>
      </c>
    </row>
    <row r="343" spans="1:25" s="60" customFormat="1" ht="15.75" x14ac:dyDescent="0.3">
      <c r="A343" s="58" t="s">
        <v>138</v>
      </c>
      <c r="B343" s="59">
        <v>1797.94559159</v>
      </c>
      <c r="C343" s="59">
        <v>1797.7429980100001</v>
      </c>
      <c r="D343" s="59">
        <v>1795.70889659</v>
      </c>
      <c r="E343" s="59">
        <v>1795.69937394</v>
      </c>
      <c r="F343" s="59">
        <v>1807.5464954500001</v>
      </c>
      <c r="G343" s="59">
        <v>1821.3648749600002</v>
      </c>
      <c r="H343" s="59">
        <v>1823.7538975500001</v>
      </c>
      <c r="I343" s="59">
        <v>1823.94893174</v>
      </c>
      <c r="J343" s="59">
        <v>1824.68133575</v>
      </c>
      <c r="K343" s="59">
        <v>1831.96063686</v>
      </c>
      <c r="L343" s="59">
        <v>1834.38754806</v>
      </c>
      <c r="M343" s="59">
        <v>1842.4089165600001</v>
      </c>
      <c r="N343" s="59">
        <v>1842.0368089600001</v>
      </c>
      <c r="O343" s="59">
        <v>1839.5561811300001</v>
      </c>
      <c r="P343" s="59">
        <v>1842.8668615500001</v>
      </c>
      <c r="Q343" s="59">
        <v>1843.23105373</v>
      </c>
      <c r="R343" s="59">
        <v>1847.2491248900001</v>
      </c>
      <c r="S343" s="59">
        <v>1849.20629106</v>
      </c>
      <c r="T343" s="59">
        <v>1849.4664072200001</v>
      </c>
      <c r="U343" s="59">
        <v>1845.3706271400001</v>
      </c>
      <c r="V343" s="59">
        <v>1838.4209706300001</v>
      </c>
      <c r="W343" s="59">
        <v>1834.4776494100001</v>
      </c>
      <c r="X343" s="59">
        <v>1822.6505702300001</v>
      </c>
      <c r="Y343" s="59">
        <v>1818.4266896900001</v>
      </c>
    </row>
    <row r="344" spans="1:25" s="60" customFormat="1" ht="15.75" x14ac:dyDescent="0.3">
      <c r="A344" s="58" t="s">
        <v>139</v>
      </c>
      <c r="B344" s="59">
        <v>1812.09338447</v>
      </c>
      <c r="C344" s="59">
        <v>1807.8988021800001</v>
      </c>
      <c r="D344" s="59">
        <v>1805.8287071700001</v>
      </c>
      <c r="E344" s="59">
        <v>1805.7408087200001</v>
      </c>
      <c r="F344" s="59">
        <v>1807.8443286700001</v>
      </c>
      <c r="G344" s="59">
        <v>1808.2095055300001</v>
      </c>
      <c r="H344" s="59">
        <v>1828.2622786500001</v>
      </c>
      <c r="I344" s="59">
        <v>1828.4908943100002</v>
      </c>
      <c r="J344" s="59">
        <v>1833.4841796800001</v>
      </c>
      <c r="K344" s="59">
        <v>1842.63337331</v>
      </c>
      <c r="L344" s="59">
        <v>1845.1245686300001</v>
      </c>
      <c r="M344" s="59">
        <v>1847.3359435</v>
      </c>
      <c r="N344" s="59">
        <v>1846.8947287000001</v>
      </c>
      <c r="O344" s="59">
        <v>1842.5426109500002</v>
      </c>
      <c r="P344" s="59">
        <v>1845.79593277</v>
      </c>
      <c r="Q344" s="59">
        <v>1845.1264859</v>
      </c>
      <c r="R344" s="59">
        <v>1845.94943816</v>
      </c>
      <c r="S344" s="59">
        <v>1850.0979955600001</v>
      </c>
      <c r="T344" s="59">
        <v>1850.4274947000001</v>
      </c>
      <c r="U344" s="59">
        <v>1849.9720638200001</v>
      </c>
      <c r="V344" s="59">
        <v>1843.9797365500001</v>
      </c>
      <c r="W344" s="59">
        <v>1839.76201081</v>
      </c>
      <c r="X344" s="59">
        <v>1823.52497578</v>
      </c>
      <c r="Y344" s="59">
        <v>1810.2679717800002</v>
      </c>
    </row>
    <row r="345" spans="1:25" s="60" customFormat="1" ht="15.75" x14ac:dyDescent="0.3">
      <c r="A345" s="58" t="s">
        <v>140</v>
      </c>
      <c r="B345" s="59">
        <v>1809.749804</v>
      </c>
      <c r="C345" s="59">
        <v>1801.47093122</v>
      </c>
      <c r="D345" s="59">
        <v>1801.417242</v>
      </c>
      <c r="E345" s="59">
        <v>1801.3736637300001</v>
      </c>
      <c r="F345" s="59">
        <v>1801.4729846600001</v>
      </c>
      <c r="G345" s="59">
        <v>1795.6400838000002</v>
      </c>
      <c r="H345" s="59">
        <v>1795.8483533400001</v>
      </c>
      <c r="I345" s="59">
        <v>1795.9759697900001</v>
      </c>
      <c r="J345" s="59">
        <v>1802.2315828200001</v>
      </c>
      <c r="K345" s="59">
        <v>1806.4058926</v>
      </c>
      <c r="L345" s="59">
        <v>1812.29080163</v>
      </c>
      <c r="M345" s="59">
        <v>1812.1523037900001</v>
      </c>
      <c r="N345" s="59">
        <v>1812.1154936400001</v>
      </c>
      <c r="O345" s="59">
        <v>1811.92238602</v>
      </c>
      <c r="P345" s="59">
        <v>1815.2967438600001</v>
      </c>
      <c r="Q345" s="59">
        <v>1818.59750487</v>
      </c>
      <c r="R345" s="59">
        <v>1816.7291163</v>
      </c>
      <c r="S345" s="59">
        <v>1821.02743603</v>
      </c>
      <c r="T345" s="59">
        <v>1821.40232971</v>
      </c>
      <c r="U345" s="59">
        <v>1821.1984945200002</v>
      </c>
      <c r="V345" s="59">
        <v>1821.0174031700001</v>
      </c>
      <c r="W345" s="59">
        <v>1816.9513226400002</v>
      </c>
      <c r="X345" s="59">
        <v>1809.16632895</v>
      </c>
      <c r="Y345" s="59">
        <v>1801.7620989100001</v>
      </c>
    </row>
    <row r="346" spans="1:25" s="60" customFormat="1" ht="15.75" x14ac:dyDescent="0.3">
      <c r="A346" s="58" t="s">
        <v>141</v>
      </c>
      <c r="B346" s="59">
        <v>1799.53248521</v>
      </c>
      <c r="C346" s="59">
        <v>1799.2010484900002</v>
      </c>
      <c r="D346" s="59">
        <v>1801.08060357</v>
      </c>
      <c r="E346" s="59">
        <v>1801.09986654</v>
      </c>
      <c r="F346" s="59">
        <v>1805.27445607</v>
      </c>
      <c r="G346" s="59">
        <v>1811.3966371500001</v>
      </c>
      <c r="H346" s="59">
        <v>1825.79394024</v>
      </c>
      <c r="I346" s="59">
        <v>1826.1147646100001</v>
      </c>
      <c r="J346" s="59">
        <v>1832.79332479</v>
      </c>
      <c r="K346" s="59">
        <v>1839.19876279</v>
      </c>
      <c r="L346" s="59">
        <v>1841.6429270200001</v>
      </c>
      <c r="M346" s="59">
        <v>1843.6932717900002</v>
      </c>
      <c r="N346" s="59">
        <v>1837.3816339500002</v>
      </c>
      <c r="O346" s="59">
        <v>1837.1746817400001</v>
      </c>
      <c r="P346" s="59">
        <v>1836.8779618200001</v>
      </c>
      <c r="Q346" s="59">
        <v>1834.3621442400001</v>
      </c>
      <c r="R346" s="59">
        <v>1838.2368398800002</v>
      </c>
      <c r="S346" s="59">
        <v>1840.41540478</v>
      </c>
      <c r="T346" s="59">
        <v>1838.4954069</v>
      </c>
      <c r="U346" s="59">
        <v>1834.10796964</v>
      </c>
      <c r="V346" s="59">
        <v>1834.60405367</v>
      </c>
      <c r="W346" s="59">
        <v>1830.19115824</v>
      </c>
      <c r="X346" s="59">
        <v>1818.6446248300001</v>
      </c>
      <c r="Y346" s="59">
        <v>1808.0599604200002</v>
      </c>
    </row>
    <row r="347" spans="1:25" s="60" customFormat="1" ht="15.75" x14ac:dyDescent="0.3">
      <c r="A347" s="58" t="s">
        <v>142</v>
      </c>
      <c r="B347" s="59">
        <v>1810.48161931</v>
      </c>
      <c r="C347" s="59">
        <v>1810.27876861</v>
      </c>
      <c r="D347" s="59">
        <v>1810.22486824</v>
      </c>
      <c r="E347" s="59">
        <v>1810.1954539200001</v>
      </c>
      <c r="F347" s="59">
        <v>1810.3607146700001</v>
      </c>
      <c r="G347" s="59">
        <v>1818.5190680600001</v>
      </c>
      <c r="H347" s="59">
        <v>1835.8845350200002</v>
      </c>
      <c r="I347" s="59">
        <v>1836.3035475400002</v>
      </c>
      <c r="J347" s="59">
        <v>1842.9423383200001</v>
      </c>
      <c r="K347" s="59">
        <v>1843.4123188800002</v>
      </c>
      <c r="L347" s="59">
        <v>1843.7711872500001</v>
      </c>
      <c r="M347" s="59">
        <v>1837.4412111300001</v>
      </c>
      <c r="N347" s="59">
        <v>1835.04404032</v>
      </c>
      <c r="O347" s="59">
        <v>1834.80817675</v>
      </c>
      <c r="P347" s="59">
        <v>1834.2640209200001</v>
      </c>
      <c r="Q347" s="59">
        <v>1831.57119425</v>
      </c>
      <c r="R347" s="59">
        <v>1835.58164833</v>
      </c>
      <c r="S347" s="59">
        <v>1839.51592121</v>
      </c>
      <c r="T347" s="59">
        <v>1839.89434203</v>
      </c>
      <c r="U347" s="59">
        <v>1839.5349068600001</v>
      </c>
      <c r="V347" s="59">
        <v>1838.0889747900001</v>
      </c>
      <c r="W347" s="59">
        <v>1833.82705379</v>
      </c>
      <c r="X347" s="59">
        <v>1819.3595301500002</v>
      </c>
      <c r="Y347" s="59">
        <v>1819.04342913</v>
      </c>
    </row>
    <row r="348" spans="1:25" s="60" customFormat="1" ht="15.75" x14ac:dyDescent="0.3">
      <c r="A348" s="58" t="s">
        <v>143</v>
      </c>
      <c r="B348" s="59">
        <v>1810.6397726500002</v>
      </c>
      <c r="C348" s="59">
        <v>1810.4444794400001</v>
      </c>
      <c r="D348" s="59">
        <v>1810.3454053400001</v>
      </c>
      <c r="E348" s="59">
        <v>1810.35668893</v>
      </c>
      <c r="F348" s="59">
        <v>1810.44728437</v>
      </c>
      <c r="G348" s="59">
        <v>1818.47178831</v>
      </c>
      <c r="H348" s="59">
        <v>1835.5118583800001</v>
      </c>
      <c r="I348" s="59">
        <v>1833.5977645400001</v>
      </c>
      <c r="J348" s="59">
        <v>1840.39856859</v>
      </c>
      <c r="K348" s="59">
        <v>1840.8683554300001</v>
      </c>
      <c r="L348" s="59">
        <v>1841.1919115100002</v>
      </c>
      <c r="M348" s="59">
        <v>1841.02439542</v>
      </c>
      <c r="N348" s="59">
        <v>1840.7814416600002</v>
      </c>
      <c r="O348" s="59">
        <v>1840.69186532</v>
      </c>
      <c r="P348" s="59">
        <v>1840.6743220200001</v>
      </c>
      <c r="Q348" s="59">
        <v>1842.50537803</v>
      </c>
      <c r="R348" s="59">
        <v>1846.0587779900002</v>
      </c>
      <c r="S348" s="59">
        <v>1848.6939120100001</v>
      </c>
      <c r="T348" s="59">
        <v>1848.7339681600001</v>
      </c>
      <c r="U348" s="59">
        <v>1848.2677285100001</v>
      </c>
      <c r="V348" s="59">
        <v>1848.53418478</v>
      </c>
      <c r="W348" s="59">
        <v>1846.13191736</v>
      </c>
      <c r="X348" s="59">
        <v>1821.4227170300001</v>
      </c>
      <c r="Y348" s="59">
        <v>1813.0057517500002</v>
      </c>
    </row>
    <row r="349" spans="1:25" s="60" customFormat="1" ht="15.75" x14ac:dyDescent="0.3">
      <c r="A349" s="58" t="s">
        <v>144</v>
      </c>
      <c r="B349" s="59">
        <v>1809.16416579</v>
      </c>
      <c r="C349" s="59">
        <v>1808.95316733</v>
      </c>
      <c r="D349" s="59">
        <v>1808.8850103700001</v>
      </c>
      <c r="E349" s="59">
        <v>1808.8502693200001</v>
      </c>
      <c r="F349" s="59">
        <v>1808.9266871900002</v>
      </c>
      <c r="G349" s="59">
        <v>1820.7685486500002</v>
      </c>
      <c r="H349" s="59">
        <v>1835.6776355100001</v>
      </c>
      <c r="I349" s="59">
        <v>1836.1555063200001</v>
      </c>
      <c r="J349" s="59">
        <v>1843.0291886800001</v>
      </c>
      <c r="K349" s="59">
        <v>1847.5080394400002</v>
      </c>
      <c r="L349" s="59">
        <v>1847.75944458</v>
      </c>
      <c r="M349" s="59">
        <v>1847.5646669100001</v>
      </c>
      <c r="N349" s="59">
        <v>1843.52210844</v>
      </c>
      <c r="O349" s="59">
        <v>1834.2552510200001</v>
      </c>
      <c r="P349" s="59">
        <v>1833.7897318</v>
      </c>
      <c r="Q349" s="59">
        <v>1833.4463251100001</v>
      </c>
      <c r="R349" s="59">
        <v>1831.0527524000001</v>
      </c>
      <c r="S349" s="59">
        <v>1839.5836725400002</v>
      </c>
      <c r="T349" s="59">
        <v>1839.94262198</v>
      </c>
      <c r="U349" s="59">
        <v>1839.6121541700002</v>
      </c>
      <c r="V349" s="59">
        <v>1840.27165042</v>
      </c>
      <c r="W349" s="59">
        <v>1833.9487759000001</v>
      </c>
      <c r="X349" s="59">
        <v>1818.9866576300001</v>
      </c>
      <c r="Y349" s="59">
        <v>1810.59092263</v>
      </c>
    </row>
    <row r="350" spans="1:25" s="60" customFormat="1" ht="15.75" x14ac:dyDescent="0.3">
      <c r="A350" s="58" t="s">
        <v>145</v>
      </c>
      <c r="B350" s="59">
        <v>1810.1166498300001</v>
      </c>
      <c r="C350" s="59">
        <v>1807.9526349100001</v>
      </c>
      <c r="D350" s="59">
        <v>1807.9600349900002</v>
      </c>
      <c r="E350" s="59">
        <v>1807.9820376600001</v>
      </c>
      <c r="F350" s="59">
        <v>1808.11641151</v>
      </c>
      <c r="G350" s="59">
        <v>1816.08813588</v>
      </c>
      <c r="H350" s="59">
        <v>1833.4928526400001</v>
      </c>
      <c r="I350" s="59">
        <v>1838.0434848300001</v>
      </c>
      <c r="J350" s="59">
        <v>1838.5695924300001</v>
      </c>
      <c r="K350" s="59">
        <v>1835.2110005900001</v>
      </c>
      <c r="L350" s="59">
        <v>1835.1801330000001</v>
      </c>
      <c r="M350" s="59">
        <v>1834.97991632</v>
      </c>
      <c r="N350" s="59">
        <v>1830.0340763700001</v>
      </c>
      <c r="O350" s="59">
        <v>1829.83061806</v>
      </c>
      <c r="P350" s="59">
        <v>1829.2209065100001</v>
      </c>
      <c r="Q350" s="59">
        <v>1833.07211364</v>
      </c>
      <c r="R350" s="59">
        <v>1832.9231648300001</v>
      </c>
      <c r="S350" s="59">
        <v>1841.6756922300001</v>
      </c>
      <c r="T350" s="59">
        <v>1842.0483666</v>
      </c>
      <c r="U350" s="59">
        <v>1841.5985331000002</v>
      </c>
      <c r="V350" s="59">
        <v>1838.1405721800002</v>
      </c>
      <c r="W350" s="59">
        <v>1833.72500083</v>
      </c>
      <c r="X350" s="59">
        <v>1818.5423742200001</v>
      </c>
      <c r="Y350" s="59">
        <v>1810.0765791700001</v>
      </c>
    </row>
    <row r="351" spans="1:25" s="60" customFormat="1" ht="15.75" x14ac:dyDescent="0.3">
      <c r="A351" s="58" t="s">
        <v>146</v>
      </c>
      <c r="B351" s="59">
        <v>1812.6664392600001</v>
      </c>
      <c r="C351" s="59">
        <v>1812.36411017</v>
      </c>
      <c r="D351" s="59">
        <v>1812.3499923100001</v>
      </c>
      <c r="E351" s="59">
        <v>1812.3616008200001</v>
      </c>
      <c r="F351" s="59">
        <v>1808.6150580800002</v>
      </c>
      <c r="G351" s="59">
        <v>1820.7111024400001</v>
      </c>
      <c r="H351" s="59">
        <v>1837.9142000200002</v>
      </c>
      <c r="I351" s="59">
        <v>1838.6278580400001</v>
      </c>
      <c r="J351" s="59">
        <v>1843.0899445100001</v>
      </c>
      <c r="K351" s="59">
        <v>1843.4905831400001</v>
      </c>
      <c r="L351" s="59">
        <v>1843.53439024</v>
      </c>
      <c r="M351" s="59">
        <v>1843.47037082</v>
      </c>
      <c r="N351" s="59">
        <v>1839.1817773100001</v>
      </c>
      <c r="O351" s="59">
        <v>1839.0736430000002</v>
      </c>
      <c r="P351" s="59">
        <v>1838.70896917</v>
      </c>
      <c r="Q351" s="59">
        <v>1842.2673105900001</v>
      </c>
      <c r="R351" s="59">
        <v>1842.1554263</v>
      </c>
      <c r="S351" s="59">
        <v>1848.25254743</v>
      </c>
      <c r="T351" s="59">
        <v>1848.6810464800001</v>
      </c>
      <c r="U351" s="59">
        <v>1848.32724396</v>
      </c>
      <c r="V351" s="59">
        <v>1842.2866358000001</v>
      </c>
      <c r="W351" s="59">
        <v>1838.0498550500001</v>
      </c>
      <c r="X351" s="59">
        <v>1817.2710697</v>
      </c>
      <c r="Y351" s="59">
        <v>1808.88378779</v>
      </c>
    </row>
    <row r="352" spans="1:25" s="60" customFormat="1" ht="15.75" x14ac:dyDescent="0.3">
      <c r="A352" s="58" t="s">
        <v>147</v>
      </c>
      <c r="B352" s="59">
        <v>1804.4530579300001</v>
      </c>
      <c r="C352" s="59">
        <v>1804.23070985</v>
      </c>
      <c r="D352" s="59">
        <v>1804.16498671</v>
      </c>
      <c r="E352" s="59">
        <v>1804.1808013100001</v>
      </c>
      <c r="F352" s="59">
        <v>1804.33630926</v>
      </c>
      <c r="G352" s="59">
        <v>1812.7856860700001</v>
      </c>
      <c r="H352" s="59">
        <v>1813.1924781300002</v>
      </c>
      <c r="I352" s="59">
        <v>1811.8822558100001</v>
      </c>
      <c r="J352" s="59">
        <v>1806.96111739</v>
      </c>
      <c r="K352" s="59">
        <v>1804.17156884</v>
      </c>
      <c r="L352" s="59">
        <v>1804.5332203400001</v>
      </c>
      <c r="M352" s="59">
        <v>1804.62362031</v>
      </c>
      <c r="N352" s="59">
        <v>1800.4836780200001</v>
      </c>
      <c r="O352" s="59">
        <v>1801.9400090200002</v>
      </c>
      <c r="P352" s="59">
        <v>1805.4603994200002</v>
      </c>
      <c r="Q352" s="59">
        <v>1805.3837603700001</v>
      </c>
      <c r="R352" s="59">
        <v>1810.3746017800001</v>
      </c>
      <c r="S352" s="59">
        <v>1824.97059356</v>
      </c>
      <c r="T352" s="59">
        <v>1824.8988975100001</v>
      </c>
      <c r="U352" s="59">
        <v>1823.8823755200001</v>
      </c>
      <c r="V352" s="59">
        <v>1821.6444337100002</v>
      </c>
      <c r="W352" s="59">
        <v>1814.0778658300001</v>
      </c>
      <c r="X352" s="59">
        <v>1810.27257646</v>
      </c>
      <c r="Y352" s="59">
        <v>1804.20635644</v>
      </c>
    </row>
    <row r="353" spans="1:25" s="60" customFormat="1" ht="15.75" x14ac:dyDescent="0.3">
      <c r="A353" s="58" t="s">
        <v>148</v>
      </c>
      <c r="B353" s="59">
        <v>1807.5672560100002</v>
      </c>
      <c r="C353" s="59">
        <v>1805.4308315000001</v>
      </c>
      <c r="D353" s="59">
        <v>1805.37505594</v>
      </c>
      <c r="E353" s="59">
        <v>1805.42329369</v>
      </c>
      <c r="F353" s="59">
        <v>1807.5700159200001</v>
      </c>
      <c r="G353" s="59">
        <v>1815.79870136</v>
      </c>
      <c r="H353" s="59">
        <v>1828.1931080200002</v>
      </c>
      <c r="I353" s="59">
        <v>1833.5705062300001</v>
      </c>
      <c r="J353" s="59">
        <v>1834.2099759</v>
      </c>
      <c r="K353" s="59">
        <v>1834.7821265</v>
      </c>
      <c r="L353" s="59">
        <v>1834.7654720300002</v>
      </c>
      <c r="M353" s="59">
        <v>1834.6379884200001</v>
      </c>
      <c r="N353" s="59">
        <v>1834.3529710600001</v>
      </c>
      <c r="O353" s="59">
        <v>1834.26870551</v>
      </c>
      <c r="P353" s="59">
        <v>1837.4666936400001</v>
      </c>
      <c r="Q353" s="59">
        <v>1837.18159715</v>
      </c>
      <c r="R353" s="59">
        <v>1840.45458936</v>
      </c>
      <c r="S353" s="59">
        <v>1840.92832567</v>
      </c>
      <c r="T353" s="59">
        <v>1841.6300196700001</v>
      </c>
      <c r="U353" s="59">
        <v>1841.1016587500001</v>
      </c>
      <c r="V353" s="59">
        <v>1840.6291754800002</v>
      </c>
      <c r="W353" s="59">
        <v>1836.96940204</v>
      </c>
      <c r="X353" s="59">
        <v>1819.67255542</v>
      </c>
      <c r="Y353" s="59">
        <v>1819.5304466</v>
      </c>
    </row>
    <row r="354" spans="1:25" s="60" customFormat="1" ht="15.75" x14ac:dyDescent="0.3">
      <c r="A354" s="58" t="s">
        <v>149</v>
      </c>
      <c r="B354" s="59">
        <v>1819.61196131</v>
      </c>
      <c r="C354" s="59">
        <v>1815.5965963600001</v>
      </c>
      <c r="D354" s="59">
        <v>1815.5545087400001</v>
      </c>
      <c r="E354" s="59">
        <v>1815.5808281900001</v>
      </c>
      <c r="F354" s="59">
        <v>1819.5637678100002</v>
      </c>
      <c r="G354" s="59">
        <v>1823.84262984</v>
      </c>
      <c r="H354" s="59">
        <v>1833.47519442</v>
      </c>
      <c r="I354" s="59">
        <v>1826.9480145900002</v>
      </c>
      <c r="J354" s="59">
        <v>1808.59457645</v>
      </c>
      <c r="K354" s="59">
        <v>1809.32277701</v>
      </c>
      <c r="L354" s="59">
        <v>1805.46193812</v>
      </c>
      <c r="M354" s="59">
        <v>1805.4095683300002</v>
      </c>
      <c r="N354" s="59">
        <v>1805.7071449700002</v>
      </c>
      <c r="O354" s="59">
        <v>1805.6592473600001</v>
      </c>
      <c r="P354" s="59">
        <v>1809.0022497</v>
      </c>
      <c r="Q354" s="59">
        <v>1806.7365309900001</v>
      </c>
      <c r="R354" s="59">
        <v>1806.7291764000001</v>
      </c>
      <c r="S354" s="59">
        <v>1838.46136215</v>
      </c>
      <c r="T354" s="59">
        <v>1838.1739909300002</v>
      </c>
      <c r="U354" s="59">
        <v>1837.30853041</v>
      </c>
      <c r="V354" s="59">
        <v>1836.8371982200001</v>
      </c>
      <c r="W354" s="59">
        <v>1834.6105964000001</v>
      </c>
      <c r="X354" s="59">
        <v>1815.7181525200001</v>
      </c>
      <c r="Y354" s="59">
        <v>1807.85479343</v>
      </c>
    </row>
    <row r="355" spans="1:25" s="60" customFormat="1" ht="15.75" x14ac:dyDescent="0.3">
      <c r="A355" s="58" t="s">
        <v>150</v>
      </c>
      <c r="B355" s="59">
        <v>1812.0003535600001</v>
      </c>
      <c r="C355" s="59">
        <v>1811.7508413</v>
      </c>
      <c r="D355" s="59">
        <v>1809.6682825500002</v>
      </c>
      <c r="E355" s="59">
        <v>1809.68588866</v>
      </c>
      <c r="F355" s="59">
        <v>1809.7554429100001</v>
      </c>
      <c r="G355" s="59">
        <v>1815.9552958500001</v>
      </c>
      <c r="H355" s="59">
        <v>1824.0788746000001</v>
      </c>
      <c r="I355" s="59">
        <v>1823.7314157800001</v>
      </c>
      <c r="J355" s="59">
        <v>1830.2689862700001</v>
      </c>
      <c r="K355" s="59">
        <v>1836.3820885</v>
      </c>
      <c r="L355" s="59">
        <v>1836.4996244900001</v>
      </c>
      <c r="M355" s="59">
        <v>1836.2402294200001</v>
      </c>
      <c r="N355" s="59">
        <v>1832.4349621200001</v>
      </c>
      <c r="O355" s="59">
        <v>1832.36420273</v>
      </c>
      <c r="P355" s="59">
        <v>1832.20484156</v>
      </c>
      <c r="Q355" s="59">
        <v>1833.8592706100001</v>
      </c>
      <c r="R355" s="59">
        <v>1835.9941920200001</v>
      </c>
      <c r="S355" s="59">
        <v>1841.7227591200001</v>
      </c>
      <c r="T355" s="59">
        <v>1841.9446216600002</v>
      </c>
      <c r="U355" s="59">
        <v>1841.38077847</v>
      </c>
      <c r="V355" s="59">
        <v>1841.22173109</v>
      </c>
      <c r="W355" s="59">
        <v>1835.2998219000001</v>
      </c>
      <c r="X355" s="59">
        <v>1807.79101855</v>
      </c>
      <c r="Y355" s="59">
        <v>1805.78719056</v>
      </c>
    </row>
    <row r="356" spans="1:25" s="60" customFormat="1" ht="15.75" x14ac:dyDescent="0.3">
      <c r="A356" s="58" t="s">
        <v>151</v>
      </c>
      <c r="B356" s="59">
        <v>1805.4751926700001</v>
      </c>
      <c r="C356" s="59">
        <v>1805.2704767800001</v>
      </c>
      <c r="D356" s="59">
        <v>1805.2294053200001</v>
      </c>
      <c r="E356" s="59">
        <v>1805.20289271</v>
      </c>
      <c r="F356" s="59">
        <v>1807.3659705300001</v>
      </c>
      <c r="G356" s="59">
        <v>1813.72773168</v>
      </c>
      <c r="H356" s="59">
        <v>1823.7089450800001</v>
      </c>
      <c r="I356" s="59">
        <v>1823.53254083</v>
      </c>
      <c r="J356" s="59">
        <v>1828.3569126300001</v>
      </c>
      <c r="K356" s="59">
        <v>1832.5757135200001</v>
      </c>
      <c r="L356" s="59">
        <v>1832.6341261800001</v>
      </c>
      <c r="M356" s="59">
        <v>1828.7298575</v>
      </c>
      <c r="N356" s="59">
        <v>1828.4814516000001</v>
      </c>
      <c r="O356" s="59">
        <v>1828.35840381</v>
      </c>
      <c r="P356" s="59">
        <v>1825.09203361</v>
      </c>
      <c r="Q356" s="59">
        <v>1824.48282234</v>
      </c>
      <c r="R356" s="59">
        <v>1826.4747126700001</v>
      </c>
      <c r="S356" s="59">
        <v>1829.2161222700001</v>
      </c>
      <c r="T356" s="59">
        <v>1829.3057703500001</v>
      </c>
      <c r="U356" s="59">
        <v>1828.6295773500001</v>
      </c>
      <c r="V356" s="59">
        <v>1828.58998688</v>
      </c>
      <c r="W356" s="59">
        <v>1820.2835396</v>
      </c>
      <c r="X356" s="59">
        <v>1808.21051962</v>
      </c>
      <c r="Y356" s="59">
        <v>1794.10808232</v>
      </c>
    </row>
    <row r="357" spans="1:25" s="60" customFormat="1" ht="15.75" x14ac:dyDescent="0.3">
      <c r="A357" s="58" t="s">
        <v>152</v>
      </c>
      <c r="B357" s="59">
        <v>1789.54836348</v>
      </c>
      <c r="C357" s="59">
        <v>1789.33577066</v>
      </c>
      <c r="D357" s="59">
        <v>1789.4968285700002</v>
      </c>
      <c r="E357" s="59">
        <v>1789.41948224</v>
      </c>
      <c r="F357" s="59">
        <v>1789.42830372</v>
      </c>
      <c r="G357" s="59">
        <v>1789.8796626000001</v>
      </c>
      <c r="H357" s="59">
        <v>1804.09285307</v>
      </c>
      <c r="I357" s="59">
        <v>1815.9088722600002</v>
      </c>
      <c r="J357" s="59">
        <v>1828.1305614800001</v>
      </c>
      <c r="K357" s="59">
        <v>1833.93756521</v>
      </c>
      <c r="L357" s="59">
        <v>1834.10423599</v>
      </c>
      <c r="M357" s="59">
        <v>1833.69926063</v>
      </c>
      <c r="N357" s="59">
        <v>1832.4074707</v>
      </c>
      <c r="O357" s="59">
        <v>1830.8830084200001</v>
      </c>
      <c r="P357" s="59">
        <v>1828.4674168700001</v>
      </c>
      <c r="Q357" s="59">
        <v>1830.1740175500001</v>
      </c>
      <c r="R357" s="59">
        <v>1831.67120402</v>
      </c>
      <c r="S357" s="59">
        <v>1835.6406360800001</v>
      </c>
      <c r="T357" s="59">
        <v>1836.3467811600001</v>
      </c>
      <c r="U357" s="59">
        <v>1835.6056891100002</v>
      </c>
      <c r="V357" s="59">
        <v>1833.33690662</v>
      </c>
      <c r="W357" s="59">
        <v>1827.3488031700001</v>
      </c>
      <c r="X357" s="59">
        <v>1805.0239083000001</v>
      </c>
      <c r="Y357" s="59">
        <v>1800.64528967</v>
      </c>
    </row>
    <row r="358" spans="1:25" s="60" customFormat="1" ht="15.75" x14ac:dyDescent="0.3">
      <c r="A358" s="58" t="s">
        <v>153</v>
      </c>
      <c r="B358" s="59">
        <v>1802.3227659000001</v>
      </c>
      <c r="C358" s="59">
        <v>1806.1136745800002</v>
      </c>
      <c r="D358" s="59">
        <v>1806.15315988</v>
      </c>
      <c r="E358" s="59">
        <v>1806.11047551</v>
      </c>
      <c r="F358" s="59">
        <v>1806.1436060600001</v>
      </c>
      <c r="G358" s="59">
        <v>1810.81822061</v>
      </c>
      <c r="H358" s="59">
        <v>1820.5366473900001</v>
      </c>
      <c r="I358" s="59">
        <v>1824.7722530000001</v>
      </c>
      <c r="J358" s="59">
        <v>1830.9220669200001</v>
      </c>
      <c r="K358" s="59">
        <v>1833.7323651200002</v>
      </c>
      <c r="L358" s="59">
        <v>1834.5403267400002</v>
      </c>
      <c r="M358" s="59">
        <v>1834.5456017500001</v>
      </c>
      <c r="N358" s="59">
        <v>1833.0649621100001</v>
      </c>
      <c r="O358" s="59">
        <v>1833.2912450900001</v>
      </c>
      <c r="P358" s="59">
        <v>1812.9238705400001</v>
      </c>
      <c r="Q358" s="59">
        <v>1788.6005142900001</v>
      </c>
      <c r="R358" s="59">
        <v>1786.7396858700001</v>
      </c>
      <c r="S358" s="59">
        <v>1839.7985099</v>
      </c>
      <c r="T358" s="59">
        <v>1839.32987394</v>
      </c>
      <c r="U358" s="59">
        <v>1838.05820625</v>
      </c>
      <c r="V358" s="59">
        <v>1837.7210492900001</v>
      </c>
      <c r="W358" s="59">
        <v>1828.12906834</v>
      </c>
      <c r="X358" s="59">
        <v>1811.5455688900001</v>
      </c>
      <c r="Y358" s="59">
        <v>1805.14902211</v>
      </c>
    </row>
    <row r="359" spans="1:25" s="60" customFormat="1" ht="15.75" x14ac:dyDescent="0.3">
      <c r="A359" s="58" t="s">
        <v>154</v>
      </c>
      <c r="B359" s="59">
        <v>1801.2903149400001</v>
      </c>
      <c r="C359" s="59">
        <v>1805.1740010800002</v>
      </c>
      <c r="D359" s="59">
        <v>1805.1160986700002</v>
      </c>
      <c r="E359" s="59">
        <v>1805.50857238</v>
      </c>
      <c r="F359" s="59">
        <v>1805.32645888</v>
      </c>
      <c r="G359" s="59">
        <v>1810.4411450500002</v>
      </c>
      <c r="H359" s="59">
        <v>1819.30309244</v>
      </c>
      <c r="I359" s="59">
        <v>1822.8727740200002</v>
      </c>
      <c r="J359" s="59">
        <v>1829.7923013700001</v>
      </c>
      <c r="K359" s="59">
        <v>1837.9115381500001</v>
      </c>
      <c r="L359" s="59">
        <v>1837.9629808300001</v>
      </c>
      <c r="M359" s="59">
        <v>1837.4385711700002</v>
      </c>
      <c r="N359" s="59">
        <v>1835.2507388500001</v>
      </c>
      <c r="O359" s="59">
        <v>1831.2145266800001</v>
      </c>
      <c r="P359" s="59">
        <v>1828.5450857000001</v>
      </c>
      <c r="Q359" s="59">
        <v>1832.0850962900001</v>
      </c>
      <c r="R359" s="59">
        <v>1831.9480431000002</v>
      </c>
      <c r="S359" s="59">
        <v>1834.5040132400002</v>
      </c>
      <c r="T359" s="59">
        <v>1837.3401151100002</v>
      </c>
      <c r="U359" s="59">
        <v>1836.4372190000001</v>
      </c>
      <c r="V359" s="59">
        <v>1835.8293155900001</v>
      </c>
      <c r="W359" s="59">
        <v>1828.0309566400001</v>
      </c>
      <c r="X359" s="59">
        <v>1808.9469027600001</v>
      </c>
      <c r="Y359" s="59">
        <v>1805.34017294</v>
      </c>
    </row>
    <row r="360" spans="1:25" s="60" customFormat="1" ht="15.75" x14ac:dyDescent="0.3">
      <c r="A360" s="58" t="s">
        <v>155</v>
      </c>
      <c r="B360" s="59">
        <v>1801.95758686</v>
      </c>
      <c r="C360" s="59">
        <v>1803.7793559000002</v>
      </c>
      <c r="D360" s="59">
        <v>1803.73229294</v>
      </c>
      <c r="E360" s="59">
        <v>1803.9521050400001</v>
      </c>
      <c r="F360" s="59">
        <v>1803.6828839</v>
      </c>
      <c r="G360" s="59">
        <v>1808.8275292200001</v>
      </c>
      <c r="H360" s="59">
        <v>1817.9965827800002</v>
      </c>
      <c r="I360" s="59">
        <v>1821.46156408</v>
      </c>
      <c r="J360" s="59">
        <v>1833.3883223100001</v>
      </c>
      <c r="K360" s="59">
        <v>1835.35719096</v>
      </c>
      <c r="L360" s="59">
        <v>1834.90720773</v>
      </c>
      <c r="M360" s="59">
        <v>1834.5028157400002</v>
      </c>
      <c r="N360" s="59">
        <v>1834.2852317700001</v>
      </c>
      <c r="O360" s="59">
        <v>1832.1970006600002</v>
      </c>
      <c r="P360" s="59">
        <v>1832.0502128400001</v>
      </c>
      <c r="Q360" s="59">
        <v>1835.3533216400001</v>
      </c>
      <c r="R360" s="59">
        <v>1835.2823101400002</v>
      </c>
      <c r="S360" s="59">
        <v>1835.9186323200001</v>
      </c>
      <c r="T360" s="59">
        <v>1836.77382369</v>
      </c>
      <c r="U360" s="59">
        <v>1835.94057787</v>
      </c>
      <c r="V360" s="59">
        <v>1835.4443410600002</v>
      </c>
      <c r="W360" s="59">
        <v>1827.6228340500002</v>
      </c>
      <c r="X360" s="59">
        <v>1814.7629726100001</v>
      </c>
      <c r="Y360" s="59">
        <v>1815.74229898</v>
      </c>
    </row>
    <row r="361" spans="1:25" s="60" customFormat="1" ht="15.75" x14ac:dyDescent="0.3">
      <c r="A361" s="58" t="s">
        <v>156</v>
      </c>
      <c r="B361" s="59">
        <v>1810.5932747200002</v>
      </c>
      <c r="C361" s="59">
        <v>1810.19918955</v>
      </c>
      <c r="D361" s="59">
        <v>1810.23000224</v>
      </c>
      <c r="E361" s="59">
        <v>1810.23583553</v>
      </c>
      <c r="F361" s="59">
        <v>1810.57969228</v>
      </c>
      <c r="G361" s="59">
        <v>1811.63987288</v>
      </c>
      <c r="H361" s="59">
        <v>1816.34479007</v>
      </c>
      <c r="I361" s="59">
        <v>1820.2695404400001</v>
      </c>
      <c r="J361" s="59">
        <v>1832.60989212</v>
      </c>
      <c r="K361" s="59">
        <v>1832.6334020500001</v>
      </c>
      <c r="L361" s="59">
        <v>1832.3436773600001</v>
      </c>
      <c r="M361" s="59">
        <v>1831.74776307</v>
      </c>
      <c r="N361" s="59">
        <v>1830.92986516</v>
      </c>
      <c r="O361" s="59">
        <v>1829.2458410700001</v>
      </c>
      <c r="P361" s="59">
        <v>1827.01669212</v>
      </c>
      <c r="Q361" s="59">
        <v>1830.41060507</v>
      </c>
      <c r="R361" s="59">
        <v>1831.3649517800002</v>
      </c>
      <c r="S361" s="59">
        <v>1831.6390995700001</v>
      </c>
      <c r="T361" s="59">
        <v>1832.44529016</v>
      </c>
      <c r="U361" s="59">
        <v>1832.12694635</v>
      </c>
      <c r="V361" s="59">
        <v>1831.8210455000001</v>
      </c>
      <c r="W361" s="59">
        <v>1820.5300283500001</v>
      </c>
      <c r="X361" s="59">
        <v>1808.2456656900001</v>
      </c>
      <c r="Y361" s="59">
        <v>1808.4744984400002</v>
      </c>
    </row>
    <row r="362" spans="1:25" s="60" customFormat="1" ht="15.75" x14ac:dyDescent="0.3">
      <c r="A362" s="58" t="s">
        <v>157</v>
      </c>
      <c r="B362" s="59">
        <v>1808.6282293700001</v>
      </c>
      <c r="C362" s="59">
        <v>1808.2953856900001</v>
      </c>
      <c r="D362" s="59">
        <v>1806.18172355</v>
      </c>
      <c r="E362" s="59">
        <v>1806.0837481400001</v>
      </c>
      <c r="F362" s="59">
        <v>1806.0326922200002</v>
      </c>
      <c r="G362" s="59">
        <v>1808.3828024500001</v>
      </c>
      <c r="H362" s="59">
        <v>1816.8791877000001</v>
      </c>
      <c r="I362" s="59">
        <v>1816.72707801</v>
      </c>
      <c r="J362" s="59">
        <v>1822.9957380200001</v>
      </c>
      <c r="K362" s="59">
        <v>1829.2546849100002</v>
      </c>
      <c r="L362" s="59">
        <v>1829.6124598200001</v>
      </c>
      <c r="M362" s="59">
        <v>1829.5625954100001</v>
      </c>
      <c r="N362" s="59">
        <v>1827.61097995</v>
      </c>
      <c r="O362" s="59">
        <v>1827.4733724800001</v>
      </c>
      <c r="P362" s="59">
        <v>1825.1517223800001</v>
      </c>
      <c r="Q362" s="59">
        <v>1828.3776154</v>
      </c>
      <c r="R362" s="59">
        <v>1828.4232127800001</v>
      </c>
      <c r="S362" s="59">
        <v>1828.3525844800001</v>
      </c>
      <c r="T362" s="59">
        <v>1828.81887026</v>
      </c>
      <c r="U362" s="59">
        <v>1828.6974371800002</v>
      </c>
      <c r="V362" s="59">
        <v>1828.4948505</v>
      </c>
      <c r="W362" s="59">
        <v>1818.84942542</v>
      </c>
      <c r="X362" s="59">
        <v>1808.3010145100002</v>
      </c>
      <c r="Y362" s="59">
        <v>1808.54124217</v>
      </c>
    </row>
    <row r="363" spans="1:25" s="60" customFormat="1" ht="15.75" x14ac:dyDescent="0.3">
      <c r="A363" s="58" t="s">
        <v>158</v>
      </c>
      <c r="B363" s="59">
        <v>1809.02469133</v>
      </c>
      <c r="C363" s="59">
        <v>1808.7841026400001</v>
      </c>
      <c r="D363" s="59">
        <v>1806.70600739</v>
      </c>
      <c r="E363" s="59">
        <v>1806.61637438</v>
      </c>
      <c r="F363" s="59">
        <v>1804.49214596</v>
      </c>
      <c r="G363" s="59">
        <v>1804.4793084300002</v>
      </c>
      <c r="H363" s="59">
        <v>1823.11792214</v>
      </c>
      <c r="I363" s="59">
        <v>1822.86846683</v>
      </c>
      <c r="J363" s="59">
        <v>1826.97121569</v>
      </c>
      <c r="K363" s="59">
        <v>1835.01081054</v>
      </c>
      <c r="L363" s="59">
        <v>1835.50939341</v>
      </c>
      <c r="M363" s="59">
        <v>1835.52420211</v>
      </c>
      <c r="N363" s="59">
        <v>1835.5585605000001</v>
      </c>
      <c r="O363" s="59">
        <v>1835.5230024100001</v>
      </c>
      <c r="P363" s="59">
        <v>1831.0588607300001</v>
      </c>
      <c r="Q363" s="59">
        <v>1834.22654547</v>
      </c>
      <c r="R363" s="59">
        <v>1834.2375527300001</v>
      </c>
      <c r="S363" s="59">
        <v>1834.4919970200001</v>
      </c>
      <c r="T363" s="59">
        <v>1835.01491833</v>
      </c>
      <c r="U363" s="59">
        <v>1834.87540893</v>
      </c>
      <c r="V363" s="59">
        <v>1834.7260839400001</v>
      </c>
      <c r="W363" s="59">
        <v>1823.24010731</v>
      </c>
      <c r="X363" s="59">
        <v>1808.6976929100001</v>
      </c>
      <c r="Y363" s="59">
        <v>1808.8281543800001</v>
      </c>
    </row>
    <row r="364" spans="1:25" s="60" customFormat="1" ht="15.75" x14ac:dyDescent="0.3">
      <c r="A364" s="58" t="s">
        <v>159</v>
      </c>
      <c r="B364" s="59">
        <v>1809.0103226400001</v>
      </c>
      <c r="C364" s="59">
        <v>1806.7131752400001</v>
      </c>
      <c r="D364" s="59">
        <v>1806.6293028500002</v>
      </c>
      <c r="E364" s="59">
        <v>1806.6635766000002</v>
      </c>
      <c r="F364" s="59">
        <v>1806.71272264</v>
      </c>
      <c r="G364" s="59">
        <v>1802.99177407</v>
      </c>
      <c r="H364" s="59">
        <v>1811.45174748</v>
      </c>
      <c r="I364" s="59">
        <v>1813.41340064</v>
      </c>
      <c r="J364" s="59">
        <v>1821.2610347</v>
      </c>
      <c r="K364" s="59">
        <v>1821.4901414200001</v>
      </c>
      <c r="L364" s="59">
        <v>1821.49631262</v>
      </c>
      <c r="M364" s="59">
        <v>1821.26960293</v>
      </c>
      <c r="N364" s="59">
        <v>1817.3220563500001</v>
      </c>
      <c r="O364" s="59">
        <v>1815.4134028200001</v>
      </c>
      <c r="P364" s="59">
        <v>1815.31162821</v>
      </c>
      <c r="Q364" s="59">
        <v>1818.4946462100002</v>
      </c>
      <c r="R364" s="59">
        <v>1818.42257748</v>
      </c>
      <c r="S364" s="59">
        <v>1822.03021964</v>
      </c>
      <c r="T364" s="59">
        <v>1826.3640887900001</v>
      </c>
      <c r="U364" s="59">
        <v>1826.1308023000001</v>
      </c>
      <c r="V364" s="59">
        <v>1822.40222391</v>
      </c>
      <c r="W364" s="59">
        <v>1822.6219635800001</v>
      </c>
      <c r="X364" s="59">
        <v>1814.58958431</v>
      </c>
      <c r="Y364" s="59">
        <v>1809.04060701</v>
      </c>
    </row>
    <row r="365" spans="1:25" s="60" customFormat="1" ht="15.75" x14ac:dyDescent="0.3">
      <c r="A365" s="58" t="s">
        <v>160</v>
      </c>
      <c r="B365" s="59">
        <v>1811.5453892100002</v>
      </c>
      <c r="C365" s="59">
        <v>1807.2026438400001</v>
      </c>
      <c r="D365" s="59">
        <v>1807.0852461500001</v>
      </c>
      <c r="E365" s="59">
        <v>1807.11743346</v>
      </c>
      <c r="F365" s="59">
        <v>1807.1446074</v>
      </c>
      <c r="G365" s="59">
        <v>1803.4073995800002</v>
      </c>
      <c r="H365" s="59">
        <v>1810.0520548900001</v>
      </c>
      <c r="I365" s="59">
        <v>1810.07114133</v>
      </c>
      <c r="J365" s="59">
        <v>1816.2150384900001</v>
      </c>
      <c r="K365" s="59">
        <v>1816.37831224</v>
      </c>
      <c r="L365" s="59">
        <v>1816.8487024800002</v>
      </c>
      <c r="M365" s="59">
        <v>1816.82373742</v>
      </c>
      <c r="N365" s="59">
        <v>1810.6497525300001</v>
      </c>
      <c r="O365" s="59">
        <v>1810.71471922</v>
      </c>
      <c r="P365" s="59">
        <v>1814.1467842900001</v>
      </c>
      <c r="Q365" s="59">
        <v>1813.91762971</v>
      </c>
      <c r="R365" s="59">
        <v>1819.3391446600001</v>
      </c>
      <c r="S365" s="59">
        <v>1815.4543031800001</v>
      </c>
      <c r="T365" s="59">
        <v>1819.60722547</v>
      </c>
      <c r="U365" s="59">
        <v>1819.4644577400002</v>
      </c>
      <c r="V365" s="59">
        <v>1823.2806702600001</v>
      </c>
      <c r="W365" s="59">
        <v>1823.4564156000001</v>
      </c>
      <c r="X365" s="59">
        <v>1811.3546066900001</v>
      </c>
      <c r="Y365" s="59">
        <v>1811.52778229</v>
      </c>
    </row>
    <row r="366" spans="1:25" s="60" customFormat="1" ht="15.75" x14ac:dyDescent="0.3">
      <c r="A366" s="58" t="s">
        <v>161</v>
      </c>
      <c r="B366" s="59">
        <v>1810.65461076</v>
      </c>
      <c r="C366" s="59">
        <v>1810.4281801700001</v>
      </c>
      <c r="D366" s="59">
        <v>1808.2568448500001</v>
      </c>
      <c r="E366" s="59">
        <v>1808.1741164100001</v>
      </c>
      <c r="F366" s="59">
        <v>1808.3697089</v>
      </c>
      <c r="G366" s="59">
        <v>1804.5688582800001</v>
      </c>
      <c r="H366" s="59">
        <v>1813.17746014</v>
      </c>
      <c r="I366" s="59">
        <v>1813.1495584300001</v>
      </c>
      <c r="J366" s="59">
        <v>1821.2184405400001</v>
      </c>
      <c r="K366" s="59">
        <v>1823.32320028</v>
      </c>
      <c r="L366" s="59">
        <v>1823.3495013300001</v>
      </c>
      <c r="M366" s="59">
        <v>1823.1586873000001</v>
      </c>
      <c r="N366" s="59">
        <v>1819.1212750500001</v>
      </c>
      <c r="O366" s="59">
        <v>1819.16730211</v>
      </c>
      <c r="P366" s="59">
        <v>1819.06382519</v>
      </c>
      <c r="Q366" s="59">
        <v>1822.3534149700001</v>
      </c>
      <c r="R366" s="59">
        <v>1822.29434143</v>
      </c>
      <c r="S366" s="59">
        <v>1818.3729200800001</v>
      </c>
      <c r="T366" s="59">
        <v>1820.7015423600001</v>
      </c>
      <c r="U366" s="59">
        <v>1820.59385075</v>
      </c>
      <c r="V366" s="59">
        <v>1820.4617195200001</v>
      </c>
      <c r="W366" s="59">
        <v>1822.15320288</v>
      </c>
      <c r="X366" s="59">
        <v>1806.3297198800001</v>
      </c>
      <c r="Y366" s="59">
        <v>1804.3093908400001</v>
      </c>
    </row>
    <row r="367" spans="1:25" s="60" customFormat="1" ht="15.75" x14ac:dyDescent="0.3">
      <c r="A367" s="58" t="s">
        <v>162</v>
      </c>
      <c r="B367" s="59">
        <v>1808.8242243</v>
      </c>
      <c r="C367" s="59">
        <v>1812.9089469600001</v>
      </c>
      <c r="D367" s="59">
        <v>1810.7725764200002</v>
      </c>
      <c r="E367" s="59">
        <v>1810.7514417500001</v>
      </c>
      <c r="F367" s="59">
        <v>1810.78055995</v>
      </c>
      <c r="G367" s="59">
        <v>1806.77929679</v>
      </c>
      <c r="H367" s="59">
        <v>1805.36766442</v>
      </c>
      <c r="I367" s="59">
        <v>1805.3238174000001</v>
      </c>
      <c r="J367" s="59">
        <v>1811.6335783500001</v>
      </c>
      <c r="K367" s="59">
        <v>1815.90021778</v>
      </c>
      <c r="L367" s="59">
        <v>1815.9215249400002</v>
      </c>
      <c r="M367" s="59">
        <v>1815.8086763600002</v>
      </c>
      <c r="N367" s="59">
        <v>1809.5928019400001</v>
      </c>
      <c r="O367" s="59">
        <v>1809.58907772</v>
      </c>
      <c r="P367" s="59">
        <v>1809.46681885</v>
      </c>
      <c r="Q367" s="59">
        <v>1812.9941893500002</v>
      </c>
      <c r="R367" s="59">
        <v>1814.96151568</v>
      </c>
      <c r="S367" s="59">
        <v>1813.13130602</v>
      </c>
      <c r="T367" s="59">
        <v>1815.50523432</v>
      </c>
      <c r="U367" s="59">
        <v>1815.44392027</v>
      </c>
      <c r="V367" s="59">
        <v>1815.35400368</v>
      </c>
      <c r="W367" s="59">
        <v>1817.1038172900001</v>
      </c>
      <c r="X367" s="59">
        <v>1811.0761138100002</v>
      </c>
      <c r="Y367" s="59">
        <v>1808.91962661</v>
      </c>
    </row>
    <row r="368" spans="1:25" s="60" customFormat="1" ht="15.75" x14ac:dyDescent="0.3">
      <c r="A368" s="58" t="s">
        <v>163</v>
      </c>
      <c r="B368" s="59">
        <v>1808.23516799</v>
      </c>
      <c r="C368" s="59">
        <v>1812.2383673100001</v>
      </c>
      <c r="D368" s="59">
        <v>1812.2395045000001</v>
      </c>
      <c r="E368" s="59">
        <v>1812.17860073</v>
      </c>
      <c r="F368" s="59">
        <v>1812.2665511300002</v>
      </c>
      <c r="G368" s="59">
        <v>1814.48794976</v>
      </c>
      <c r="H368" s="59">
        <v>1805.33352863</v>
      </c>
      <c r="I368" s="59">
        <v>1805.3045335300001</v>
      </c>
      <c r="J368" s="59">
        <v>1805.5114846500001</v>
      </c>
      <c r="K368" s="59">
        <v>1805.7124441400001</v>
      </c>
      <c r="L368" s="59">
        <v>1805.6254541800001</v>
      </c>
      <c r="M368" s="59">
        <v>1805.5602570000001</v>
      </c>
      <c r="N368" s="59">
        <v>1805.3660651</v>
      </c>
      <c r="O368" s="59">
        <v>1805.37406158</v>
      </c>
      <c r="P368" s="59">
        <v>1805.2059699400002</v>
      </c>
      <c r="Q368" s="59">
        <v>1808.7762156700001</v>
      </c>
      <c r="R368" s="59">
        <v>1808.8088058600001</v>
      </c>
      <c r="S368" s="59">
        <v>1806.9773691</v>
      </c>
      <c r="T368" s="59">
        <v>1805.5352437600002</v>
      </c>
      <c r="U368" s="59">
        <v>1805.6161671900002</v>
      </c>
      <c r="V368" s="59">
        <v>1805.4955999000001</v>
      </c>
      <c r="W368" s="59">
        <v>1805.20652692</v>
      </c>
      <c r="X368" s="59">
        <v>1806.5881947100002</v>
      </c>
      <c r="Y368" s="59">
        <v>1808.5010505600001</v>
      </c>
    </row>
    <row r="369" spans="1:25" s="32" customFormat="1" ht="12.75" x14ac:dyDescent="0.25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</row>
    <row r="370" spans="1:25" s="32" customFormat="1" ht="15.75" customHeight="1" x14ac:dyDescent="0.2">
      <c r="A370" s="163" t="s">
        <v>69</v>
      </c>
      <c r="B370" s="243" t="s">
        <v>106</v>
      </c>
      <c r="C370" s="173"/>
      <c r="D370" s="173"/>
      <c r="E370" s="173"/>
      <c r="F370" s="173"/>
      <c r="G370" s="173"/>
      <c r="H370" s="173"/>
      <c r="I370" s="173"/>
      <c r="J370" s="173"/>
      <c r="K370" s="173"/>
      <c r="L370" s="173"/>
      <c r="M370" s="173"/>
      <c r="N370" s="173"/>
      <c r="O370" s="173"/>
      <c r="P370" s="173"/>
      <c r="Q370" s="173"/>
      <c r="R370" s="173"/>
      <c r="S370" s="173"/>
      <c r="T370" s="173"/>
      <c r="U370" s="173"/>
      <c r="V370" s="173"/>
      <c r="W370" s="173"/>
      <c r="X370" s="173"/>
      <c r="Y370" s="174"/>
    </row>
    <row r="371" spans="1:25" s="32" customFormat="1" x14ac:dyDescent="0.2">
      <c r="A371" s="164"/>
      <c r="B371" s="110" t="s">
        <v>71</v>
      </c>
      <c r="C371" s="111" t="s">
        <v>72</v>
      </c>
      <c r="D371" s="112" t="s">
        <v>73</v>
      </c>
      <c r="E371" s="111" t="s">
        <v>74</v>
      </c>
      <c r="F371" s="111" t="s">
        <v>75</v>
      </c>
      <c r="G371" s="111" t="s">
        <v>76</v>
      </c>
      <c r="H371" s="111" t="s">
        <v>77</v>
      </c>
      <c r="I371" s="111" t="s">
        <v>78</v>
      </c>
      <c r="J371" s="111" t="s">
        <v>79</v>
      </c>
      <c r="K371" s="110" t="s">
        <v>80</v>
      </c>
      <c r="L371" s="111" t="s">
        <v>81</v>
      </c>
      <c r="M371" s="113" t="s">
        <v>82</v>
      </c>
      <c r="N371" s="110" t="s">
        <v>83</v>
      </c>
      <c r="O371" s="111" t="s">
        <v>84</v>
      </c>
      <c r="P371" s="113" t="s">
        <v>85</v>
      </c>
      <c r="Q371" s="112" t="s">
        <v>86</v>
      </c>
      <c r="R371" s="111" t="s">
        <v>87</v>
      </c>
      <c r="S371" s="112" t="s">
        <v>88</v>
      </c>
      <c r="T371" s="111" t="s">
        <v>89</v>
      </c>
      <c r="U371" s="112" t="s">
        <v>90</v>
      </c>
      <c r="V371" s="111" t="s">
        <v>91</v>
      </c>
      <c r="W371" s="112" t="s">
        <v>92</v>
      </c>
      <c r="X371" s="111" t="s">
        <v>93</v>
      </c>
      <c r="Y371" s="111" t="s">
        <v>94</v>
      </c>
    </row>
    <row r="372" spans="1:25" s="32" customFormat="1" ht="15.75" customHeight="1" x14ac:dyDescent="0.2">
      <c r="A372" s="56" t="s">
        <v>133</v>
      </c>
      <c r="B372" s="57">
        <v>2296.7592767699998</v>
      </c>
      <c r="C372" s="66">
        <v>2296.6797274800001</v>
      </c>
      <c r="D372" s="66">
        <v>2296.61516489</v>
      </c>
      <c r="E372" s="66">
        <v>2296.5968014199998</v>
      </c>
      <c r="F372" s="66">
        <v>2296.6833465099999</v>
      </c>
      <c r="G372" s="66">
        <v>2288.5158687600001</v>
      </c>
      <c r="H372" s="66">
        <v>2290.9715020399999</v>
      </c>
      <c r="I372" s="66">
        <v>2293.4595901600001</v>
      </c>
      <c r="J372" s="66">
        <v>2296.4209319400002</v>
      </c>
      <c r="K372" s="66">
        <v>2298.7763079299998</v>
      </c>
      <c r="L372" s="66">
        <v>2298.5356213199998</v>
      </c>
      <c r="M372" s="66">
        <v>2298.4148969799999</v>
      </c>
      <c r="N372" s="66">
        <v>2302.3888782899999</v>
      </c>
      <c r="O372" s="66">
        <v>2302.26757447</v>
      </c>
      <c r="P372" s="66">
        <v>2310.82902896</v>
      </c>
      <c r="Q372" s="66">
        <v>2314.6735237899998</v>
      </c>
      <c r="R372" s="66">
        <v>2321.3912574800001</v>
      </c>
      <c r="S372" s="66">
        <v>2323.8382837999998</v>
      </c>
      <c r="T372" s="66">
        <v>2323.9347303099998</v>
      </c>
      <c r="U372" s="66">
        <v>2323.5921056799998</v>
      </c>
      <c r="V372" s="66">
        <v>2319.1925375599999</v>
      </c>
      <c r="W372" s="66">
        <v>2314.5583488500001</v>
      </c>
      <c r="X372" s="66">
        <v>2313.8012336100001</v>
      </c>
      <c r="Y372" s="66">
        <v>2316.4402202800002</v>
      </c>
    </row>
    <row r="373" spans="1:25" s="60" customFormat="1" ht="15.75" x14ac:dyDescent="0.3">
      <c r="A373" s="58" t="s">
        <v>134</v>
      </c>
      <c r="B373" s="59">
        <v>2314.9393689399999</v>
      </c>
      <c r="C373" s="59">
        <v>2314.8891788299998</v>
      </c>
      <c r="D373" s="59">
        <v>2314.8823062400002</v>
      </c>
      <c r="E373" s="59">
        <v>2314.8262663699998</v>
      </c>
      <c r="F373" s="59">
        <v>2314.9549727899998</v>
      </c>
      <c r="G373" s="59">
        <v>2315.2892805500001</v>
      </c>
      <c r="H373" s="59">
        <v>2307.0515102200002</v>
      </c>
      <c r="I373" s="59">
        <v>2298.8410296699999</v>
      </c>
      <c r="J373" s="59">
        <v>2302.1006107499998</v>
      </c>
      <c r="K373" s="59">
        <v>2302.1249219599999</v>
      </c>
      <c r="L373" s="59">
        <v>2301.9028775199999</v>
      </c>
      <c r="M373" s="59">
        <v>2301.5506242400002</v>
      </c>
      <c r="N373" s="59">
        <v>2305.5509762000002</v>
      </c>
      <c r="O373" s="59">
        <v>2305.50443683</v>
      </c>
      <c r="P373" s="59">
        <v>2313.9944193199999</v>
      </c>
      <c r="Q373" s="59">
        <v>2317.3822734</v>
      </c>
      <c r="R373" s="59">
        <v>2321.8986286899999</v>
      </c>
      <c r="S373" s="59">
        <v>2326.1462568299999</v>
      </c>
      <c r="T373" s="59">
        <v>2328.3108118199998</v>
      </c>
      <c r="U373" s="59">
        <v>2327.8901023899998</v>
      </c>
      <c r="V373" s="59">
        <v>2323.5217270899998</v>
      </c>
      <c r="W373" s="59">
        <v>2319.0837720999998</v>
      </c>
      <c r="X373" s="59">
        <v>2320.8024275399998</v>
      </c>
      <c r="Y373" s="59">
        <v>2320.6674983500002</v>
      </c>
    </row>
    <row r="374" spans="1:25" s="60" customFormat="1" ht="15.75" x14ac:dyDescent="0.3">
      <c r="A374" s="58" t="s">
        <v>135</v>
      </c>
      <c r="B374" s="59">
        <v>2322.6330865599998</v>
      </c>
      <c r="C374" s="59">
        <v>2322.4250851100001</v>
      </c>
      <c r="D374" s="59">
        <v>2320.3088656899999</v>
      </c>
      <c r="E374" s="59">
        <v>2307.9404547099998</v>
      </c>
      <c r="F374" s="59">
        <v>2308.9857456899999</v>
      </c>
      <c r="G374" s="59">
        <v>2311.5593613699998</v>
      </c>
      <c r="H374" s="59">
        <v>2305.6300587699998</v>
      </c>
      <c r="I374" s="59">
        <v>2306.3033897199998</v>
      </c>
      <c r="J374" s="59">
        <v>2315.2806941200001</v>
      </c>
      <c r="K374" s="59">
        <v>2315.4802382899998</v>
      </c>
      <c r="L374" s="59">
        <v>2315.30769796</v>
      </c>
      <c r="M374" s="59">
        <v>2319.7245982899999</v>
      </c>
      <c r="N374" s="59">
        <v>2319.84701365</v>
      </c>
      <c r="O374" s="59">
        <v>2320.1226889</v>
      </c>
      <c r="P374" s="59">
        <v>2324.1885738400001</v>
      </c>
      <c r="Q374" s="59">
        <v>2328.13280003</v>
      </c>
      <c r="R374" s="59">
        <v>2324.0318898400001</v>
      </c>
      <c r="S374" s="59">
        <v>2292.6842084899999</v>
      </c>
      <c r="T374" s="59">
        <v>2281.8321711399999</v>
      </c>
      <c r="U374" s="59">
        <v>2307.60257791</v>
      </c>
      <c r="V374" s="59">
        <v>2319.3190518400002</v>
      </c>
      <c r="W374" s="59">
        <v>2318.8936018200002</v>
      </c>
      <c r="X374" s="59">
        <v>2318.3682539699998</v>
      </c>
      <c r="Y374" s="59">
        <v>2318.26859878</v>
      </c>
    </row>
    <row r="375" spans="1:25" s="60" customFormat="1" ht="15.75" x14ac:dyDescent="0.3">
      <c r="A375" s="58" t="s">
        <v>136</v>
      </c>
      <c r="B375" s="59">
        <v>2322.46174866</v>
      </c>
      <c r="C375" s="59">
        <v>2317.7670158699998</v>
      </c>
      <c r="D375" s="59">
        <v>2313.4159822900001</v>
      </c>
      <c r="E375" s="59">
        <v>2301.5597238300002</v>
      </c>
      <c r="F375" s="59">
        <v>2301.76316576</v>
      </c>
      <c r="G375" s="59">
        <v>2301.7875071899998</v>
      </c>
      <c r="H375" s="59">
        <v>2298.4073331099999</v>
      </c>
      <c r="I375" s="59">
        <v>2298.3316106799998</v>
      </c>
      <c r="J375" s="59">
        <v>2302.66300778</v>
      </c>
      <c r="K375" s="59">
        <v>2294.5233071299999</v>
      </c>
      <c r="L375" s="59">
        <v>2294.1450127399999</v>
      </c>
      <c r="M375" s="59">
        <v>2294.0300515399999</v>
      </c>
      <c r="N375" s="59">
        <v>2294.1796543599999</v>
      </c>
      <c r="O375" s="59">
        <v>2298.29946208</v>
      </c>
      <c r="P375" s="59">
        <v>2298.4379746899999</v>
      </c>
      <c r="Q375" s="59">
        <v>2298.2038722500001</v>
      </c>
      <c r="R375" s="59">
        <v>2298.3058377900002</v>
      </c>
      <c r="S375" s="59">
        <v>2302.6839985299998</v>
      </c>
      <c r="T375" s="59">
        <v>2305.7445024399999</v>
      </c>
      <c r="U375" s="59">
        <v>2305.01157306</v>
      </c>
      <c r="V375" s="59">
        <v>2304.7521378699998</v>
      </c>
      <c r="W375" s="59">
        <v>2308.5130873100002</v>
      </c>
      <c r="X375" s="59">
        <v>2308.2676870300002</v>
      </c>
      <c r="Y375" s="59">
        <v>2308.2113185899998</v>
      </c>
    </row>
    <row r="376" spans="1:25" s="60" customFormat="1" ht="15.75" x14ac:dyDescent="0.3">
      <c r="A376" s="58" t="s">
        <v>137</v>
      </c>
      <c r="B376" s="59">
        <v>2308.1067528600001</v>
      </c>
      <c r="C376" s="59">
        <v>2308.2515199199997</v>
      </c>
      <c r="D376" s="59">
        <v>2308.2359560099999</v>
      </c>
      <c r="E376" s="59">
        <v>2298.9952187200001</v>
      </c>
      <c r="F376" s="59">
        <v>2299.13474365</v>
      </c>
      <c r="G376" s="59">
        <v>2299.2873884800001</v>
      </c>
      <c r="H376" s="59">
        <v>2299.3164066599998</v>
      </c>
      <c r="I376" s="59">
        <v>2295.4275458799998</v>
      </c>
      <c r="J376" s="59">
        <v>2295.6461418600002</v>
      </c>
      <c r="K376" s="59">
        <v>2295.8141625799999</v>
      </c>
      <c r="L376" s="59">
        <v>2293.32789366</v>
      </c>
      <c r="M376" s="59">
        <v>2292.9627353199999</v>
      </c>
      <c r="N376" s="59">
        <v>2293.1882005299999</v>
      </c>
      <c r="O376" s="59">
        <v>2291.0961506600001</v>
      </c>
      <c r="P376" s="59">
        <v>2295.04931794</v>
      </c>
      <c r="Q376" s="59">
        <v>2298.3482306699998</v>
      </c>
      <c r="R376" s="59">
        <v>2298.75278239</v>
      </c>
      <c r="S376" s="59">
        <v>2298.5831677299998</v>
      </c>
      <c r="T376" s="59">
        <v>2298.7899976399999</v>
      </c>
      <c r="U376" s="59">
        <v>2298.2135138099998</v>
      </c>
      <c r="V376" s="59">
        <v>2301.1802219699998</v>
      </c>
      <c r="W376" s="59">
        <v>2304.91455352</v>
      </c>
      <c r="X376" s="59">
        <v>2304.6200229400001</v>
      </c>
      <c r="Y376" s="59">
        <v>2304.5672259399998</v>
      </c>
    </row>
    <row r="377" spans="1:25" s="60" customFormat="1" ht="15.75" x14ac:dyDescent="0.3">
      <c r="A377" s="58" t="s">
        <v>138</v>
      </c>
      <c r="B377" s="59">
        <v>2299.9455915899998</v>
      </c>
      <c r="C377" s="59">
        <v>2299.7429980100001</v>
      </c>
      <c r="D377" s="59">
        <v>2297.7088965899998</v>
      </c>
      <c r="E377" s="59">
        <v>2297.69937394</v>
      </c>
      <c r="F377" s="59">
        <v>2309.5464954499998</v>
      </c>
      <c r="G377" s="59">
        <v>2323.3648749600002</v>
      </c>
      <c r="H377" s="59">
        <v>2325.7538975500001</v>
      </c>
      <c r="I377" s="59">
        <v>2325.9489317399998</v>
      </c>
      <c r="J377" s="59">
        <v>2326.68133575</v>
      </c>
      <c r="K377" s="59">
        <v>2333.9606368599998</v>
      </c>
      <c r="L377" s="59">
        <v>2336.38754806</v>
      </c>
      <c r="M377" s="59">
        <v>2344.4089165599999</v>
      </c>
      <c r="N377" s="59">
        <v>2344.0368089600001</v>
      </c>
      <c r="O377" s="59">
        <v>2341.5561811299999</v>
      </c>
      <c r="P377" s="59">
        <v>2344.8668615500001</v>
      </c>
      <c r="Q377" s="59">
        <v>2345.23105373</v>
      </c>
      <c r="R377" s="59">
        <v>2349.2491248900001</v>
      </c>
      <c r="S377" s="59">
        <v>2351.2062910599998</v>
      </c>
      <c r="T377" s="59">
        <v>2351.4664072199998</v>
      </c>
      <c r="U377" s="59">
        <v>2347.3706271400001</v>
      </c>
      <c r="V377" s="59">
        <v>2340.4209706299998</v>
      </c>
      <c r="W377" s="59">
        <v>2336.4776494100001</v>
      </c>
      <c r="X377" s="59">
        <v>2324.6505702300001</v>
      </c>
      <c r="Y377" s="59">
        <v>2320.4266896899999</v>
      </c>
    </row>
    <row r="378" spans="1:25" s="60" customFormat="1" ht="15.75" x14ac:dyDescent="0.3">
      <c r="A378" s="58" t="s">
        <v>139</v>
      </c>
      <c r="B378" s="59">
        <v>2314.0933844699998</v>
      </c>
      <c r="C378" s="59">
        <v>2309.8988021800001</v>
      </c>
      <c r="D378" s="59">
        <v>2307.8287071700001</v>
      </c>
      <c r="E378" s="59">
        <v>2307.7408087200001</v>
      </c>
      <c r="F378" s="59">
        <v>2309.8443286699999</v>
      </c>
      <c r="G378" s="59">
        <v>2310.2095055300001</v>
      </c>
      <c r="H378" s="59">
        <v>2330.2622786500001</v>
      </c>
      <c r="I378" s="59">
        <v>2330.4908943099999</v>
      </c>
      <c r="J378" s="59">
        <v>2335.4841796800001</v>
      </c>
      <c r="K378" s="59">
        <v>2344.63337331</v>
      </c>
      <c r="L378" s="59">
        <v>2347.1245686299999</v>
      </c>
      <c r="M378" s="59">
        <v>2349.3359434999998</v>
      </c>
      <c r="N378" s="59">
        <v>2348.8947287000001</v>
      </c>
      <c r="O378" s="59">
        <v>2344.5426109499999</v>
      </c>
      <c r="P378" s="59">
        <v>2347.79593277</v>
      </c>
      <c r="Q378" s="59">
        <v>2347.1264858999998</v>
      </c>
      <c r="R378" s="59">
        <v>2347.9494381599998</v>
      </c>
      <c r="S378" s="59">
        <v>2352.0979955600001</v>
      </c>
      <c r="T378" s="59">
        <v>2352.4274946999999</v>
      </c>
      <c r="U378" s="59">
        <v>2351.9720638200001</v>
      </c>
      <c r="V378" s="59">
        <v>2345.9797365499999</v>
      </c>
      <c r="W378" s="59">
        <v>2341.76201081</v>
      </c>
      <c r="X378" s="59">
        <v>2325.5249757799997</v>
      </c>
      <c r="Y378" s="59">
        <v>2312.2679717800002</v>
      </c>
    </row>
    <row r="379" spans="1:25" s="60" customFormat="1" ht="15.75" x14ac:dyDescent="0.3">
      <c r="A379" s="58" t="s">
        <v>140</v>
      </c>
      <c r="B379" s="59">
        <v>2311.749804</v>
      </c>
      <c r="C379" s="59">
        <v>2303.4709312199998</v>
      </c>
      <c r="D379" s="59">
        <v>2303.417242</v>
      </c>
      <c r="E379" s="59">
        <v>2303.3736637299999</v>
      </c>
      <c r="F379" s="59">
        <v>2303.4729846599998</v>
      </c>
      <c r="G379" s="59">
        <v>2297.6400838</v>
      </c>
      <c r="H379" s="59">
        <v>2297.8483533399999</v>
      </c>
      <c r="I379" s="59">
        <v>2297.9759697899999</v>
      </c>
      <c r="J379" s="59">
        <v>2304.2315828199999</v>
      </c>
      <c r="K379" s="59">
        <v>2308.4058925999998</v>
      </c>
      <c r="L379" s="59">
        <v>2314.2908016299998</v>
      </c>
      <c r="M379" s="59">
        <v>2314.1523037900001</v>
      </c>
      <c r="N379" s="59">
        <v>2314.1154936399998</v>
      </c>
      <c r="O379" s="59">
        <v>2313.92238602</v>
      </c>
      <c r="P379" s="59">
        <v>2317.2967438599999</v>
      </c>
      <c r="Q379" s="59">
        <v>2320.5975048699997</v>
      </c>
      <c r="R379" s="59">
        <v>2318.7291163</v>
      </c>
      <c r="S379" s="59">
        <v>2323.02743603</v>
      </c>
      <c r="T379" s="59">
        <v>2323.4023297099998</v>
      </c>
      <c r="U379" s="59">
        <v>2323.1984945200002</v>
      </c>
      <c r="V379" s="59">
        <v>2323.0174031699999</v>
      </c>
      <c r="W379" s="59">
        <v>2318.9513226399999</v>
      </c>
      <c r="X379" s="59">
        <v>2311.1663289499998</v>
      </c>
      <c r="Y379" s="59">
        <v>2303.7620989100001</v>
      </c>
    </row>
    <row r="380" spans="1:25" s="60" customFormat="1" ht="15.75" x14ac:dyDescent="0.3">
      <c r="A380" s="58" t="s">
        <v>141</v>
      </c>
      <c r="B380" s="59">
        <v>2301.5324852099998</v>
      </c>
      <c r="C380" s="59">
        <v>2301.2010484900002</v>
      </c>
      <c r="D380" s="59">
        <v>2303.0806035699998</v>
      </c>
      <c r="E380" s="59">
        <v>2303.0998665399998</v>
      </c>
      <c r="F380" s="59">
        <v>2307.2744560699998</v>
      </c>
      <c r="G380" s="59">
        <v>2313.3966371500001</v>
      </c>
      <c r="H380" s="59">
        <v>2327.7939402399998</v>
      </c>
      <c r="I380" s="59">
        <v>2328.1147646099998</v>
      </c>
      <c r="J380" s="59">
        <v>2334.79332479</v>
      </c>
      <c r="K380" s="59">
        <v>2341.1987627899998</v>
      </c>
      <c r="L380" s="59">
        <v>2343.6429270200001</v>
      </c>
      <c r="M380" s="59">
        <v>2345.6932717899999</v>
      </c>
      <c r="N380" s="59">
        <v>2339.3816339499999</v>
      </c>
      <c r="O380" s="59">
        <v>2339.1746817399999</v>
      </c>
      <c r="P380" s="59">
        <v>2338.8779618200001</v>
      </c>
      <c r="Q380" s="59">
        <v>2336.3621442399999</v>
      </c>
      <c r="R380" s="59">
        <v>2340.2368398799999</v>
      </c>
      <c r="S380" s="59">
        <v>2342.4154047799998</v>
      </c>
      <c r="T380" s="59">
        <v>2340.4954069</v>
      </c>
      <c r="U380" s="59">
        <v>2336.1079696399997</v>
      </c>
      <c r="V380" s="59">
        <v>2336.6040536699998</v>
      </c>
      <c r="W380" s="59">
        <v>2332.1911582399998</v>
      </c>
      <c r="X380" s="59">
        <v>2320.6446248299999</v>
      </c>
      <c r="Y380" s="59">
        <v>2310.0599604200002</v>
      </c>
    </row>
    <row r="381" spans="1:25" s="60" customFormat="1" ht="15.75" x14ac:dyDescent="0.3">
      <c r="A381" s="58" t="s">
        <v>142</v>
      </c>
      <c r="B381" s="59">
        <v>2312.48161931</v>
      </c>
      <c r="C381" s="59">
        <v>2312.27876861</v>
      </c>
      <c r="D381" s="59">
        <v>2312.22486824</v>
      </c>
      <c r="E381" s="59">
        <v>2312.1954539200001</v>
      </c>
      <c r="F381" s="59">
        <v>2312.3607146700001</v>
      </c>
      <c r="G381" s="59">
        <v>2320.5190680599999</v>
      </c>
      <c r="H381" s="59">
        <v>2337.8845350199999</v>
      </c>
      <c r="I381" s="59">
        <v>2338.3035475400002</v>
      </c>
      <c r="J381" s="59">
        <v>2344.9423383200001</v>
      </c>
      <c r="K381" s="59">
        <v>2345.4123188799999</v>
      </c>
      <c r="L381" s="59">
        <v>2345.7711872499999</v>
      </c>
      <c r="M381" s="59">
        <v>2339.4412111299998</v>
      </c>
      <c r="N381" s="59">
        <v>2337.04404032</v>
      </c>
      <c r="O381" s="59">
        <v>2336.8081767499998</v>
      </c>
      <c r="P381" s="59">
        <v>2336.2640209199999</v>
      </c>
      <c r="Q381" s="59">
        <v>2333.5711942499997</v>
      </c>
      <c r="R381" s="59">
        <v>2337.58164833</v>
      </c>
      <c r="S381" s="59">
        <v>2341.5159212099998</v>
      </c>
      <c r="T381" s="59">
        <v>2341.8943420299997</v>
      </c>
      <c r="U381" s="59">
        <v>2341.5349068599999</v>
      </c>
      <c r="V381" s="59">
        <v>2340.0889747900001</v>
      </c>
      <c r="W381" s="59">
        <v>2335.8270537899998</v>
      </c>
      <c r="X381" s="59">
        <v>2321.35953015</v>
      </c>
      <c r="Y381" s="59">
        <v>2321.0434291299998</v>
      </c>
    </row>
    <row r="382" spans="1:25" s="60" customFormat="1" ht="15.75" x14ac:dyDescent="0.3">
      <c r="A382" s="58" t="s">
        <v>143</v>
      </c>
      <c r="B382" s="59">
        <v>2312.6397726499999</v>
      </c>
      <c r="C382" s="59">
        <v>2312.4444794400001</v>
      </c>
      <c r="D382" s="59">
        <v>2312.3454053400001</v>
      </c>
      <c r="E382" s="59">
        <v>2312.35668893</v>
      </c>
      <c r="F382" s="59">
        <v>2312.44728437</v>
      </c>
      <c r="G382" s="59">
        <v>2320.4717883099997</v>
      </c>
      <c r="H382" s="59">
        <v>2337.5118583799999</v>
      </c>
      <c r="I382" s="59">
        <v>2335.5977645399998</v>
      </c>
      <c r="J382" s="59">
        <v>2342.3985685899997</v>
      </c>
      <c r="K382" s="59">
        <v>2342.8683554300001</v>
      </c>
      <c r="L382" s="59">
        <v>2343.19191151</v>
      </c>
      <c r="M382" s="59">
        <v>2343.02439542</v>
      </c>
      <c r="N382" s="59">
        <v>2342.7814416599999</v>
      </c>
      <c r="O382" s="59">
        <v>2342.69186532</v>
      </c>
      <c r="P382" s="59">
        <v>2342.6743220200001</v>
      </c>
      <c r="Q382" s="59">
        <v>2344.50537803</v>
      </c>
      <c r="R382" s="59">
        <v>2348.0587779900002</v>
      </c>
      <c r="S382" s="59">
        <v>2350.6939120100001</v>
      </c>
      <c r="T382" s="59">
        <v>2350.7339681600001</v>
      </c>
      <c r="U382" s="59">
        <v>2350.2677285099999</v>
      </c>
      <c r="V382" s="59">
        <v>2350.53418478</v>
      </c>
      <c r="W382" s="59">
        <v>2348.13191736</v>
      </c>
      <c r="X382" s="59">
        <v>2323.4227170300001</v>
      </c>
      <c r="Y382" s="59">
        <v>2315.0057517499999</v>
      </c>
    </row>
    <row r="383" spans="1:25" s="60" customFormat="1" ht="15.75" x14ac:dyDescent="0.3">
      <c r="A383" s="58" t="s">
        <v>144</v>
      </c>
      <c r="B383" s="59">
        <v>2311.16416579</v>
      </c>
      <c r="C383" s="59">
        <v>2310.9531673299998</v>
      </c>
      <c r="D383" s="59">
        <v>2310.8850103700001</v>
      </c>
      <c r="E383" s="59">
        <v>2310.8502693199998</v>
      </c>
      <c r="F383" s="59">
        <v>2310.9266871899999</v>
      </c>
      <c r="G383" s="59">
        <v>2322.76854865</v>
      </c>
      <c r="H383" s="59">
        <v>2337.6776355100001</v>
      </c>
      <c r="I383" s="59">
        <v>2338.1555063199999</v>
      </c>
      <c r="J383" s="59">
        <v>2345.0291886800001</v>
      </c>
      <c r="K383" s="59">
        <v>2349.5080394400002</v>
      </c>
      <c r="L383" s="59">
        <v>2349.75944458</v>
      </c>
      <c r="M383" s="59">
        <v>2349.5646669100001</v>
      </c>
      <c r="N383" s="59">
        <v>2345.52210844</v>
      </c>
      <c r="O383" s="59">
        <v>2336.2552510199998</v>
      </c>
      <c r="P383" s="59">
        <v>2335.7897318</v>
      </c>
      <c r="Q383" s="59">
        <v>2335.4463251100001</v>
      </c>
      <c r="R383" s="59">
        <v>2333.0527523999999</v>
      </c>
      <c r="S383" s="59">
        <v>2341.58367254</v>
      </c>
      <c r="T383" s="59">
        <v>2341.9426219799998</v>
      </c>
      <c r="U383" s="59">
        <v>2341.6121541699999</v>
      </c>
      <c r="V383" s="59">
        <v>2342.2716504199998</v>
      </c>
      <c r="W383" s="59">
        <v>2335.9487758999999</v>
      </c>
      <c r="X383" s="59">
        <v>2320.9866576300001</v>
      </c>
      <c r="Y383" s="59">
        <v>2312.59092263</v>
      </c>
    </row>
    <row r="384" spans="1:25" s="60" customFormat="1" ht="15.75" x14ac:dyDescent="0.3">
      <c r="A384" s="58" t="s">
        <v>145</v>
      </c>
      <c r="B384" s="59">
        <v>2312.1166498299999</v>
      </c>
      <c r="C384" s="59">
        <v>2309.9526349100001</v>
      </c>
      <c r="D384" s="59">
        <v>2309.9600349900002</v>
      </c>
      <c r="E384" s="59">
        <v>2309.9820376600001</v>
      </c>
      <c r="F384" s="59">
        <v>2310.11641151</v>
      </c>
      <c r="G384" s="59">
        <v>2318.0881358799998</v>
      </c>
      <c r="H384" s="59">
        <v>2335.4928526399999</v>
      </c>
      <c r="I384" s="59">
        <v>2340.0434848300001</v>
      </c>
      <c r="J384" s="59">
        <v>2340.5695924299998</v>
      </c>
      <c r="K384" s="59">
        <v>2337.2110005899999</v>
      </c>
      <c r="L384" s="59">
        <v>2337.1801329999998</v>
      </c>
      <c r="M384" s="59">
        <v>2336.97991632</v>
      </c>
      <c r="N384" s="59">
        <v>2332.0340763700001</v>
      </c>
      <c r="O384" s="59">
        <v>2331.8306180599998</v>
      </c>
      <c r="P384" s="59">
        <v>2331.2209065100001</v>
      </c>
      <c r="Q384" s="59">
        <v>2335.0721136399998</v>
      </c>
      <c r="R384" s="59">
        <v>2334.9231648300001</v>
      </c>
      <c r="S384" s="59">
        <v>2343.6756922300001</v>
      </c>
      <c r="T384" s="59">
        <v>2344.0483666</v>
      </c>
      <c r="U384" s="59">
        <v>2343.5985331000002</v>
      </c>
      <c r="V384" s="59">
        <v>2340.1405721800002</v>
      </c>
      <c r="W384" s="59">
        <v>2335.7250008299998</v>
      </c>
      <c r="X384" s="59">
        <v>2320.5423742200001</v>
      </c>
      <c r="Y384" s="59">
        <v>2312.0765791700001</v>
      </c>
    </row>
    <row r="385" spans="1:25" s="60" customFormat="1" ht="15.75" x14ac:dyDescent="0.3">
      <c r="A385" s="58" t="s">
        <v>146</v>
      </c>
      <c r="B385" s="59">
        <v>2314.6664392600001</v>
      </c>
      <c r="C385" s="59">
        <v>2314.36411017</v>
      </c>
      <c r="D385" s="59">
        <v>2314.3499923099998</v>
      </c>
      <c r="E385" s="59">
        <v>2314.3616008200001</v>
      </c>
      <c r="F385" s="59">
        <v>2310.6150580799999</v>
      </c>
      <c r="G385" s="59">
        <v>2322.7111024400001</v>
      </c>
      <c r="H385" s="59">
        <v>2339.91420002</v>
      </c>
      <c r="I385" s="59">
        <v>2340.6278580399999</v>
      </c>
      <c r="J385" s="59">
        <v>2345.0899445099999</v>
      </c>
      <c r="K385" s="59">
        <v>2345.4905831400001</v>
      </c>
      <c r="L385" s="59">
        <v>2345.53439024</v>
      </c>
      <c r="M385" s="59">
        <v>2345.47037082</v>
      </c>
      <c r="N385" s="59">
        <v>2341.1817773100001</v>
      </c>
      <c r="O385" s="59">
        <v>2341.0736430000002</v>
      </c>
      <c r="P385" s="59">
        <v>2340.7089691699998</v>
      </c>
      <c r="Q385" s="59">
        <v>2344.2673105899999</v>
      </c>
      <c r="R385" s="59">
        <v>2344.1554262999998</v>
      </c>
      <c r="S385" s="59">
        <v>2350.25254743</v>
      </c>
      <c r="T385" s="59">
        <v>2350.6810464800001</v>
      </c>
      <c r="U385" s="59">
        <v>2350.32724396</v>
      </c>
      <c r="V385" s="59">
        <v>2344.2866358000001</v>
      </c>
      <c r="W385" s="59">
        <v>2340.0498550500001</v>
      </c>
      <c r="X385" s="59">
        <v>2319.2710696999998</v>
      </c>
      <c r="Y385" s="59">
        <v>2310.88378779</v>
      </c>
    </row>
    <row r="386" spans="1:25" s="60" customFormat="1" ht="15.75" x14ac:dyDescent="0.3">
      <c r="A386" s="58" t="s">
        <v>147</v>
      </c>
      <c r="B386" s="59">
        <v>2306.4530579299999</v>
      </c>
      <c r="C386" s="59">
        <v>2306.23070985</v>
      </c>
      <c r="D386" s="59">
        <v>2306.16498671</v>
      </c>
      <c r="E386" s="59">
        <v>2306.1808013099999</v>
      </c>
      <c r="F386" s="59">
        <v>2306.3363092599998</v>
      </c>
      <c r="G386" s="59">
        <v>2314.7856860699999</v>
      </c>
      <c r="H386" s="59">
        <v>2315.1924781299999</v>
      </c>
      <c r="I386" s="59">
        <v>2313.8822558100001</v>
      </c>
      <c r="J386" s="59">
        <v>2308.9611173899998</v>
      </c>
      <c r="K386" s="59">
        <v>2306.17156884</v>
      </c>
      <c r="L386" s="59">
        <v>2306.5332203399998</v>
      </c>
      <c r="M386" s="59">
        <v>2306.6236203099998</v>
      </c>
      <c r="N386" s="59">
        <v>2302.4836780199998</v>
      </c>
      <c r="O386" s="59">
        <v>2303.9400090200002</v>
      </c>
      <c r="P386" s="59">
        <v>2307.4603994200002</v>
      </c>
      <c r="Q386" s="59">
        <v>2307.3837603699999</v>
      </c>
      <c r="R386" s="59">
        <v>2312.3746017799999</v>
      </c>
      <c r="S386" s="59">
        <v>2326.97059356</v>
      </c>
      <c r="T386" s="59">
        <v>2326.8988975100001</v>
      </c>
      <c r="U386" s="59">
        <v>2325.8823755200001</v>
      </c>
      <c r="V386" s="59">
        <v>2323.6444337100002</v>
      </c>
      <c r="W386" s="59">
        <v>2316.0778658300001</v>
      </c>
      <c r="X386" s="59">
        <v>2312.27257646</v>
      </c>
      <c r="Y386" s="59">
        <v>2306.20635644</v>
      </c>
    </row>
    <row r="387" spans="1:25" s="60" customFormat="1" ht="15.75" x14ac:dyDescent="0.3">
      <c r="A387" s="58" t="s">
        <v>148</v>
      </c>
      <c r="B387" s="59">
        <v>2309.5672560100002</v>
      </c>
      <c r="C387" s="59">
        <v>2307.4308314999998</v>
      </c>
      <c r="D387" s="59">
        <v>2307.37505594</v>
      </c>
      <c r="E387" s="59">
        <v>2307.4232936899998</v>
      </c>
      <c r="F387" s="59">
        <v>2309.5700159200001</v>
      </c>
      <c r="G387" s="59">
        <v>2317.79870136</v>
      </c>
      <c r="H387" s="59">
        <v>2330.1931080200002</v>
      </c>
      <c r="I387" s="59">
        <v>2335.5705062299999</v>
      </c>
      <c r="J387" s="59">
        <v>2336.2099758999998</v>
      </c>
      <c r="K387" s="59">
        <v>2336.7821264999998</v>
      </c>
      <c r="L387" s="59">
        <v>2336.7654720300002</v>
      </c>
      <c r="M387" s="59">
        <v>2336.6379884200001</v>
      </c>
      <c r="N387" s="59">
        <v>2336.3529710600001</v>
      </c>
      <c r="O387" s="59">
        <v>2336.26870551</v>
      </c>
      <c r="P387" s="59">
        <v>2339.4666936399999</v>
      </c>
      <c r="Q387" s="59">
        <v>2339.18159715</v>
      </c>
      <c r="R387" s="59">
        <v>2342.4545893599998</v>
      </c>
      <c r="S387" s="59">
        <v>2342.92832567</v>
      </c>
      <c r="T387" s="59">
        <v>2343.6300196699999</v>
      </c>
      <c r="U387" s="59">
        <v>2343.1016587499998</v>
      </c>
      <c r="V387" s="59">
        <v>2342.62917548</v>
      </c>
      <c r="W387" s="59">
        <v>2338.9694020399997</v>
      </c>
      <c r="X387" s="59">
        <v>2321.6725554199998</v>
      </c>
      <c r="Y387" s="59">
        <v>2321.5304465999998</v>
      </c>
    </row>
    <row r="388" spans="1:25" s="60" customFormat="1" ht="15.75" x14ac:dyDescent="0.3">
      <c r="A388" s="58" t="s">
        <v>149</v>
      </c>
      <c r="B388" s="59">
        <v>2321.61196131</v>
      </c>
      <c r="C388" s="59">
        <v>2317.5965963600001</v>
      </c>
      <c r="D388" s="59">
        <v>2317.5545087400001</v>
      </c>
      <c r="E388" s="59">
        <v>2317.5808281899999</v>
      </c>
      <c r="F388" s="59">
        <v>2321.5637678100002</v>
      </c>
      <c r="G388" s="59">
        <v>2325.84262984</v>
      </c>
      <c r="H388" s="59">
        <v>2335.4751944199998</v>
      </c>
      <c r="I388" s="59">
        <v>2328.9480145900002</v>
      </c>
      <c r="J388" s="59">
        <v>2310.5945764499997</v>
      </c>
      <c r="K388" s="59">
        <v>2311.3227770099998</v>
      </c>
      <c r="L388" s="59">
        <v>2307.46193812</v>
      </c>
      <c r="M388" s="59">
        <v>2307.4095683300002</v>
      </c>
      <c r="N388" s="59">
        <v>2307.7071449700002</v>
      </c>
      <c r="O388" s="59">
        <v>2307.6592473599999</v>
      </c>
      <c r="P388" s="59">
        <v>2311.0022497</v>
      </c>
      <c r="Q388" s="59">
        <v>2308.7365309900001</v>
      </c>
      <c r="R388" s="59">
        <v>2308.7291764000001</v>
      </c>
      <c r="S388" s="59">
        <v>2340.4613621499998</v>
      </c>
      <c r="T388" s="59">
        <v>2340.1739909299999</v>
      </c>
      <c r="U388" s="59">
        <v>2339.30853041</v>
      </c>
      <c r="V388" s="59">
        <v>2338.8371982200001</v>
      </c>
      <c r="W388" s="59">
        <v>2336.6105963999998</v>
      </c>
      <c r="X388" s="59">
        <v>2317.7181525199999</v>
      </c>
      <c r="Y388" s="59">
        <v>2309.85479343</v>
      </c>
    </row>
    <row r="389" spans="1:25" s="60" customFormat="1" ht="15.75" x14ac:dyDescent="0.3">
      <c r="A389" s="58" t="s">
        <v>150</v>
      </c>
      <c r="B389" s="59">
        <v>2314.0003535599999</v>
      </c>
      <c r="C389" s="59">
        <v>2313.7508413</v>
      </c>
      <c r="D389" s="59">
        <v>2311.6682825500002</v>
      </c>
      <c r="E389" s="59">
        <v>2311.6858886599998</v>
      </c>
      <c r="F389" s="59">
        <v>2311.7554429100001</v>
      </c>
      <c r="G389" s="59">
        <v>2317.9552958499999</v>
      </c>
      <c r="H389" s="59">
        <v>2326.0788745999998</v>
      </c>
      <c r="I389" s="59">
        <v>2325.7314157800001</v>
      </c>
      <c r="J389" s="59">
        <v>2332.2689862699999</v>
      </c>
      <c r="K389" s="59">
        <v>2338.3820885</v>
      </c>
      <c r="L389" s="59">
        <v>2338.4996244899999</v>
      </c>
      <c r="M389" s="59">
        <v>2338.2402294200001</v>
      </c>
      <c r="N389" s="59">
        <v>2334.4349621199999</v>
      </c>
      <c r="O389" s="59">
        <v>2334.3642027299998</v>
      </c>
      <c r="P389" s="59">
        <v>2334.2048415599997</v>
      </c>
      <c r="Q389" s="59">
        <v>2335.8592706099998</v>
      </c>
      <c r="R389" s="59">
        <v>2337.9941920199999</v>
      </c>
      <c r="S389" s="59">
        <v>2343.7227591199999</v>
      </c>
      <c r="T389" s="59">
        <v>2343.9446216599999</v>
      </c>
      <c r="U389" s="59">
        <v>2343.3807784699998</v>
      </c>
      <c r="V389" s="59">
        <v>2343.22173109</v>
      </c>
      <c r="W389" s="59">
        <v>2337.2998219000001</v>
      </c>
      <c r="X389" s="59">
        <v>2309.79101855</v>
      </c>
      <c r="Y389" s="59">
        <v>2307.78719056</v>
      </c>
    </row>
    <row r="390" spans="1:25" s="60" customFormat="1" ht="15.75" x14ac:dyDescent="0.3">
      <c r="A390" s="58" t="s">
        <v>151</v>
      </c>
      <c r="B390" s="59">
        <v>2307.4751926700001</v>
      </c>
      <c r="C390" s="59">
        <v>2307.2704767800001</v>
      </c>
      <c r="D390" s="59">
        <v>2307.2294053199998</v>
      </c>
      <c r="E390" s="59">
        <v>2307.20289271</v>
      </c>
      <c r="F390" s="59">
        <v>2309.3659705300001</v>
      </c>
      <c r="G390" s="59">
        <v>2315.72773168</v>
      </c>
      <c r="H390" s="59">
        <v>2325.7089450799999</v>
      </c>
      <c r="I390" s="59">
        <v>2325.53254083</v>
      </c>
      <c r="J390" s="59">
        <v>2330.3569126299999</v>
      </c>
      <c r="K390" s="59">
        <v>2334.5757135200001</v>
      </c>
      <c r="L390" s="59">
        <v>2334.6341261799998</v>
      </c>
      <c r="M390" s="59">
        <v>2330.7298575</v>
      </c>
      <c r="N390" s="59">
        <v>2330.4814516000001</v>
      </c>
      <c r="O390" s="59">
        <v>2330.3584038099998</v>
      </c>
      <c r="P390" s="59">
        <v>2327.0920336099998</v>
      </c>
      <c r="Q390" s="59">
        <v>2326.48282234</v>
      </c>
      <c r="R390" s="59">
        <v>2328.4747126699999</v>
      </c>
      <c r="S390" s="59">
        <v>2331.2161222700001</v>
      </c>
      <c r="T390" s="59">
        <v>2331.3057703499999</v>
      </c>
      <c r="U390" s="59">
        <v>2330.6295773500001</v>
      </c>
      <c r="V390" s="59">
        <v>2330.5899868799997</v>
      </c>
      <c r="W390" s="59">
        <v>2322.2835396</v>
      </c>
      <c r="X390" s="59">
        <v>2310.21051962</v>
      </c>
      <c r="Y390" s="59">
        <v>2296.10808232</v>
      </c>
    </row>
    <row r="391" spans="1:25" s="60" customFormat="1" ht="15.75" x14ac:dyDescent="0.3">
      <c r="A391" s="58" t="s">
        <v>152</v>
      </c>
      <c r="B391" s="59">
        <v>2291.5483634799998</v>
      </c>
      <c r="C391" s="59">
        <v>2291.33577066</v>
      </c>
      <c r="D391" s="59">
        <v>2291.4968285700002</v>
      </c>
      <c r="E391" s="59">
        <v>2291.41948224</v>
      </c>
      <c r="F391" s="59">
        <v>2291.4283037199998</v>
      </c>
      <c r="G391" s="59">
        <v>2291.8796625999998</v>
      </c>
      <c r="H391" s="59">
        <v>2306.0928530699998</v>
      </c>
      <c r="I391" s="59">
        <v>2317.90887226</v>
      </c>
      <c r="J391" s="59">
        <v>2330.1305614799999</v>
      </c>
      <c r="K391" s="59">
        <v>2335.9375652099998</v>
      </c>
      <c r="L391" s="59">
        <v>2336.1042359899998</v>
      </c>
      <c r="M391" s="59">
        <v>2335.69926063</v>
      </c>
      <c r="N391" s="59">
        <v>2334.4074707</v>
      </c>
      <c r="O391" s="59">
        <v>2332.8830084199999</v>
      </c>
      <c r="P391" s="59">
        <v>2330.4674168699999</v>
      </c>
      <c r="Q391" s="59">
        <v>2332.1740175499999</v>
      </c>
      <c r="R391" s="59">
        <v>2333.67120402</v>
      </c>
      <c r="S391" s="59">
        <v>2337.6406360800001</v>
      </c>
      <c r="T391" s="59">
        <v>2338.3467811599999</v>
      </c>
      <c r="U391" s="59">
        <v>2337.6056891100002</v>
      </c>
      <c r="V391" s="59">
        <v>2335.3369066199998</v>
      </c>
      <c r="W391" s="59">
        <v>2329.3488031699999</v>
      </c>
      <c r="X391" s="59">
        <v>2307.0239083000001</v>
      </c>
      <c r="Y391" s="59">
        <v>2302.6452896699998</v>
      </c>
    </row>
    <row r="392" spans="1:25" s="60" customFormat="1" ht="15.75" x14ac:dyDescent="0.3">
      <c r="A392" s="58" t="s">
        <v>153</v>
      </c>
      <c r="B392" s="59">
        <v>2304.3227658999999</v>
      </c>
      <c r="C392" s="59">
        <v>2308.11367458</v>
      </c>
      <c r="D392" s="59">
        <v>2308.1531598799997</v>
      </c>
      <c r="E392" s="59">
        <v>2308.11047551</v>
      </c>
      <c r="F392" s="59">
        <v>2308.1436060599999</v>
      </c>
      <c r="G392" s="59">
        <v>2312.81822061</v>
      </c>
      <c r="H392" s="59">
        <v>2322.5366473899999</v>
      </c>
      <c r="I392" s="59">
        <v>2326.7722530000001</v>
      </c>
      <c r="J392" s="59">
        <v>2332.9220669199999</v>
      </c>
      <c r="K392" s="59">
        <v>2335.7323651199999</v>
      </c>
      <c r="L392" s="59">
        <v>2336.5403267400002</v>
      </c>
      <c r="M392" s="59">
        <v>2336.5456017500001</v>
      </c>
      <c r="N392" s="59">
        <v>2335.0649621100001</v>
      </c>
      <c r="O392" s="59">
        <v>2335.2912450899998</v>
      </c>
      <c r="P392" s="59">
        <v>2314.9238705399998</v>
      </c>
      <c r="Q392" s="59">
        <v>2290.6005142899999</v>
      </c>
      <c r="R392" s="59">
        <v>2288.7396858699999</v>
      </c>
      <c r="S392" s="59">
        <v>2341.7985098999998</v>
      </c>
      <c r="T392" s="59">
        <v>2341.3298739399997</v>
      </c>
      <c r="U392" s="59">
        <v>2340.0582062499998</v>
      </c>
      <c r="V392" s="59">
        <v>2339.7210492899999</v>
      </c>
      <c r="W392" s="59">
        <v>2330.1290683399998</v>
      </c>
      <c r="X392" s="59">
        <v>2313.5455688900001</v>
      </c>
      <c r="Y392" s="59">
        <v>2307.1490221099998</v>
      </c>
    </row>
    <row r="393" spans="1:25" s="60" customFormat="1" ht="15.75" x14ac:dyDescent="0.3">
      <c r="A393" s="58" t="s">
        <v>154</v>
      </c>
      <c r="B393" s="59">
        <v>2303.2903149399999</v>
      </c>
      <c r="C393" s="59">
        <v>2307.1740010799999</v>
      </c>
      <c r="D393" s="59">
        <v>2307.1160986700002</v>
      </c>
      <c r="E393" s="59">
        <v>2307.5085723799998</v>
      </c>
      <c r="F393" s="59">
        <v>2307.3264588799998</v>
      </c>
      <c r="G393" s="59">
        <v>2312.4411450500002</v>
      </c>
      <c r="H393" s="59">
        <v>2321.30309244</v>
      </c>
      <c r="I393" s="59">
        <v>2324.8727740200002</v>
      </c>
      <c r="J393" s="59">
        <v>2331.7923013700001</v>
      </c>
      <c r="K393" s="59">
        <v>2339.9115381500001</v>
      </c>
      <c r="L393" s="59">
        <v>2339.9629808300001</v>
      </c>
      <c r="M393" s="59">
        <v>2339.4385711700002</v>
      </c>
      <c r="N393" s="59">
        <v>2337.2507388499998</v>
      </c>
      <c r="O393" s="59">
        <v>2333.2145266799998</v>
      </c>
      <c r="P393" s="59">
        <v>2330.5450857000001</v>
      </c>
      <c r="Q393" s="59">
        <v>2334.0850962899999</v>
      </c>
      <c r="R393" s="59">
        <v>2333.9480431000002</v>
      </c>
      <c r="S393" s="59">
        <v>2336.5040132399999</v>
      </c>
      <c r="T393" s="59">
        <v>2339.3401151100002</v>
      </c>
      <c r="U393" s="59">
        <v>2338.4372189999999</v>
      </c>
      <c r="V393" s="59">
        <v>2337.8293155900001</v>
      </c>
      <c r="W393" s="59">
        <v>2330.0309566400001</v>
      </c>
      <c r="X393" s="59">
        <v>2310.9469027599998</v>
      </c>
      <c r="Y393" s="59">
        <v>2307.3401729399998</v>
      </c>
    </row>
    <row r="394" spans="1:25" s="60" customFormat="1" ht="15.75" x14ac:dyDescent="0.3">
      <c r="A394" s="58" t="s">
        <v>155</v>
      </c>
      <c r="B394" s="59">
        <v>2303.95758686</v>
      </c>
      <c r="C394" s="59">
        <v>2305.7793559000002</v>
      </c>
      <c r="D394" s="59">
        <v>2305.7322929399998</v>
      </c>
      <c r="E394" s="59">
        <v>2305.9521050399999</v>
      </c>
      <c r="F394" s="59">
        <v>2305.6828839</v>
      </c>
      <c r="G394" s="59">
        <v>2310.8275292200001</v>
      </c>
      <c r="H394" s="59">
        <v>2319.9965827800002</v>
      </c>
      <c r="I394" s="59">
        <v>2323.4615640799998</v>
      </c>
      <c r="J394" s="59">
        <v>2335.3883223100001</v>
      </c>
      <c r="K394" s="59">
        <v>2337.35719096</v>
      </c>
      <c r="L394" s="59">
        <v>2336.9072077299998</v>
      </c>
      <c r="M394" s="59">
        <v>2336.5028157400002</v>
      </c>
      <c r="N394" s="59">
        <v>2336.2852317699999</v>
      </c>
      <c r="O394" s="59">
        <v>2334.19700066</v>
      </c>
      <c r="P394" s="59">
        <v>2334.0502128399999</v>
      </c>
      <c r="Q394" s="59">
        <v>2337.3533216400001</v>
      </c>
      <c r="R394" s="59">
        <v>2337.2823101399999</v>
      </c>
      <c r="S394" s="59">
        <v>2337.9186323200001</v>
      </c>
      <c r="T394" s="59">
        <v>2338.77382369</v>
      </c>
      <c r="U394" s="59">
        <v>2337.9405778699997</v>
      </c>
      <c r="V394" s="59">
        <v>2337.4443410600002</v>
      </c>
      <c r="W394" s="59">
        <v>2329.6228340500002</v>
      </c>
      <c r="X394" s="59">
        <v>2316.7629726099999</v>
      </c>
      <c r="Y394" s="59">
        <v>2317.7422989799998</v>
      </c>
    </row>
    <row r="395" spans="1:25" s="60" customFormat="1" ht="15.75" x14ac:dyDescent="0.3">
      <c r="A395" s="58" t="s">
        <v>156</v>
      </c>
      <c r="B395" s="59">
        <v>2312.59327472</v>
      </c>
      <c r="C395" s="59">
        <v>2312.19918955</v>
      </c>
      <c r="D395" s="59">
        <v>2312.23000224</v>
      </c>
      <c r="E395" s="59">
        <v>2312.2358355299998</v>
      </c>
      <c r="F395" s="59">
        <v>2312.57969228</v>
      </c>
      <c r="G395" s="59">
        <v>2313.63987288</v>
      </c>
      <c r="H395" s="59">
        <v>2318.3447900699998</v>
      </c>
      <c r="I395" s="59">
        <v>2322.2695404400001</v>
      </c>
      <c r="J395" s="59">
        <v>2334.60989212</v>
      </c>
      <c r="K395" s="59">
        <v>2334.6334020499999</v>
      </c>
      <c r="L395" s="59">
        <v>2334.3436773600001</v>
      </c>
      <c r="M395" s="59">
        <v>2333.74776307</v>
      </c>
      <c r="N395" s="59">
        <v>2332.9298651599997</v>
      </c>
      <c r="O395" s="59">
        <v>2331.2458410700001</v>
      </c>
      <c r="P395" s="59">
        <v>2329.0166921199998</v>
      </c>
      <c r="Q395" s="59">
        <v>2332.4106050699997</v>
      </c>
      <c r="R395" s="59">
        <v>2333.36495178</v>
      </c>
      <c r="S395" s="59">
        <v>2333.6390995699999</v>
      </c>
      <c r="T395" s="59">
        <v>2334.4452901599998</v>
      </c>
      <c r="U395" s="59">
        <v>2334.1269463499998</v>
      </c>
      <c r="V395" s="59">
        <v>2333.8210454999999</v>
      </c>
      <c r="W395" s="59">
        <v>2322.5300283500001</v>
      </c>
      <c r="X395" s="59">
        <v>2310.2456656899999</v>
      </c>
      <c r="Y395" s="59">
        <v>2310.4744984399999</v>
      </c>
    </row>
    <row r="396" spans="1:25" s="60" customFormat="1" ht="15.75" x14ac:dyDescent="0.3">
      <c r="A396" s="58" t="s">
        <v>157</v>
      </c>
      <c r="B396" s="59">
        <v>2310.6282293700001</v>
      </c>
      <c r="C396" s="59">
        <v>2310.2953856899999</v>
      </c>
      <c r="D396" s="59">
        <v>2308.1817235499998</v>
      </c>
      <c r="E396" s="59">
        <v>2308.0837481399999</v>
      </c>
      <c r="F396" s="59">
        <v>2308.0326922200002</v>
      </c>
      <c r="G396" s="59">
        <v>2310.3828024499999</v>
      </c>
      <c r="H396" s="59">
        <v>2318.8791876999999</v>
      </c>
      <c r="I396" s="59">
        <v>2318.7270780099998</v>
      </c>
      <c r="J396" s="59">
        <v>2324.9957380199999</v>
      </c>
      <c r="K396" s="59">
        <v>2331.2546849099999</v>
      </c>
      <c r="L396" s="59">
        <v>2331.6124598199999</v>
      </c>
      <c r="M396" s="59">
        <v>2331.5625954100001</v>
      </c>
      <c r="N396" s="59">
        <v>2329.61097995</v>
      </c>
      <c r="O396" s="59">
        <v>2329.4733724799999</v>
      </c>
      <c r="P396" s="59">
        <v>2327.1517223800001</v>
      </c>
      <c r="Q396" s="59">
        <v>2330.3776153999997</v>
      </c>
      <c r="R396" s="59">
        <v>2330.4232127800001</v>
      </c>
      <c r="S396" s="59">
        <v>2330.3525844800001</v>
      </c>
      <c r="T396" s="59">
        <v>2330.81887026</v>
      </c>
      <c r="U396" s="59">
        <v>2330.6974371800002</v>
      </c>
      <c r="V396" s="59">
        <v>2330.4948504999998</v>
      </c>
      <c r="W396" s="59">
        <v>2320.84942542</v>
      </c>
      <c r="X396" s="59">
        <v>2310.3010145100002</v>
      </c>
      <c r="Y396" s="59">
        <v>2310.5412421699998</v>
      </c>
    </row>
    <row r="397" spans="1:25" s="60" customFormat="1" ht="15.75" x14ac:dyDescent="0.3">
      <c r="A397" s="58" t="s">
        <v>158</v>
      </c>
      <c r="B397" s="59">
        <v>2311.0246913299998</v>
      </c>
      <c r="C397" s="59">
        <v>2310.7841026400001</v>
      </c>
      <c r="D397" s="59">
        <v>2308.7060073899997</v>
      </c>
      <c r="E397" s="59">
        <v>2308.6163743799998</v>
      </c>
      <c r="F397" s="59">
        <v>2306.49214596</v>
      </c>
      <c r="G397" s="59">
        <v>2306.4793084299999</v>
      </c>
      <c r="H397" s="59">
        <v>2325.1179221399998</v>
      </c>
      <c r="I397" s="59">
        <v>2324.8684668299998</v>
      </c>
      <c r="J397" s="59">
        <v>2328.97121569</v>
      </c>
      <c r="K397" s="59">
        <v>2337.01081054</v>
      </c>
      <c r="L397" s="59">
        <v>2337.50939341</v>
      </c>
      <c r="M397" s="59">
        <v>2337.5242021099998</v>
      </c>
      <c r="N397" s="59">
        <v>2337.5585605000001</v>
      </c>
      <c r="O397" s="59">
        <v>2337.5230024100001</v>
      </c>
      <c r="P397" s="59">
        <v>2333.0588607300001</v>
      </c>
      <c r="Q397" s="59">
        <v>2336.22654547</v>
      </c>
      <c r="R397" s="59">
        <v>2336.2375527300001</v>
      </c>
      <c r="S397" s="59">
        <v>2336.4919970199999</v>
      </c>
      <c r="T397" s="59">
        <v>2337.01491833</v>
      </c>
      <c r="U397" s="59">
        <v>2336.87540893</v>
      </c>
      <c r="V397" s="59">
        <v>2336.7260839400001</v>
      </c>
      <c r="W397" s="59">
        <v>2325.24010731</v>
      </c>
      <c r="X397" s="59">
        <v>2310.6976929100001</v>
      </c>
      <c r="Y397" s="59">
        <v>2310.8281543799999</v>
      </c>
    </row>
    <row r="398" spans="1:25" s="60" customFormat="1" ht="15.75" x14ac:dyDescent="0.3">
      <c r="A398" s="58" t="s">
        <v>159</v>
      </c>
      <c r="B398" s="59">
        <v>2311.0103226400001</v>
      </c>
      <c r="C398" s="59">
        <v>2308.7131752400001</v>
      </c>
      <c r="D398" s="59">
        <v>2308.6293028499999</v>
      </c>
      <c r="E398" s="59">
        <v>2308.6635765999999</v>
      </c>
      <c r="F398" s="59">
        <v>2308.7127226399998</v>
      </c>
      <c r="G398" s="59">
        <v>2304.9917740699998</v>
      </c>
      <c r="H398" s="59">
        <v>2313.45174748</v>
      </c>
      <c r="I398" s="59">
        <v>2315.41340064</v>
      </c>
      <c r="J398" s="59">
        <v>2323.2610347</v>
      </c>
      <c r="K398" s="59">
        <v>2323.4901414199999</v>
      </c>
      <c r="L398" s="59">
        <v>2323.49631262</v>
      </c>
      <c r="M398" s="59">
        <v>2323.26960293</v>
      </c>
      <c r="N398" s="59">
        <v>2319.3220563499999</v>
      </c>
      <c r="O398" s="59">
        <v>2317.4134028200001</v>
      </c>
      <c r="P398" s="59">
        <v>2317.31162821</v>
      </c>
      <c r="Q398" s="59">
        <v>2320.4946462100002</v>
      </c>
      <c r="R398" s="59">
        <v>2320.4225774799997</v>
      </c>
      <c r="S398" s="59">
        <v>2324.0302196399998</v>
      </c>
      <c r="T398" s="59">
        <v>2328.3640887900001</v>
      </c>
      <c r="U398" s="59">
        <v>2328.1308023000001</v>
      </c>
      <c r="V398" s="59">
        <v>2324.40222391</v>
      </c>
      <c r="W398" s="59">
        <v>2324.6219635799998</v>
      </c>
      <c r="X398" s="59">
        <v>2316.5895843099997</v>
      </c>
      <c r="Y398" s="59">
        <v>2311.0406070099998</v>
      </c>
    </row>
    <row r="399" spans="1:25" s="60" customFormat="1" ht="15.75" x14ac:dyDescent="0.3">
      <c r="A399" s="58" t="s">
        <v>160</v>
      </c>
      <c r="B399" s="59">
        <v>2313.5453892099999</v>
      </c>
      <c r="C399" s="59">
        <v>2309.2026438399998</v>
      </c>
      <c r="D399" s="59">
        <v>2309.0852461499999</v>
      </c>
      <c r="E399" s="59">
        <v>2309.11743346</v>
      </c>
      <c r="F399" s="59">
        <v>2309.1446074</v>
      </c>
      <c r="G399" s="59">
        <v>2305.4073995799999</v>
      </c>
      <c r="H399" s="59">
        <v>2312.0520548899999</v>
      </c>
      <c r="I399" s="59">
        <v>2312.07114133</v>
      </c>
      <c r="J399" s="59">
        <v>2318.2150384900001</v>
      </c>
      <c r="K399" s="59">
        <v>2318.37831224</v>
      </c>
      <c r="L399" s="59">
        <v>2318.8487024800002</v>
      </c>
      <c r="M399" s="59">
        <v>2318.8237374199998</v>
      </c>
      <c r="N399" s="59">
        <v>2312.6497525300001</v>
      </c>
      <c r="O399" s="59">
        <v>2312.71471922</v>
      </c>
      <c r="P399" s="59">
        <v>2316.1467842900001</v>
      </c>
      <c r="Q399" s="59">
        <v>2315.9176297099998</v>
      </c>
      <c r="R399" s="59">
        <v>2321.3391446599999</v>
      </c>
      <c r="S399" s="59">
        <v>2317.4543031799999</v>
      </c>
      <c r="T399" s="59">
        <v>2321.6072254699998</v>
      </c>
      <c r="U399" s="59">
        <v>2321.4644577399999</v>
      </c>
      <c r="V399" s="59">
        <v>2325.2806702600001</v>
      </c>
      <c r="W399" s="59">
        <v>2325.4564156000001</v>
      </c>
      <c r="X399" s="59">
        <v>2313.3546066899999</v>
      </c>
      <c r="Y399" s="59">
        <v>2313.5277822899998</v>
      </c>
    </row>
    <row r="400" spans="1:25" s="60" customFormat="1" ht="15.75" x14ac:dyDescent="0.3">
      <c r="A400" s="58" t="s">
        <v>161</v>
      </c>
      <c r="B400" s="59">
        <v>2312.6546107599997</v>
      </c>
      <c r="C400" s="59">
        <v>2312.4281801699999</v>
      </c>
      <c r="D400" s="59">
        <v>2310.2568448500001</v>
      </c>
      <c r="E400" s="59">
        <v>2310.1741164099999</v>
      </c>
      <c r="F400" s="59">
        <v>2310.3697088999998</v>
      </c>
      <c r="G400" s="59">
        <v>2306.5688582799999</v>
      </c>
      <c r="H400" s="59">
        <v>2315.1774601399998</v>
      </c>
      <c r="I400" s="59">
        <v>2315.1495584300001</v>
      </c>
      <c r="J400" s="59">
        <v>2323.2184405399998</v>
      </c>
      <c r="K400" s="59">
        <v>2325.32320028</v>
      </c>
      <c r="L400" s="59">
        <v>2325.3495013299998</v>
      </c>
      <c r="M400" s="59">
        <v>2325.1586873000001</v>
      </c>
      <c r="N400" s="59">
        <v>2321.1212750499999</v>
      </c>
      <c r="O400" s="59">
        <v>2321.16730211</v>
      </c>
      <c r="P400" s="59">
        <v>2321.06382519</v>
      </c>
      <c r="Q400" s="59">
        <v>2324.3534149699999</v>
      </c>
      <c r="R400" s="59">
        <v>2324.2943414299998</v>
      </c>
      <c r="S400" s="59">
        <v>2320.3729200799999</v>
      </c>
      <c r="T400" s="59">
        <v>2322.7015423600001</v>
      </c>
      <c r="U400" s="59">
        <v>2322.59385075</v>
      </c>
      <c r="V400" s="59">
        <v>2322.4617195199999</v>
      </c>
      <c r="W400" s="59">
        <v>2324.1532028799998</v>
      </c>
      <c r="X400" s="59">
        <v>2308.3297198800001</v>
      </c>
      <c r="Y400" s="59">
        <v>2306.3093908400001</v>
      </c>
    </row>
    <row r="401" spans="1:25" s="60" customFormat="1" ht="15.75" x14ac:dyDescent="0.3">
      <c r="A401" s="58" t="s">
        <v>162</v>
      </c>
      <c r="B401" s="59">
        <v>2310.8242243</v>
      </c>
      <c r="C401" s="59">
        <v>2314.9089469599999</v>
      </c>
      <c r="D401" s="59">
        <v>2312.77257642</v>
      </c>
      <c r="E401" s="59">
        <v>2312.7514417500001</v>
      </c>
      <c r="F401" s="59">
        <v>2312.7805599499998</v>
      </c>
      <c r="G401" s="59">
        <v>2308.77929679</v>
      </c>
      <c r="H401" s="59">
        <v>2307.36766442</v>
      </c>
      <c r="I401" s="59">
        <v>2307.3238173999998</v>
      </c>
      <c r="J401" s="59">
        <v>2313.6335783499999</v>
      </c>
      <c r="K401" s="59">
        <v>2317.9002177799998</v>
      </c>
      <c r="L401" s="59">
        <v>2317.9215249399999</v>
      </c>
      <c r="M401" s="59">
        <v>2317.8086763599999</v>
      </c>
      <c r="N401" s="59">
        <v>2311.5928019399998</v>
      </c>
      <c r="O401" s="59">
        <v>2311.5890777199998</v>
      </c>
      <c r="P401" s="59">
        <v>2311.46681885</v>
      </c>
      <c r="Q401" s="59">
        <v>2314.9941893499999</v>
      </c>
      <c r="R401" s="59">
        <v>2316.96151568</v>
      </c>
      <c r="S401" s="59">
        <v>2315.13130602</v>
      </c>
      <c r="T401" s="59">
        <v>2317.50523432</v>
      </c>
      <c r="U401" s="59">
        <v>2317.44392027</v>
      </c>
      <c r="V401" s="59">
        <v>2317.35400368</v>
      </c>
      <c r="W401" s="59">
        <v>2319.1038172899998</v>
      </c>
      <c r="X401" s="59">
        <v>2313.0761138100002</v>
      </c>
      <c r="Y401" s="59">
        <v>2310.9196266099998</v>
      </c>
    </row>
    <row r="402" spans="1:25" s="60" customFormat="1" ht="15.75" x14ac:dyDescent="0.3">
      <c r="A402" s="58" t="s">
        <v>163</v>
      </c>
      <c r="B402" s="59">
        <v>2310.2351679899998</v>
      </c>
      <c r="C402" s="59">
        <v>2314.2383673099998</v>
      </c>
      <c r="D402" s="59">
        <v>2314.2395044999998</v>
      </c>
      <c r="E402" s="59">
        <v>2314.1786007299997</v>
      </c>
      <c r="F402" s="59">
        <v>2314.2665511300002</v>
      </c>
      <c r="G402" s="59">
        <v>2316.48794976</v>
      </c>
      <c r="H402" s="59">
        <v>2307.3335286299998</v>
      </c>
      <c r="I402" s="59">
        <v>2307.3045335299998</v>
      </c>
      <c r="J402" s="59">
        <v>2307.5114846500001</v>
      </c>
      <c r="K402" s="59">
        <v>2307.7124441400001</v>
      </c>
      <c r="L402" s="59">
        <v>2307.6254541799999</v>
      </c>
      <c r="M402" s="59">
        <v>2307.5602570000001</v>
      </c>
      <c r="N402" s="59">
        <v>2307.3660651</v>
      </c>
      <c r="O402" s="59">
        <v>2307.3740615799998</v>
      </c>
      <c r="P402" s="59">
        <v>2307.2059699400002</v>
      </c>
      <c r="Q402" s="59">
        <v>2310.7762156700001</v>
      </c>
      <c r="R402" s="59">
        <v>2310.8088058600001</v>
      </c>
      <c r="S402" s="59">
        <v>2308.9773691</v>
      </c>
      <c r="T402" s="59">
        <v>2307.53524376</v>
      </c>
      <c r="U402" s="59">
        <v>2307.6161671899999</v>
      </c>
      <c r="V402" s="59">
        <v>2307.4955998999999</v>
      </c>
      <c r="W402" s="59">
        <v>2307.2065269199998</v>
      </c>
      <c r="X402" s="59">
        <v>2308.5881947100002</v>
      </c>
      <c r="Y402" s="59">
        <v>2310.5010505599998</v>
      </c>
    </row>
    <row r="403" spans="1:25" ht="13.5" x14ac:dyDescent="0.2">
      <c r="E403" s="75"/>
    </row>
    <row r="404" spans="1:25" s="76" customFormat="1" ht="33.75" customHeight="1" x14ac:dyDescent="0.25">
      <c r="A404" s="181" t="s">
        <v>164</v>
      </c>
      <c r="B404" s="181"/>
      <c r="C404" s="181"/>
      <c r="D404" s="181"/>
      <c r="E404" s="181"/>
      <c r="F404" s="181"/>
      <c r="G404" s="181"/>
      <c r="H404" s="181"/>
      <c r="I404" s="181"/>
      <c r="J404" s="181"/>
      <c r="K404" s="181"/>
      <c r="L404" s="181"/>
      <c r="M404" s="181"/>
      <c r="N404" s="181"/>
      <c r="O404" s="181"/>
      <c r="P404" s="181"/>
      <c r="Q404" s="181"/>
      <c r="R404" s="181"/>
      <c r="S404" s="181"/>
      <c r="T404" s="181"/>
      <c r="U404" s="181"/>
      <c r="V404" s="181"/>
      <c r="W404" s="181"/>
      <c r="X404" s="181"/>
      <c r="Y404" s="181"/>
    </row>
    <row r="405" spans="1:25" ht="15.75" customHeight="1" x14ac:dyDescent="0.2">
      <c r="A405" s="163" t="s">
        <v>69</v>
      </c>
      <c r="B405" s="243" t="s">
        <v>70</v>
      </c>
      <c r="C405" s="173"/>
      <c r="D405" s="173"/>
      <c r="E405" s="173"/>
      <c r="F405" s="173"/>
      <c r="G405" s="173"/>
      <c r="H405" s="173"/>
      <c r="I405" s="173"/>
      <c r="J405" s="173"/>
      <c r="K405" s="173"/>
      <c r="L405" s="173"/>
      <c r="M405" s="173"/>
      <c r="N405" s="173"/>
      <c r="O405" s="173"/>
      <c r="P405" s="173"/>
      <c r="Q405" s="173"/>
      <c r="R405" s="173"/>
      <c r="S405" s="173"/>
      <c r="T405" s="173"/>
      <c r="U405" s="173"/>
      <c r="V405" s="173"/>
      <c r="W405" s="173"/>
      <c r="X405" s="173"/>
      <c r="Y405" s="174"/>
    </row>
    <row r="406" spans="1:25" s="55" customFormat="1" x14ac:dyDescent="0.2">
      <c r="A406" s="164"/>
      <c r="B406" s="110" t="s">
        <v>71</v>
      </c>
      <c r="C406" s="111" t="s">
        <v>72</v>
      </c>
      <c r="D406" s="112" t="s">
        <v>73</v>
      </c>
      <c r="E406" s="111" t="s">
        <v>74</v>
      </c>
      <c r="F406" s="111" t="s">
        <v>75</v>
      </c>
      <c r="G406" s="111" t="s">
        <v>76</v>
      </c>
      <c r="H406" s="111" t="s">
        <v>77</v>
      </c>
      <c r="I406" s="111" t="s">
        <v>78</v>
      </c>
      <c r="J406" s="111" t="s">
        <v>79</v>
      </c>
      <c r="K406" s="110" t="s">
        <v>80</v>
      </c>
      <c r="L406" s="111" t="s">
        <v>81</v>
      </c>
      <c r="M406" s="113" t="s">
        <v>82</v>
      </c>
      <c r="N406" s="110" t="s">
        <v>83</v>
      </c>
      <c r="O406" s="111" t="s">
        <v>84</v>
      </c>
      <c r="P406" s="113" t="s">
        <v>85</v>
      </c>
      <c r="Q406" s="112" t="s">
        <v>86</v>
      </c>
      <c r="R406" s="111" t="s">
        <v>87</v>
      </c>
      <c r="S406" s="112" t="s">
        <v>88</v>
      </c>
      <c r="T406" s="111" t="s">
        <v>89</v>
      </c>
      <c r="U406" s="112" t="s">
        <v>90</v>
      </c>
      <c r="V406" s="111" t="s">
        <v>91</v>
      </c>
      <c r="W406" s="112" t="s">
        <v>92</v>
      </c>
      <c r="X406" s="111" t="s">
        <v>93</v>
      </c>
      <c r="Y406" s="111" t="s">
        <v>94</v>
      </c>
    </row>
    <row r="407" spans="1:25" s="32" customFormat="1" ht="15" customHeight="1" x14ac:dyDescent="0.2">
      <c r="A407" s="56" t="s">
        <v>133</v>
      </c>
      <c r="B407" s="57">
        <v>1884.00781977</v>
      </c>
      <c r="C407" s="66">
        <v>1883.92827048</v>
      </c>
      <c r="D407" s="66">
        <v>1883.8637078900001</v>
      </c>
      <c r="E407" s="66">
        <v>1883.8453444199999</v>
      </c>
      <c r="F407" s="66">
        <v>1883.93188951</v>
      </c>
      <c r="G407" s="66">
        <v>1875.76441176</v>
      </c>
      <c r="H407" s="66">
        <v>1878.2200450400001</v>
      </c>
      <c r="I407" s="66">
        <v>1880.70813316</v>
      </c>
      <c r="J407" s="66">
        <v>1883.6694749400001</v>
      </c>
      <c r="K407" s="66">
        <v>1886.02485093</v>
      </c>
      <c r="L407" s="66">
        <v>1885.7841643199999</v>
      </c>
      <c r="M407" s="66">
        <v>1885.66343998</v>
      </c>
      <c r="N407" s="66">
        <v>1889.63742129</v>
      </c>
      <c r="O407" s="66">
        <v>1889.5161174699999</v>
      </c>
      <c r="P407" s="66">
        <v>1898.0775719600001</v>
      </c>
      <c r="Q407" s="66">
        <v>1901.9220667899999</v>
      </c>
      <c r="R407" s="66">
        <v>1908.6398004800001</v>
      </c>
      <c r="S407" s="66">
        <v>1911.0868267999999</v>
      </c>
      <c r="T407" s="66">
        <v>1911.18327331</v>
      </c>
      <c r="U407" s="66">
        <v>1910.84064868</v>
      </c>
      <c r="V407" s="66">
        <v>1906.44108056</v>
      </c>
      <c r="W407" s="66">
        <v>1901.8068918500001</v>
      </c>
      <c r="X407" s="66">
        <v>1901.04977661</v>
      </c>
      <c r="Y407" s="66">
        <v>1903.6887632800001</v>
      </c>
    </row>
    <row r="408" spans="1:25" s="60" customFormat="1" ht="15.75" x14ac:dyDescent="0.3">
      <c r="A408" s="58" t="s">
        <v>134</v>
      </c>
      <c r="B408" s="59">
        <v>1902.18791194</v>
      </c>
      <c r="C408" s="59">
        <v>1902.1377218299999</v>
      </c>
      <c r="D408" s="59">
        <v>1902.1308492400001</v>
      </c>
      <c r="E408" s="59">
        <v>1902.0748093699999</v>
      </c>
      <c r="F408" s="59">
        <v>1902.20351579</v>
      </c>
      <c r="G408" s="59">
        <v>1902.53782355</v>
      </c>
      <c r="H408" s="59">
        <v>1894.3000532200001</v>
      </c>
      <c r="I408" s="59">
        <v>1886.0895726700001</v>
      </c>
      <c r="J408" s="59">
        <v>1889.3491537499999</v>
      </c>
      <c r="K408" s="59">
        <v>1889.3734649600001</v>
      </c>
      <c r="L408" s="59">
        <v>1889.1514205200001</v>
      </c>
      <c r="M408" s="59">
        <v>1888.7991672400001</v>
      </c>
      <c r="N408" s="59">
        <v>1892.7995192000001</v>
      </c>
      <c r="O408" s="59">
        <v>1892.75297983</v>
      </c>
      <c r="P408" s="59">
        <v>1901.2429623200001</v>
      </c>
      <c r="Q408" s="59">
        <v>1904.6308164</v>
      </c>
      <c r="R408" s="59">
        <v>1909.1471716900001</v>
      </c>
      <c r="S408" s="59">
        <v>1913.39479983</v>
      </c>
      <c r="T408" s="59">
        <v>1915.55935482</v>
      </c>
      <c r="U408" s="59">
        <v>1915.13864539</v>
      </c>
      <c r="V408" s="59">
        <v>1910.7702700899999</v>
      </c>
      <c r="W408" s="59">
        <v>1906.3323151</v>
      </c>
      <c r="X408" s="59">
        <v>1908.05097054</v>
      </c>
      <c r="Y408" s="59">
        <v>1907.9160413500001</v>
      </c>
    </row>
    <row r="409" spans="1:25" s="60" customFormat="1" ht="15.75" x14ac:dyDescent="0.3">
      <c r="A409" s="58" t="s">
        <v>135</v>
      </c>
      <c r="B409" s="59">
        <v>1909.88162956</v>
      </c>
      <c r="C409" s="59">
        <v>1909.67362811</v>
      </c>
      <c r="D409" s="59">
        <v>1907.5574086900001</v>
      </c>
      <c r="E409" s="59">
        <v>1895.18899771</v>
      </c>
      <c r="F409" s="59">
        <v>1896.2342886900001</v>
      </c>
      <c r="G409" s="59">
        <v>1898.80790437</v>
      </c>
      <c r="H409" s="59">
        <v>1892.8786017699999</v>
      </c>
      <c r="I409" s="59">
        <v>1893.55193272</v>
      </c>
      <c r="J409" s="59">
        <v>1902.5292371200001</v>
      </c>
      <c r="K409" s="59">
        <v>1902.7287812899999</v>
      </c>
      <c r="L409" s="59">
        <v>1902.55624096</v>
      </c>
      <c r="M409" s="59">
        <v>1906.9731412900001</v>
      </c>
      <c r="N409" s="59">
        <v>1907.0955566499999</v>
      </c>
      <c r="O409" s="59">
        <v>1907.3712319000001</v>
      </c>
      <c r="P409" s="59">
        <v>1911.43711684</v>
      </c>
      <c r="Q409" s="59">
        <v>1915.3813430299999</v>
      </c>
      <c r="R409" s="59">
        <v>1911.28043284</v>
      </c>
      <c r="S409" s="59">
        <v>1879.9327514900001</v>
      </c>
      <c r="T409" s="59">
        <v>1869.0807141400001</v>
      </c>
      <c r="U409" s="59">
        <v>1894.85112091</v>
      </c>
      <c r="V409" s="59">
        <v>1906.5675948400001</v>
      </c>
      <c r="W409" s="59">
        <v>1906.1421448200001</v>
      </c>
      <c r="X409" s="59">
        <v>1905.61679697</v>
      </c>
      <c r="Y409" s="59">
        <v>1905.51714178</v>
      </c>
    </row>
    <row r="410" spans="1:25" s="60" customFormat="1" ht="15.75" x14ac:dyDescent="0.3">
      <c r="A410" s="58" t="s">
        <v>136</v>
      </c>
      <c r="B410" s="59">
        <v>1909.7102916599999</v>
      </c>
      <c r="C410" s="59">
        <v>1905.0155588699999</v>
      </c>
      <c r="D410" s="59">
        <v>1900.66452529</v>
      </c>
      <c r="E410" s="59">
        <v>1888.8082668300001</v>
      </c>
      <c r="F410" s="59">
        <v>1889.0117087599999</v>
      </c>
      <c r="G410" s="59">
        <v>1889.03605019</v>
      </c>
      <c r="H410" s="59">
        <v>1885.65587611</v>
      </c>
      <c r="I410" s="59">
        <v>1885.58015368</v>
      </c>
      <c r="J410" s="59">
        <v>1889.91155078</v>
      </c>
      <c r="K410" s="59">
        <v>1881.7718501300001</v>
      </c>
      <c r="L410" s="59">
        <v>1881.39355574</v>
      </c>
      <c r="M410" s="59">
        <v>1881.2785945400001</v>
      </c>
      <c r="N410" s="59">
        <v>1881.42819736</v>
      </c>
      <c r="O410" s="59">
        <v>1885.5480050799999</v>
      </c>
      <c r="P410" s="59">
        <v>1885.6865176900001</v>
      </c>
      <c r="Q410" s="59">
        <v>1885.4524152500001</v>
      </c>
      <c r="R410" s="59">
        <v>1885.5543807900001</v>
      </c>
      <c r="S410" s="59">
        <v>1889.93254153</v>
      </c>
      <c r="T410" s="59">
        <v>1892.9930454400001</v>
      </c>
      <c r="U410" s="59">
        <v>1892.26011606</v>
      </c>
      <c r="V410" s="59">
        <v>1892.00068087</v>
      </c>
      <c r="W410" s="59">
        <v>1895.7616303100001</v>
      </c>
      <c r="X410" s="59">
        <v>1895.5162300300001</v>
      </c>
      <c r="Y410" s="59">
        <v>1895.4598615899999</v>
      </c>
    </row>
    <row r="411" spans="1:25" s="60" customFormat="1" ht="15.75" x14ac:dyDescent="0.3">
      <c r="A411" s="58" t="s">
        <v>137</v>
      </c>
      <c r="B411" s="59">
        <v>1895.3552958600001</v>
      </c>
      <c r="C411" s="59">
        <v>1895.5000629199999</v>
      </c>
      <c r="D411" s="59">
        <v>1895.48449901</v>
      </c>
      <c r="E411" s="59">
        <v>1886.2437617200001</v>
      </c>
      <c r="F411" s="59">
        <v>1886.3832866499999</v>
      </c>
      <c r="G411" s="59">
        <v>1886.53593148</v>
      </c>
      <c r="H411" s="59">
        <v>1886.5649496599999</v>
      </c>
      <c r="I411" s="59">
        <v>1882.67608888</v>
      </c>
      <c r="J411" s="59">
        <v>1882.8946848600001</v>
      </c>
      <c r="K411" s="59">
        <v>1883.0627055800001</v>
      </c>
      <c r="L411" s="59">
        <v>1880.5764366599999</v>
      </c>
      <c r="M411" s="59">
        <v>1880.21127832</v>
      </c>
      <c r="N411" s="59">
        <v>1880.4367435300001</v>
      </c>
      <c r="O411" s="59">
        <v>1878.3446936600001</v>
      </c>
      <c r="P411" s="59">
        <v>1882.29786094</v>
      </c>
      <c r="Q411" s="59">
        <v>1885.5967736699999</v>
      </c>
      <c r="R411" s="59">
        <v>1886.0013253899999</v>
      </c>
      <c r="S411" s="59">
        <v>1885.8317107299999</v>
      </c>
      <c r="T411" s="59">
        <v>1886.0385406400001</v>
      </c>
      <c r="U411" s="59">
        <v>1885.4620568099999</v>
      </c>
      <c r="V411" s="59">
        <v>1888.42876497</v>
      </c>
      <c r="W411" s="59">
        <v>1892.16309652</v>
      </c>
      <c r="X411" s="59">
        <v>1891.8685659400001</v>
      </c>
      <c r="Y411" s="59">
        <v>1891.81576894</v>
      </c>
    </row>
    <row r="412" spans="1:25" s="60" customFormat="1" ht="15.75" x14ac:dyDescent="0.3">
      <c r="A412" s="58" t="s">
        <v>138</v>
      </c>
      <c r="B412" s="59">
        <v>1887.19413459</v>
      </c>
      <c r="C412" s="59">
        <v>1886.99154101</v>
      </c>
      <c r="D412" s="59">
        <v>1884.9574395899999</v>
      </c>
      <c r="E412" s="59">
        <v>1884.9479169399999</v>
      </c>
      <c r="F412" s="59">
        <v>1896.79503845</v>
      </c>
      <c r="G412" s="59">
        <v>1910.6134179600001</v>
      </c>
      <c r="H412" s="59">
        <v>1913.0024405500001</v>
      </c>
      <c r="I412" s="59">
        <v>1913.19747474</v>
      </c>
      <c r="J412" s="59">
        <v>1913.9298787499999</v>
      </c>
      <c r="K412" s="59">
        <v>1921.2091798599999</v>
      </c>
      <c r="L412" s="59">
        <v>1923.6360910599999</v>
      </c>
      <c r="M412" s="59">
        <v>1931.65745956</v>
      </c>
      <c r="N412" s="59">
        <v>1931.2853519600001</v>
      </c>
      <c r="O412" s="59">
        <v>1928.8047241300001</v>
      </c>
      <c r="P412" s="59">
        <v>1932.11540455</v>
      </c>
      <c r="Q412" s="59">
        <v>1932.4795967299999</v>
      </c>
      <c r="R412" s="59">
        <v>1936.49766789</v>
      </c>
      <c r="S412" s="59">
        <v>1938.4548340599999</v>
      </c>
      <c r="T412" s="59">
        <v>1938.71495022</v>
      </c>
      <c r="U412" s="59">
        <v>1934.6191701400001</v>
      </c>
      <c r="V412" s="59">
        <v>1927.66951363</v>
      </c>
      <c r="W412" s="59">
        <v>1923.7261924100001</v>
      </c>
      <c r="X412" s="59">
        <v>1911.89911323</v>
      </c>
      <c r="Y412" s="59">
        <v>1907.67523269</v>
      </c>
    </row>
    <row r="413" spans="1:25" s="60" customFormat="1" ht="15.75" x14ac:dyDescent="0.3">
      <c r="A413" s="58" t="s">
        <v>139</v>
      </c>
      <c r="B413" s="59">
        <v>1901.34192747</v>
      </c>
      <c r="C413" s="59">
        <v>1897.14734518</v>
      </c>
      <c r="D413" s="59">
        <v>1895.0772501700001</v>
      </c>
      <c r="E413" s="59">
        <v>1894.9893517200001</v>
      </c>
      <c r="F413" s="59">
        <v>1897.09287167</v>
      </c>
      <c r="G413" s="59">
        <v>1897.45804853</v>
      </c>
      <c r="H413" s="59">
        <v>1917.51082165</v>
      </c>
      <c r="I413" s="59">
        <v>1917.7394373100001</v>
      </c>
      <c r="J413" s="59">
        <v>1922.7327226800001</v>
      </c>
      <c r="K413" s="59">
        <v>1931.88191631</v>
      </c>
      <c r="L413" s="59">
        <v>1934.37311163</v>
      </c>
      <c r="M413" s="59">
        <v>1936.5844864999999</v>
      </c>
      <c r="N413" s="59">
        <v>1936.1432717</v>
      </c>
      <c r="O413" s="59">
        <v>1931.7911539500001</v>
      </c>
      <c r="P413" s="59">
        <v>1935.04447577</v>
      </c>
      <c r="Q413" s="59">
        <v>1934.3750289</v>
      </c>
      <c r="R413" s="59">
        <v>1935.1979811599999</v>
      </c>
      <c r="S413" s="59">
        <v>1939.34653856</v>
      </c>
      <c r="T413" s="59">
        <v>1939.6760377000001</v>
      </c>
      <c r="U413" s="59">
        <v>1939.2206068200001</v>
      </c>
      <c r="V413" s="59">
        <v>1933.22827955</v>
      </c>
      <c r="W413" s="59">
        <v>1929.0105538099999</v>
      </c>
      <c r="X413" s="59">
        <v>1912.7735187799999</v>
      </c>
      <c r="Y413" s="59">
        <v>1899.5165147800001</v>
      </c>
    </row>
    <row r="414" spans="1:25" s="60" customFormat="1" ht="15.75" x14ac:dyDescent="0.3">
      <c r="A414" s="58" t="s">
        <v>140</v>
      </c>
      <c r="B414" s="59">
        <v>1898.998347</v>
      </c>
      <c r="C414" s="59">
        <v>1890.7194742199999</v>
      </c>
      <c r="D414" s="59">
        <v>1890.6657849999999</v>
      </c>
      <c r="E414" s="59">
        <v>1890.62220673</v>
      </c>
      <c r="F414" s="59">
        <v>1890.72152766</v>
      </c>
      <c r="G414" s="59">
        <v>1884.8886268000001</v>
      </c>
      <c r="H414" s="59">
        <v>1885.0968963400001</v>
      </c>
      <c r="I414" s="59">
        <v>1885.2245127900001</v>
      </c>
      <c r="J414" s="59">
        <v>1891.48012582</v>
      </c>
      <c r="K414" s="59">
        <v>1895.6544355999999</v>
      </c>
      <c r="L414" s="59">
        <v>1901.53934463</v>
      </c>
      <c r="M414" s="59">
        <v>1901.4008467900001</v>
      </c>
      <c r="N414" s="59">
        <v>1901.36403664</v>
      </c>
      <c r="O414" s="59">
        <v>1901.1709290199999</v>
      </c>
      <c r="P414" s="59">
        <v>1904.54528686</v>
      </c>
      <c r="Q414" s="59">
        <v>1907.8460478699999</v>
      </c>
      <c r="R414" s="59">
        <v>1905.9776592999999</v>
      </c>
      <c r="S414" s="59">
        <v>1910.2759790299999</v>
      </c>
      <c r="T414" s="59">
        <v>1910.6508727099999</v>
      </c>
      <c r="U414" s="59">
        <v>1910.4470375200001</v>
      </c>
      <c r="V414" s="59">
        <v>1910.26594617</v>
      </c>
      <c r="W414" s="59">
        <v>1906.1998656400001</v>
      </c>
      <c r="X414" s="59">
        <v>1898.4148719499999</v>
      </c>
      <c r="Y414" s="59">
        <v>1891.01064191</v>
      </c>
    </row>
    <row r="415" spans="1:25" s="60" customFormat="1" ht="15.75" x14ac:dyDescent="0.3">
      <c r="A415" s="58" t="s">
        <v>141</v>
      </c>
      <c r="B415" s="59">
        <v>1888.7810282099999</v>
      </c>
      <c r="C415" s="59">
        <v>1888.4495914900001</v>
      </c>
      <c r="D415" s="59">
        <v>1890.3291465699999</v>
      </c>
      <c r="E415" s="59">
        <v>1890.3484095399999</v>
      </c>
      <c r="F415" s="59">
        <v>1894.52299907</v>
      </c>
      <c r="G415" s="59">
        <v>1900.64518015</v>
      </c>
      <c r="H415" s="59">
        <v>1915.0424832399999</v>
      </c>
      <c r="I415" s="59">
        <v>1915.36330761</v>
      </c>
      <c r="J415" s="59">
        <v>1922.04186779</v>
      </c>
      <c r="K415" s="59">
        <v>1928.44730579</v>
      </c>
      <c r="L415" s="59">
        <v>1930.89147002</v>
      </c>
      <c r="M415" s="59">
        <v>1932.9418147900001</v>
      </c>
      <c r="N415" s="59">
        <v>1926.6301769500001</v>
      </c>
      <c r="O415" s="59">
        <v>1926.42322474</v>
      </c>
      <c r="P415" s="59">
        <v>1926.12650482</v>
      </c>
      <c r="Q415" s="59">
        <v>1923.6106872400001</v>
      </c>
      <c r="R415" s="59">
        <v>1927.4853828800001</v>
      </c>
      <c r="S415" s="59">
        <v>1929.6639477799999</v>
      </c>
      <c r="T415" s="59">
        <v>1927.7439499</v>
      </c>
      <c r="U415" s="59">
        <v>1923.3565126399999</v>
      </c>
      <c r="V415" s="59">
        <v>1923.8525966699999</v>
      </c>
      <c r="W415" s="59">
        <v>1919.43970124</v>
      </c>
      <c r="X415" s="59">
        <v>1907.89316783</v>
      </c>
      <c r="Y415" s="59">
        <v>1897.3085034200001</v>
      </c>
    </row>
    <row r="416" spans="1:25" s="60" customFormat="1" ht="15.75" x14ac:dyDescent="0.3">
      <c r="A416" s="58" t="s">
        <v>142</v>
      </c>
      <c r="B416" s="59">
        <v>1899.73016231</v>
      </c>
      <c r="C416" s="59">
        <v>1899.52731161</v>
      </c>
      <c r="D416" s="59">
        <v>1899.4734112399999</v>
      </c>
      <c r="E416" s="59">
        <v>1899.44399692</v>
      </c>
      <c r="F416" s="59">
        <v>1899.60925767</v>
      </c>
      <c r="G416" s="59">
        <v>1907.76761106</v>
      </c>
      <c r="H416" s="59">
        <v>1925.1330780200001</v>
      </c>
      <c r="I416" s="59">
        <v>1925.5520905400001</v>
      </c>
      <c r="J416" s="59">
        <v>1932.19088132</v>
      </c>
      <c r="K416" s="59">
        <v>1932.6608618800001</v>
      </c>
      <c r="L416" s="59">
        <v>1933.0197302500001</v>
      </c>
      <c r="M416" s="59">
        <v>1926.68975413</v>
      </c>
      <c r="N416" s="59">
        <v>1924.2925833199999</v>
      </c>
      <c r="O416" s="59">
        <v>1924.05671975</v>
      </c>
      <c r="P416" s="59">
        <v>1923.51256392</v>
      </c>
      <c r="Q416" s="59">
        <v>1920.8197372499999</v>
      </c>
      <c r="R416" s="59">
        <v>1924.8301913299999</v>
      </c>
      <c r="S416" s="59">
        <v>1928.7644642099999</v>
      </c>
      <c r="T416" s="59">
        <v>1929.1428850299999</v>
      </c>
      <c r="U416" s="59">
        <v>1928.78344986</v>
      </c>
      <c r="V416" s="59">
        <v>1927.33751779</v>
      </c>
      <c r="W416" s="59">
        <v>1923.07559679</v>
      </c>
      <c r="X416" s="59">
        <v>1908.6080731500001</v>
      </c>
      <c r="Y416" s="59">
        <v>1908.29197213</v>
      </c>
    </row>
    <row r="417" spans="1:25" s="60" customFormat="1" ht="15.75" x14ac:dyDescent="0.3">
      <c r="A417" s="58" t="s">
        <v>143</v>
      </c>
      <c r="B417" s="59">
        <v>1899.8883156500001</v>
      </c>
      <c r="C417" s="59">
        <v>1899.69302244</v>
      </c>
      <c r="D417" s="59">
        <v>1899.59394834</v>
      </c>
      <c r="E417" s="59">
        <v>1899.6052319299999</v>
      </c>
      <c r="F417" s="59">
        <v>1899.69582737</v>
      </c>
      <c r="G417" s="59">
        <v>1907.7203313099999</v>
      </c>
      <c r="H417" s="59">
        <v>1924.7604013800001</v>
      </c>
      <c r="I417" s="59">
        <v>1922.84630754</v>
      </c>
      <c r="J417" s="59">
        <v>1929.6471115899999</v>
      </c>
      <c r="K417" s="59">
        <v>1930.11689843</v>
      </c>
      <c r="L417" s="59">
        <v>1930.4404545100001</v>
      </c>
      <c r="M417" s="59">
        <v>1930.2729384199999</v>
      </c>
      <c r="N417" s="59">
        <v>1930.0299846600001</v>
      </c>
      <c r="O417" s="59">
        <v>1929.94040832</v>
      </c>
      <c r="P417" s="59">
        <v>1929.92286502</v>
      </c>
      <c r="Q417" s="59">
        <v>1931.7539210299999</v>
      </c>
      <c r="R417" s="59">
        <v>1935.3073209900001</v>
      </c>
      <c r="S417" s="59">
        <v>1937.94245501</v>
      </c>
      <c r="T417" s="59">
        <v>1937.9825111600001</v>
      </c>
      <c r="U417" s="59">
        <v>1937.51627151</v>
      </c>
      <c r="V417" s="59">
        <v>1937.78272778</v>
      </c>
      <c r="W417" s="59">
        <v>1935.3804603599999</v>
      </c>
      <c r="X417" s="59">
        <v>1910.67126003</v>
      </c>
      <c r="Y417" s="59">
        <v>1902.2542947500001</v>
      </c>
    </row>
    <row r="418" spans="1:25" s="60" customFormat="1" ht="15.75" x14ac:dyDescent="0.3">
      <c r="A418" s="58" t="s">
        <v>144</v>
      </c>
      <c r="B418" s="59">
        <v>1898.4127087899999</v>
      </c>
      <c r="C418" s="59">
        <v>1898.20171033</v>
      </c>
      <c r="D418" s="59">
        <v>1898.1335533700001</v>
      </c>
      <c r="E418" s="59">
        <v>1898.09881232</v>
      </c>
      <c r="F418" s="59">
        <v>1898.1752301900001</v>
      </c>
      <c r="G418" s="59">
        <v>1910.0170916500001</v>
      </c>
      <c r="H418" s="59">
        <v>1924.92617851</v>
      </c>
      <c r="I418" s="59">
        <v>1925.40404932</v>
      </c>
      <c r="J418" s="59">
        <v>1932.27773168</v>
      </c>
      <c r="K418" s="59">
        <v>1936.7565824400001</v>
      </c>
      <c r="L418" s="59">
        <v>1937.00798758</v>
      </c>
      <c r="M418" s="59">
        <v>1936.8132099100001</v>
      </c>
      <c r="N418" s="59">
        <v>1932.7706514399999</v>
      </c>
      <c r="O418" s="59">
        <v>1923.50379402</v>
      </c>
      <c r="P418" s="59">
        <v>1923.0382748</v>
      </c>
      <c r="Q418" s="59">
        <v>1922.69486811</v>
      </c>
      <c r="R418" s="59">
        <v>1920.3012954000001</v>
      </c>
      <c r="S418" s="59">
        <v>1928.8322155400001</v>
      </c>
      <c r="T418" s="59">
        <v>1929.1911649799999</v>
      </c>
      <c r="U418" s="59">
        <v>1928.8606971700001</v>
      </c>
      <c r="V418" s="59">
        <v>1929.5201934199999</v>
      </c>
      <c r="W418" s="59">
        <v>1923.1973189</v>
      </c>
      <c r="X418" s="59">
        <v>1908.23520063</v>
      </c>
      <c r="Y418" s="59">
        <v>1899.8394656299999</v>
      </c>
    </row>
    <row r="419" spans="1:25" s="60" customFormat="1" ht="15.75" x14ac:dyDescent="0.3">
      <c r="A419" s="58" t="s">
        <v>145</v>
      </c>
      <c r="B419" s="59">
        <v>1899.3651928300001</v>
      </c>
      <c r="C419" s="59">
        <v>1897.2011779100001</v>
      </c>
      <c r="D419" s="59">
        <v>1897.2085779900001</v>
      </c>
      <c r="E419" s="59">
        <v>1897.23058066</v>
      </c>
      <c r="F419" s="59">
        <v>1897.36495451</v>
      </c>
      <c r="G419" s="59">
        <v>1905.3366788799999</v>
      </c>
      <c r="H419" s="59">
        <v>1922.7413956400001</v>
      </c>
      <c r="I419" s="59">
        <v>1927.2920278300001</v>
      </c>
      <c r="J419" s="59">
        <v>1927.81813543</v>
      </c>
      <c r="K419" s="59">
        <v>1924.4595435900001</v>
      </c>
      <c r="L419" s="59">
        <v>1924.428676</v>
      </c>
      <c r="M419" s="59">
        <v>1924.22845932</v>
      </c>
      <c r="N419" s="59">
        <v>1919.28261937</v>
      </c>
      <c r="O419" s="59">
        <v>1919.0791610599999</v>
      </c>
      <c r="P419" s="59">
        <v>1918.46944951</v>
      </c>
      <c r="Q419" s="59">
        <v>1922.3206566399999</v>
      </c>
      <c r="R419" s="59">
        <v>1922.1717078300001</v>
      </c>
      <c r="S419" s="59">
        <v>1930.92423523</v>
      </c>
      <c r="T419" s="59">
        <v>1931.2969095999999</v>
      </c>
      <c r="U419" s="59">
        <v>1930.8470761000001</v>
      </c>
      <c r="V419" s="59">
        <v>1927.3891151800001</v>
      </c>
      <c r="W419" s="59">
        <v>1922.9735438299999</v>
      </c>
      <c r="X419" s="59">
        <v>1907.79091722</v>
      </c>
      <c r="Y419" s="59">
        <v>1899.32512217</v>
      </c>
    </row>
    <row r="420" spans="1:25" s="60" customFormat="1" ht="15.75" x14ac:dyDescent="0.3">
      <c r="A420" s="58" t="s">
        <v>146</v>
      </c>
      <c r="B420" s="59">
        <v>1901.91498226</v>
      </c>
      <c r="C420" s="59">
        <v>1901.6126531699999</v>
      </c>
      <c r="D420" s="59">
        <v>1901.59853531</v>
      </c>
      <c r="E420" s="59">
        <v>1901.6101438200001</v>
      </c>
      <c r="F420" s="59">
        <v>1897.8636010800001</v>
      </c>
      <c r="G420" s="59">
        <v>1909.95964544</v>
      </c>
      <c r="H420" s="59">
        <v>1927.1627430200001</v>
      </c>
      <c r="I420" s="59">
        <v>1927.87640104</v>
      </c>
      <c r="J420" s="59">
        <v>1932.33848751</v>
      </c>
      <c r="K420" s="59">
        <v>1932.7391261400001</v>
      </c>
      <c r="L420" s="59">
        <v>1932.7829332399999</v>
      </c>
      <c r="M420" s="59">
        <v>1932.7189138199999</v>
      </c>
      <c r="N420" s="59">
        <v>1928.4303203100001</v>
      </c>
      <c r="O420" s="59">
        <v>1928.3221860000001</v>
      </c>
      <c r="P420" s="59">
        <v>1927.95751217</v>
      </c>
      <c r="Q420" s="59">
        <v>1931.51585359</v>
      </c>
      <c r="R420" s="59">
        <v>1931.4039693</v>
      </c>
      <c r="S420" s="59">
        <v>1937.50109043</v>
      </c>
      <c r="T420" s="59">
        <v>1937.92958948</v>
      </c>
      <c r="U420" s="59">
        <v>1937.57578696</v>
      </c>
      <c r="V420" s="59">
        <v>1931.5351788</v>
      </c>
      <c r="W420" s="59">
        <v>1927.2983980500001</v>
      </c>
      <c r="X420" s="59">
        <v>1906.5196126999999</v>
      </c>
      <c r="Y420" s="59">
        <v>1898.13233079</v>
      </c>
    </row>
    <row r="421" spans="1:25" s="60" customFormat="1" ht="15.75" x14ac:dyDescent="0.3">
      <c r="A421" s="58" t="s">
        <v>147</v>
      </c>
      <c r="B421" s="59">
        <v>1893.70160093</v>
      </c>
      <c r="C421" s="59">
        <v>1893.47925285</v>
      </c>
      <c r="D421" s="59">
        <v>1893.4135297099999</v>
      </c>
      <c r="E421" s="59">
        <v>1893.42934431</v>
      </c>
      <c r="F421" s="59">
        <v>1893.5848522599999</v>
      </c>
      <c r="G421" s="59">
        <v>1902.03422907</v>
      </c>
      <c r="H421" s="59">
        <v>1902.4410211300001</v>
      </c>
      <c r="I421" s="59">
        <v>1901.13079881</v>
      </c>
      <c r="J421" s="59">
        <v>1896.20966039</v>
      </c>
      <c r="K421" s="59">
        <v>1893.4201118399999</v>
      </c>
      <c r="L421" s="59">
        <v>1893.78176334</v>
      </c>
      <c r="M421" s="59">
        <v>1893.8721633099999</v>
      </c>
      <c r="N421" s="59">
        <v>1889.73222102</v>
      </c>
      <c r="O421" s="59">
        <v>1891.1885520200001</v>
      </c>
      <c r="P421" s="59">
        <v>1894.7089424200001</v>
      </c>
      <c r="Q421" s="59">
        <v>1894.63230337</v>
      </c>
      <c r="R421" s="59">
        <v>1899.6231447800001</v>
      </c>
      <c r="S421" s="59">
        <v>1914.2191365599999</v>
      </c>
      <c r="T421" s="59">
        <v>1914.14744051</v>
      </c>
      <c r="U421" s="59">
        <v>1913.13091852</v>
      </c>
      <c r="V421" s="59">
        <v>1910.8929767100001</v>
      </c>
      <c r="W421" s="59">
        <v>1903.32640883</v>
      </c>
      <c r="X421" s="59">
        <v>1899.5211194599999</v>
      </c>
      <c r="Y421" s="59">
        <v>1893.45489944</v>
      </c>
    </row>
    <row r="422" spans="1:25" s="60" customFormat="1" ht="15.75" x14ac:dyDescent="0.3">
      <c r="A422" s="58" t="s">
        <v>148</v>
      </c>
      <c r="B422" s="59">
        <v>1896.8157990100001</v>
      </c>
      <c r="C422" s="59">
        <v>1894.6793745</v>
      </c>
      <c r="D422" s="59">
        <v>1894.62359894</v>
      </c>
      <c r="E422" s="59">
        <v>1894.67183669</v>
      </c>
      <c r="F422" s="59">
        <v>1896.81855892</v>
      </c>
      <c r="G422" s="59">
        <v>1905.0472443599999</v>
      </c>
      <c r="H422" s="59">
        <v>1917.4416510200001</v>
      </c>
      <c r="I422" s="59">
        <v>1922.81904923</v>
      </c>
      <c r="J422" s="59">
        <v>1923.4585188999999</v>
      </c>
      <c r="K422" s="59">
        <v>1924.0306694999999</v>
      </c>
      <c r="L422" s="59">
        <v>1924.0140150300001</v>
      </c>
      <c r="M422" s="59">
        <v>1923.88653142</v>
      </c>
      <c r="N422" s="59">
        <v>1923.60151406</v>
      </c>
      <c r="O422" s="59">
        <v>1923.5172485099999</v>
      </c>
      <c r="P422" s="59">
        <v>1926.7152366400001</v>
      </c>
      <c r="Q422" s="59">
        <v>1926.4301401499999</v>
      </c>
      <c r="R422" s="59">
        <v>1929.7031323599999</v>
      </c>
      <c r="S422" s="59">
        <v>1930.17686867</v>
      </c>
      <c r="T422" s="59">
        <v>1930.8785626700001</v>
      </c>
      <c r="U422" s="59">
        <v>1930.35020175</v>
      </c>
      <c r="V422" s="59">
        <v>1929.8777184800001</v>
      </c>
      <c r="W422" s="59">
        <v>1926.2179450399999</v>
      </c>
      <c r="X422" s="59">
        <v>1908.9210984199999</v>
      </c>
      <c r="Y422" s="59">
        <v>1908.7789895999999</v>
      </c>
    </row>
    <row r="423" spans="1:25" s="60" customFormat="1" ht="15.75" x14ac:dyDescent="0.3">
      <c r="A423" s="58" t="s">
        <v>149</v>
      </c>
      <c r="B423" s="59">
        <v>1908.8605043099999</v>
      </c>
      <c r="C423" s="59">
        <v>1904.8451393600001</v>
      </c>
      <c r="D423" s="59">
        <v>1904.80305174</v>
      </c>
      <c r="E423" s="59">
        <v>1904.8293711900001</v>
      </c>
      <c r="F423" s="59">
        <v>1908.8123108100001</v>
      </c>
      <c r="G423" s="59">
        <v>1913.0911728399999</v>
      </c>
      <c r="H423" s="59">
        <v>1922.7237374199999</v>
      </c>
      <c r="I423" s="59">
        <v>1916.1965575900001</v>
      </c>
      <c r="J423" s="59">
        <v>1897.8431194499999</v>
      </c>
      <c r="K423" s="59">
        <v>1898.5713200099999</v>
      </c>
      <c r="L423" s="59">
        <v>1894.7104811199999</v>
      </c>
      <c r="M423" s="59">
        <v>1894.6581113300001</v>
      </c>
      <c r="N423" s="59">
        <v>1894.9556879700001</v>
      </c>
      <c r="O423" s="59">
        <v>1894.90779036</v>
      </c>
      <c r="P423" s="59">
        <v>1898.2507926999999</v>
      </c>
      <c r="Q423" s="59">
        <v>1895.98507399</v>
      </c>
      <c r="R423" s="59">
        <v>1895.9777194000001</v>
      </c>
      <c r="S423" s="59">
        <v>1927.7099051499999</v>
      </c>
      <c r="T423" s="59">
        <v>1927.4225339300001</v>
      </c>
      <c r="U423" s="59">
        <v>1926.5570734099999</v>
      </c>
      <c r="V423" s="59">
        <v>1926.08574122</v>
      </c>
      <c r="W423" s="59">
        <v>1923.8591394</v>
      </c>
      <c r="X423" s="59">
        <v>1904.96669552</v>
      </c>
      <c r="Y423" s="59">
        <v>1897.1033364299999</v>
      </c>
    </row>
    <row r="424" spans="1:25" s="60" customFormat="1" ht="15.75" x14ac:dyDescent="0.3">
      <c r="A424" s="58" t="s">
        <v>150</v>
      </c>
      <c r="B424" s="59">
        <v>1901.24889656</v>
      </c>
      <c r="C424" s="59">
        <v>1900.9993843</v>
      </c>
      <c r="D424" s="59">
        <v>1898.9168255500001</v>
      </c>
      <c r="E424" s="59">
        <v>1898.93443166</v>
      </c>
      <c r="F424" s="59">
        <v>1899.00398591</v>
      </c>
      <c r="G424" s="59">
        <v>1905.20383885</v>
      </c>
      <c r="H424" s="59">
        <v>1913.3274176</v>
      </c>
      <c r="I424" s="59">
        <v>1912.9799587800001</v>
      </c>
      <c r="J424" s="59">
        <v>1919.5175292700001</v>
      </c>
      <c r="K424" s="59">
        <v>1925.6306314999999</v>
      </c>
      <c r="L424" s="59">
        <v>1925.74816749</v>
      </c>
      <c r="M424" s="59">
        <v>1925.48877242</v>
      </c>
      <c r="N424" s="59">
        <v>1921.6835051200001</v>
      </c>
      <c r="O424" s="59">
        <v>1921.6127457299999</v>
      </c>
      <c r="P424" s="59">
        <v>1921.4533845599999</v>
      </c>
      <c r="Q424" s="59">
        <v>1923.10781361</v>
      </c>
      <c r="R424" s="59">
        <v>1925.2427350200001</v>
      </c>
      <c r="S424" s="59">
        <v>1930.97130212</v>
      </c>
      <c r="T424" s="59">
        <v>1931.1931646600001</v>
      </c>
      <c r="U424" s="59">
        <v>1930.6293214699999</v>
      </c>
      <c r="V424" s="59">
        <v>1930.47027409</v>
      </c>
      <c r="W424" s="59">
        <v>1924.5483649</v>
      </c>
      <c r="X424" s="59">
        <v>1897.0395615499999</v>
      </c>
      <c r="Y424" s="59">
        <v>1895.0357335599999</v>
      </c>
    </row>
    <row r="425" spans="1:25" s="60" customFormat="1" ht="15.75" x14ac:dyDescent="0.3">
      <c r="A425" s="58" t="s">
        <v>151</v>
      </c>
      <c r="B425" s="59">
        <v>1894.72373567</v>
      </c>
      <c r="C425" s="59">
        <v>1894.51901978</v>
      </c>
      <c r="D425" s="59">
        <v>1894.47794832</v>
      </c>
      <c r="E425" s="59">
        <v>1894.4514357099999</v>
      </c>
      <c r="F425" s="59">
        <v>1896.6145135300001</v>
      </c>
      <c r="G425" s="59">
        <v>1902.97627468</v>
      </c>
      <c r="H425" s="59">
        <v>1912.9574880800001</v>
      </c>
      <c r="I425" s="59">
        <v>1912.7810838299999</v>
      </c>
      <c r="J425" s="59">
        <v>1917.6054556300001</v>
      </c>
      <c r="K425" s="59">
        <v>1921.8242565200001</v>
      </c>
      <c r="L425" s="59">
        <v>1921.88266918</v>
      </c>
      <c r="M425" s="59">
        <v>1917.9784004999999</v>
      </c>
      <c r="N425" s="59">
        <v>1917.7299946000001</v>
      </c>
      <c r="O425" s="59">
        <v>1917.60694681</v>
      </c>
      <c r="P425" s="59">
        <v>1914.34057661</v>
      </c>
      <c r="Q425" s="59">
        <v>1913.7313653399999</v>
      </c>
      <c r="R425" s="59">
        <v>1915.7232556700001</v>
      </c>
      <c r="S425" s="59">
        <v>1918.4646652700001</v>
      </c>
      <c r="T425" s="59">
        <v>1918.55431335</v>
      </c>
      <c r="U425" s="59">
        <v>1917.87812035</v>
      </c>
      <c r="V425" s="59">
        <v>1917.8385298799999</v>
      </c>
      <c r="W425" s="59">
        <v>1909.5320826</v>
      </c>
      <c r="X425" s="59">
        <v>1897.4590626199999</v>
      </c>
      <c r="Y425" s="59">
        <v>1883.3566253199999</v>
      </c>
    </row>
    <row r="426" spans="1:25" s="60" customFormat="1" ht="15.75" x14ac:dyDescent="0.3">
      <c r="A426" s="58" t="s">
        <v>152</v>
      </c>
      <c r="B426" s="59">
        <v>1878.79690648</v>
      </c>
      <c r="C426" s="59">
        <v>1878.5843136599999</v>
      </c>
      <c r="D426" s="59">
        <v>1878.7453715700001</v>
      </c>
      <c r="E426" s="59">
        <v>1878.6680252399999</v>
      </c>
      <c r="F426" s="59">
        <v>1878.67684672</v>
      </c>
      <c r="G426" s="59">
        <v>1879.1282056</v>
      </c>
      <c r="H426" s="59">
        <v>1893.34139607</v>
      </c>
      <c r="I426" s="59">
        <v>1905.1574152600001</v>
      </c>
      <c r="J426" s="59">
        <v>1917.37910448</v>
      </c>
      <c r="K426" s="59">
        <v>1923.1861082099999</v>
      </c>
      <c r="L426" s="59">
        <v>1923.3527789899999</v>
      </c>
      <c r="M426" s="59">
        <v>1922.94780363</v>
      </c>
      <c r="N426" s="59">
        <v>1921.6560136999999</v>
      </c>
      <c r="O426" s="59">
        <v>1920.1315514200001</v>
      </c>
      <c r="P426" s="59">
        <v>1917.71595987</v>
      </c>
      <c r="Q426" s="59">
        <v>1919.4225605500001</v>
      </c>
      <c r="R426" s="59">
        <v>1920.9197470199999</v>
      </c>
      <c r="S426" s="59">
        <v>1924.8891790800001</v>
      </c>
      <c r="T426" s="59">
        <v>1925.59532416</v>
      </c>
      <c r="U426" s="59">
        <v>1924.8542321100001</v>
      </c>
      <c r="V426" s="59">
        <v>1922.58544962</v>
      </c>
      <c r="W426" s="59">
        <v>1916.59734617</v>
      </c>
      <c r="X426" s="59">
        <v>1894.2724513000001</v>
      </c>
      <c r="Y426" s="59">
        <v>1889.8938326699999</v>
      </c>
    </row>
    <row r="427" spans="1:25" s="60" customFormat="1" ht="15.75" x14ac:dyDescent="0.3">
      <c r="A427" s="58" t="s">
        <v>153</v>
      </c>
      <c r="B427" s="59">
        <v>1891.5713089000001</v>
      </c>
      <c r="C427" s="59">
        <v>1895.3622175800001</v>
      </c>
      <c r="D427" s="59">
        <v>1895.4017028799999</v>
      </c>
      <c r="E427" s="59">
        <v>1895.3590185099999</v>
      </c>
      <c r="F427" s="59">
        <v>1895.3921490600001</v>
      </c>
      <c r="G427" s="59">
        <v>1900.06676361</v>
      </c>
      <c r="H427" s="59">
        <v>1909.78519039</v>
      </c>
      <c r="I427" s="59">
        <v>1914.020796</v>
      </c>
      <c r="J427" s="59">
        <v>1920.1706099200001</v>
      </c>
      <c r="K427" s="59">
        <v>1922.9809081200001</v>
      </c>
      <c r="L427" s="59">
        <v>1923.7888697400001</v>
      </c>
      <c r="M427" s="59">
        <v>1923.79414475</v>
      </c>
      <c r="N427" s="59">
        <v>1922.3135051100001</v>
      </c>
      <c r="O427" s="59">
        <v>1922.53978809</v>
      </c>
      <c r="P427" s="59">
        <v>1902.17241354</v>
      </c>
      <c r="Q427" s="59">
        <v>1877.84905729</v>
      </c>
      <c r="R427" s="59">
        <v>1875.9882288700001</v>
      </c>
      <c r="S427" s="59">
        <v>1929.0470528999999</v>
      </c>
      <c r="T427" s="59">
        <v>1928.5784169399999</v>
      </c>
      <c r="U427" s="59">
        <v>1927.3067492499999</v>
      </c>
      <c r="V427" s="59">
        <v>1926.96959229</v>
      </c>
      <c r="W427" s="59">
        <v>1917.3776113399999</v>
      </c>
      <c r="X427" s="59">
        <v>1900.7941118900001</v>
      </c>
      <c r="Y427" s="59">
        <v>1894.39756511</v>
      </c>
    </row>
    <row r="428" spans="1:25" s="60" customFormat="1" ht="15.75" x14ac:dyDescent="0.3">
      <c r="A428" s="58" t="s">
        <v>154</v>
      </c>
      <c r="B428" s="59">
        <v>1890.5388579400001</v>
      </c>
      <c r="C428" s="59">
        <v>1894.4225440800001</v>
      </c>
      <c r="D428" s="59">
        <v>1894.3646416700001</v>
      </c>
      <c r="E428" s="59">
        <v>1894.75711538</v>
      </c>
      <c r="F428" s="59">
        <v>1894.5750018799999</v>
      </c>
      <c r="G428" s="59">
        <v>1899.6896880500001</v>
      </c>
      <c r="H428" s="59">
        <v>1908.5516354399999</v>
      </c>
      <c r="I428" s="59">
        <v>1912.1213170200001</v>
      </c>
      <c r="J428" s="59">
        <v>1919.0408443700001</v>
      </c>
      <c r="K428" s="59">
        <v>1927.16008115</v>
      </c>
      <c r="L428" s="59">
        <v>1927.21152383</v>
      </c>
      <c r="M428" s="59">
        <v>1926.6871141700001</v>
      </c>
      <c r="N428" s="59">
        <v>1924.49928185</v>
      </c>
      <c r="O428" s="59">
        <v>1920.46306968</v>
      </c>
      <c r="P428" s="59">
        <v>1917.7936287</v>
      </c>
      <c r="Q428" s="59">
        <v>1921.3336392900001</v>
      </c>
      <c r="R428" s="59">
        <v>1921.1965861000001</v>
      </c>
      <c r="S428" s="59">
        <v>1923.7525562400001</v>
      </c>
      <c r="T428" s="59">
        <v>1926.5886581100001</v>
      </c>
      <c r="U428" s="59">
        <v>1925.6857620000001</v>
      </c>
      <c r="V428" s="59">
        <v>1925.07785859</v>
      </c>
      <c r="W428" s="59">
        <v>1917.27949964</v>
      </c>
      <c r="X428" s="59">
        <v>1898.19544576</v>
      </c>
      <c r="Y428" s="59">
        <v>1894.5887159399999</v>
      </c>
    </row>
    <row r="429" spans="1:25" s="60" customFormat="1" ht="15.75" x14ac:dyDescent="0.3">
      <c r="A429" s="58" t="s">
        <v>155</v>
      </c>
      <c r="B429" s="59">
        <v>1891.2061298599999</v>
      </c>
      <c r="C429" s="59">
        <v>1893.0278989000001</v>
      </c>
      <c r="D429" s="59">
        <v>1892.9808359399999</v>
      </c>
      <c r="E429" s="59">
        <v>1893.20064804</v>
      </c>
      <c r="F429" s="59">
        <v>1892.9314268999999</v>
      </c>
      <c r="G429" s="59">
        <v>1898.07607222</v>
      </c>
      <c r="H429" s="59">
        <v>1907.2451257800001</v>
      </c>
      <c r="I429" s="59">
        <v>1910.7101070799999</v>
      </c>
      <c r="J429" s="59">
        <v>1922.6368653100001</v>
      </c>
      <c r="K429" s="59">
        <v>1924.60573396</v>
      </c>
      <c r="L429" s="59">
        <v>1924.1557507299999</v>
      </c>
      <c r="M429" s="59">
        <v>1923.7513587400001</v>
      </c>
      <c r="N429" s="59">
        <v>1923.53377477</v>
      </c>
      <c r="O429" s="59">
        <v>1921.4455436600001</v>
      </c>
      <c r="P429" s="59">
        <v>1921.29875584</v>
      </c>
      <c r="Q429" s="59">
        <v>1924.60186464</v>
      </c>
      <c r="R429" s="59">
        <v>1924.5308531400001</v>
      </c>
      <c r="S429" s="59">
        <v>1925.1671753200001</v>
      </c>
      <c r="T429" s="59">
        <v>1926.0223666899999</v>
      </c>
      <c r="U429" s="59">
        <v>1925.1891208699999</v>
      </c>
      <c r="V429" s="59">
        <v>1924.6928840600001</v>
      </c>
      <c r="W429" s="59">
        <v>1916.8713770500001</v>
      </c>
      <c r="X429" s="59">
        <v>1904.0115156100001</v>
      </c>
      <c r="Y429" s="59">
        <v>1904.9908419799999</v>
      </c>
    </row>
    <row r="430" spans="1:25" s="60" customFormat="1" ht="15.75" x14ac:dyDescent="0.3">
      <c r="A430" s="58" t="s">
        <v>156</v>
      </c>
      <c r="B430" s="59">
        <v>1899.8418177200001</v>
      </c>
      <c r="C430" s="59">
        <v>1899.44773255</v>
      </c>
      <c r="D430" s="59">
        <v>1899.4785452399999</v>
      </c>
      <c r="E430" s="59">
        <v>1899.48437853</v>
      </c>
      <c r="F430" s="59">
        <v>1899.8282352799999</v>
      </c>
      <c r="G430" s="59">
        <v>1900.8884158799999</v>
      </c>
      <c r="H430" s="59">
        <v>1905.59333307</v>
      </c>
      <c r="I430" s="59">
        <v>1909.5180834400001</v>
      </c>
      <c r="J430" s="59">
        <v>1921.85843512</v>
      </c>
      <c r="K430" s="59">
        <v>1921.88194505</v>
      </c>
      <c r="L430" s="59">
        <v>1921.5922203600001</v>
      </c>
      <c r="M430" s="59">
        <v>1920.9963060699999</v>
      </c>
      <c r="N430" s="59">
        <v>1920.1784081599999</v>
      </c>
      <c r="O430" s="59">
        <v>1918.49438407</v>
      </c>
      <c r="P430" s="59">
        <v>1916.2652351199999</v>
      </c>
      <c r="Q430" s="59">
        <v>1919.6591480699999</v>
      </c>
      <c r="R430" s="59">
        <v>1920.6134947800001</v>
      </c>
      <c r="S430" s="59">
        <v>1920.88764257</v>
      </c>
      <c r="T430" s="59">
        <v>1921.6938331599999</v>
      </c>
      <c r="U430" s="59">
        <v>1921.37548935</v>
      </c>
      <c r="V430" s="59">
        <v>1921.0695885</v>
      </c>
      <c r="W430" s="59">
        <v>1909.77857135</v>
      </c>
      <c r="X430" s="59">
        <v>1897.4942086900001</v>
      </c>
      <c r="Y430" s="59">
        <v>1897.7230414400001</v>
      </c>
    </row>
    <row r="431" spans="1:25" s="60" customFormat="1" ht="15.75" x14ac:dyDescent="0.3">
      <c r="A431" s="58" t="s">
        <v>157</v>
      </c>
      <c r="B431" s="59">
        <v>1897.87677237</v>
      </c>
      <c r="C431" s="59">
        <v>1897.54392869</v>
      </c>
      <c r="D431" s="59">
        <v>1895.4302665499999</v>
      </c>
      <c r="E431" s="59">
        <v>1895.3322911400001</v>
      </c>
      <c r="F431" s="59">
        <v>1895.2812352200001</v>
      </c>
      <c r="G431" s="59">
        <v>1897.63134545</v>
      </c>
      <c r="H431" s="59">
        <v>1906.1277307</v>
      </c>
      <c r="I431" s="59">
        <v>1905.9756210099999</v>
      </c>
      <c r="J431" s="59">
        <v>1912.24428102</v>
      </c>
      <c r="K431" s="59">
        <v>1918.5032279100001</v>
      </c>
      <c r="L431" s="59">
        <v>1918.8610028200001</v>
      </c>
      <c r="M431" s="59">
        <v>1918.81113841</v>
      </c>
      <c r="N431" s="59">
        <v>1916.8595229499999</v>
      </c>
      <c r="O431" s="59">
        <v>1916.72191548</v>
      </c>
      <c r="P431" s="59">
        <v>1914.4002653800001</v>
      </c>
      <c r="Q431" s="59">
        <v>1917.6261583999999</v>
      </c>
      <c r="R431" s="59">
        <v>1917.67175578</v>
      </c>
      <c r="S431" s="59">
        <v>1917.6011274800001</v>
      </c>
      <c r="T431" s="59">
        <v>1918.06741326</v>
      </c>
      <c r="U431" s="59">
        <v>1917.9459801800001</v>
      </c>
      <c r="V431" s="59">
        <v>1917.7433934999999</v>
      </c>
      <c r="W431" s="59">
        <v>1908.0979684199999</v>
      </c>
      <c r="X431" s="59">
        <v>1897.5495575100001</v>
      </c>
      <c r="Y431" s="59">
        <v>1897.78978517</v>
      </c>
    </row>
    <row r="432" spans="1:25" s="60" customFormat="1" ht="15.75" x14ac:dyDescent="0.3">
      <c r="A432" s="58" t="s">
        <v>158</v>
      </c>
      <c r="B432" s="59">
        <v>1898.2732343299999</v>
      </c>
      <c r="C432" s="59">
        <v>1898.0326456400001</v>
      </c>
      <c r="D432" s="59">
        <v>1895.9545503899999</v>
      </c>
      <c r="E432" s="59">
        <v>1895.86491738</v>
      </c>
      <c r="F432" s="59">
        <v>1893.7406889599999</v>
      </c>
      <c r="G432" s="59">
        <v>1893.7278514300001</v>
      </c>
      <c r="H432" s="59">
        <v>1912.3664651399999</v>
      </c>
      <c r="I432" s="59">
        <v>1912.1170098299999</v>
      </c>
      <c r="J432" s="59">
        <v>1916.2197586899999</v>
      </c>
      <c r="K432" s="59">
        <v>1924.2593535399999</v>
      </c>
      <c r="L432" s="59">
        <v>1924.75793641</v>
      </c>
      <c r="M432" s="59">
        <v>1924.77274511</v>
      </c>
      <c r="N432" s="59">
        <v>1924.8071035</v>
      </c>
      <c r="O432" s="59">
        <v>1924.77154541</v>
      </c>
      <c r="P432" s="59">
        <v>1920.30740373</v>
      </c>
      <c r="Q432" s="59">
        <v>1923.4750884699999</v>
      </c>
      <c r="R432" s="59">
        <v>1923.48609573</v>
      </c>
      <c r="S432" s="59">
        <v>1923.74054002</v>
      </c>
      <c r="T432" s="59">
        <v>1924.2634613299999</v>
      </c>
      <c r="U432" s="59">
        <v>1924.12395193</v>
      </c>
      <c r="V432" s="59">
        <v>1923.97462694</v>
      </c>
      <c r="W432" s="59">
        <v>1912.4886503099999</v>
      </c>
      <c r="X432" s="59">
        <v>1897.94623591</v>
      </c>
      <c r="Y432" s="59">
        <v>1898.07669738</v>
      </c>
    </row>
    <row r="433" spans="1:25" s="60" customFormat="1" ht="15.75" x14ac:dyDescent="0.3">
      <c r="A433" s="58" t="s">
        <v>159</v>
      </c>
      <c r="B433" s="59">
        <v>1898.2588656400001</v>
      </c>
      <c r="C433" s="59">
        <v>1895.96171824</v>
      </c>
      <c r="D433" s="59">
        <v>1895.8778458500001</v>
      </c>
      <c r="E433" s="59">
        <v>1895.9121196000001</v>
      </c>
      <c r="F433" s="59">
        <v>1895.96126564</v>
      </c>
      <c r="G433" s="59">
        <v>1892.2403170699999</v>
      </c>
      <c r="H433" s="59">
        <v>1900.7002904799999</v>
      </c>
      <c r="I433" s="59">
        <v>1902.6619436399999</v>
      </c>
      <c r="J433" s="59">
        <v>1910.5095776999999</v>
      </c>
      <c r="K433" s="59">
        <v>1910.73868442</v>
      </c>
      <c r="L433" s="59">
        <v>1910.74485562</v>
      </c>
      <c r="M433" s="59">
        <v>1910.5181459299999</v>
      </c>
      <c r="N433" s="59">
        <v>1906.5705993500001</v>
      </c>
      <c r="O433" s="59">
        <v>1904.66194582</v>
      </c>
      <c r="P433" s="59">
        <v>1904.5601712099999</v>
      </c>
      <c r="Q433" s="59">
        <v>1907.7431892100001</v>
      </c>
      <c r="R433" s="59">
        <v>1907.6711204799999</v>
      </c>
      <c r="S433" s="59">
        <v>1911.27876264</v>
      </c>
      <c r="T433" s="59">
        <v>1915.61263179</v>
      </c>
      <c r="U433" s="59">
        <v>1915.3793453000001</v>
      </c>
      <c r="V433" s="59">
        <v>1911.6507669099999</v>
      </c>
      <c r="W433" s="59">
        <v>1911.87050658</v>
      </c>
      <c r="X433" s="59">
        <v>1903.8381273099999</v>
      </c>
      <c r="Y433" s="59">
        <v>1898.28915001</v>
      </c>
    </row>
    <row r="434" spans="1:25" s="60" customFormat="1" ht="15.75" x14ac:dyDescent="0.3">
      <c r="A434" s="58" t="s">
        <v>160</v>
      </c>
      <c r="B434" s="59">
        <v>1900.7939322100001</v>
      </c>
      <c r="C434" s="59">
        <v>1896.45118684</v>
      </c>
      <c r="D434" s="59">
        <v>1896.33378915</v>
      </c>
      <c r="E434" s="59">
        <v>1896.36597646</v>
      </c>
      <c r="F434" s="59">
        <v>1896.3931504</v>
      </c>
      <c r="G434" s="59">
        <v>1892.6559425800001</v>
      </c>
      <c r="H434" s="59">
        <v>1899.3005978900001</v>
      </c>
      <c r="I434" s="59">
        <v>1899.31968433</v>
      </c>
      <c r="J434" s="59">
        <v>1905.46358149</v>
      </c>
      <c r="K434" s="59">
        <v>1905.6268552399999</v>
      </c>
      <c r="L434" s="59">
        <v>1906.0972454800001</v>
      </c>
      <c r="M434" s="59">
        <v>1906.07228042</v>
      </c>
      <c r="N434" s="59">
        <v>1899.89829553</v>
      </c>
      <c r="O434" s="59">
        <v>1899.9632622199999</v>
      </c>
      <c r="P434" s="59">
        <v>1903.3953272900001</v>
      </c>
      <c r="Q434" s="59">
        <v>1903.16617271</v>
      </c>
      <c r="R434" s="59">
        <v>1908.58768766</v>
      </c>
      <c r="S434" s="59">
        <v>1904.7028461800001</v>
      </c>
      <c r="T434" s="59">
        <v>1908.8557684699999</v>
      </c>
      <c r="U434" s="59">
        <v>1908.7130007400001</v>
      </c>
      <c r="V434" s="59">
        <v>1912.52921326</v>
      </c>
      <c r="W434" s="59">
        <v>1912.7049586000001</v>
      </c>
      <c r="X434" s="59">
        <v>1900.60314969</v>
      </c>
      <c r="Y434" s="59">
        <v>1900.7763252899999</v>
      </c>
    </row>
    <row r="435" spans="1:25" s="60" customFormat="1" ht="15.75" x14ac:dyDescent="0.3">
      <c r="A435" s="58" t="s">
        <v>161</v>
      </c>
      <c r="B435" s="59">
        <v>1899.9031537599999</v>
      </c>
      <c r="C435" s="59">
        <v>1899.6767231700001</v>
      </c>
      <c r="D435" s="59">
        <v>1897.50538785</v>
      </c>
      <c r="E435" s="59">
        <v>1897.4226594100001</v>
      </c>
      <c r="F435" s="59">
        <v>1897.6182518999999</v>
      </c>
      <c r="G435" s="59">
        <v>1893.81740128</v>
      </c>
      <c r="H435" s="59">
        <v>1902.4260031399999</v>
      </c>
      <c r="I435" s="59">
        <v>1902.39810143</v>
      </c>
      <c r="J435" s="59">
        <v>1910.46698354</v>
      </c>
      <c r="K435" s="59">
        <v>1912.57174328</v>
      </c>
      <c r="L435" s="59">
        <v>1912.59804433</v>
      </c>
      <c r="M435" s="59">
        <v>1912.4072303</v>
      </c>
      <c r="N435" s="59">
        <v>1908.36981805</v>
      </c>
      <c r="O435" s="59">
        <v>1908.41584511</v>
      </c>
      <c r="P435" s="59">
        <v>1908.3123681899999</v>
      </c>
      <c r="Q435" s="59">
        <v>1911.6019579700001</v>
      </c>
      <c r="R435" s="59">
        <v>1911.54288443</v>
      </c>
      <c r="S435" s="59">
        <v>1907.62146308</v>
      </c>
      <c r="T435" s="59">
        <v>1909.95008536</v>
      </c>
      <c r="U435" s="59">
        <v>1909.8423937499999</v>
      </c>
      <c r="V435" s="59">
        <v>1909.71026252</v>
      </c>
      <c r="W435" s="59">
        <v>1911.4017458799999</v>
      </c>
      <c r="X435" s="59">
        <v>1895.57826288</v>
      </c>
      <c r="Y435" s="59">
        <v>1893.55793384</v>
      </c>
    </row>
    <row r="436" spans="1:25" s="60" customFormat="1" ht="15.75" x14ac:dyDescent="0.3">
      <c r="A436" s="58" t="s">
        <v>162</v>
      </c>
      <c r="B436" s="59">
        <v>1898.0727672999999</v>
      </c>
      <c r="C436" s="59">
        <v>1902.15748996</v>
      </c>
      <c r="D436" s="59">
        <v>1900.0211194200001</v>
      </c>
      <c r="E436" s="59">
        <v>1899.9999847500001</v>
      </c>
      <c r="F436" s="59">
        <v>1900.0291029499999</v>
      </c>
      <c r="G436" s="59">
        <v>1896.0278397899999</v>
      </c>
      <c r="H436" s="59">
        <v>1894.6162074199999</v>
      </c>
      <c r="I436" s="59">
        <v>1894.5723604</v>
      </c>
      <c r="J436" s="59">
        <v>1900.88212135</v>
      </c>
      <c r="K436" s="59">
        <v>1905.14876078</v>
      </c>
      <c r="L436" s="59">
        <v>1905.1700679400001</v>
      </c>
      <c r="M436" s="59">
        <v>1905.0572193600001</v>
      </c>
      <c r="N436" s="59">
        <v>1898.84134494</v>
      </c>
      <c r="O436" s="59">
        <v>1898.8376207199999</v>
      </c>
      <c r="P436" s="59">
        <v>1898.7153618499999</v>
      </c>
      <c r="Q436" s="59">
        <v>1902.2427323500001</v>
      </c>
      <c r="R436" s="59">
        <v>1904.21005868</v>
      </c>
      <c r="S436" s="59">
        <v>1902.3798490199999</v>
      </c>
      <c r="T436" s="59">
        <v>1904.7537773199999</v>
      </c>
      <c r="U436" s="59">
        <v>1904.69246327</v>
      </c>
      <c r="V436" s="59">
        <v>1904.6025466799999</v>
      </c>
      <c r="W436" s="59">
        <v>1906.35236029</v>
      </c>
      <c r="X436" s="59">
        <v>1900.3246568100001</v>
      </c>
      <c r="Y436" s="59">
        <v>1898.1681696099999</v>
      </c>
    </row>
    <row r="437" spans="1:25" s="60" customFormat="1" ht="15.75" x14ac:dyDescent="0.3">
      <c r="A437" s="58" t="s">
        <v>163</v>
      </c>
      <c r="B437" s="59">
        <v>1897.48371099</v>
      </c>
      <c r="C437" s="59">
        <v>1901.48691031</v>
      </c>
      <c r="D437" s="59">
        <v>1901.4880475</v>
      </c>
      <c r="E437" s="59">
        <v>1901.4271437299999</v>
      </c>
      <c r="F437" s="59">
        <v>1901.5150941300001</v>
      </c>
      <c r="G437" s="59">
        <v>1903.7364927599999</v>
      </c>
      <c r="H437" s="59">
        <v>1894.58207163</v>
      </c>
      <c r="I437" s="59">
        <v>1894.55307653</v>
      </c>
      <c r="J437" s="59">
        <v>1894.76002765</v>
      </c>
      <c r="K437" s="59">
        <v>1894.96098714</v>
      </c>
      <c r="L437" s="59">
        <v>1894.8739971800001</v>
      </c>
      <c r="M437" s="59">
        <v>1894.8088</v>
      </c>
      <c r="N437" s="59">
        <v>1894.6146080999999</v>
      </c>
      <c r="O437" s="59">
        <v>1894.6226045799999</v>
      </c>
      <c r="P437" s="59">
        <v>1894.4545129400001</v>
      </c>
      <c r="Q437" s="59">
        <v>1898.02475867</v>
      </c>
      <c r="R437" s="59">
        <v>1898.05734886</v>
      </c>
      <c r="S437" s="59">
        <v>1896.2259121</v>
      </c>
      <c r="T437" s="59">
        <v>1894.7837867600001</v>
      </c>
      <c r="U437" s="59">
        <v>1894.8647101900001</v>
      </c>
      <c r="V437" s="59">
        <v>1894.7441429</v>
      </c>
      <c r="W437" s="59">
        <v>1894.4550699199999</v>
      </c>
      <c r="X437" s="59">
        <v>1895.8367377100001</v>
      </c>
      <c r="Y437" s="59">
        <v>1897.74959356</v>
      </c>
    </row>
    <row r="439" spans="1:25" ht="15" x14ac:dyDescent="0.25">
      <c r="A439" s="65" t="s">
        <v>107</v>
      </c>
    </row>
    <row r="440" spans="1:25" ht="12.75" customHeight="1" x14ac:dyDescent="0.2">
      <c r="A440" s="171" t="s">
        <v>69</v>
      </c>
      <c r="B440" s="243" t="s">
        <v>99</v>
      </c>
      <c r="C440" s="173"/>
      <c r="D440" s="173"/>
      <c r="E440" s="173"/>
      <c r="F440" s="173"/>
      <c r="G440" s="173"/>
      <c r="H440" s="173"/>
      <c r="I440" s="173"/>
      <c r="J440" s="173"/>
      <c r="K440" s="173"/>
      <c r="L440" s="173"/>
      <c r="M440" s="173"/>
      <c r="N440" s="173"/>
      <c r="O440" s="173"/>
      <c r="P440" s="173"/>
      <c r="Q440" s="173"/>
      <c r="R440" s="173"/>
      <c r="S440" s="173"/>
      <c r="T440" s="173"/>
      <c r="U440" s="173"/>
      <c r="V440" s="173"/>
      <c r="W440" s="173"/>
      <c r="X440" s="173"/>
      <c r="Y440" s="174"/>
    </row>
    <row r="441" spans="1:25" s="121" customFormat="1" ht="11.25" customHeight="1" x14ac:dyDescent="0.3">
      <c r="A441" s="172"/>
      <c r="B441" s="116" t="s">
        <v>71</v>
      </c>
      <c r="C441" s="117" t="s">
        <v>72</v>
      </c>
      <c r="D441" s="118" t="s">
        <v>73</v>
      </c>
      <c r="E441" s="117" t="s">
        <v>74</v>
      </c>
      <c r="F441" s="117" t="s">
        <v>75</v>
      </c>
      <c r="G441" s="117" t="s">
        <v>76</v>
      </c>
      <c r="H441" s="117" t="s">
        <v>77</v>
      </c>
      <c r="I441" s="117" t="s">
        <v>78</v>
      </c>
      <c r="J441" s="117" t="s">
        <v>79</v>
      </c>
      <c r="K441" s="116" t="s">
        <v>80</v>
      </c>
      <c r="L441" s="117" t="s">
        <v>81</v>
      </c>
      <c r="M441" s="119" t="s">
        <v>82</v>
      </c>
      <c r="N441" s="116" t="s">
        <v>83</v>
      </c>
      <c r="O441" s="117" t="s">
        <v>84</v>
      </c>
      <c r="P441" s="119" t="s">
        <v>85</v>
      </c>
      <c r="Q441" s="118" t="s">
        <v>86</v>
      </c>
      <c r="R441" s="117" t="s">
        <v>87</v>
      </c>
      <c r="S441" s="118" t="s">
        <v>88</v>
      </c>
      <c r="T441" s="117" t="s">
        <v>89</v>
      </c>
      <c r="U441" s="118" t="s">
        <v>90</v>
      </c>
      <c r="V441" s="117" t="s">
        <v>91</v>
      </c>
      <c r="W441" s="118" t="s">
        <v>92</v>
      </c>
      <c r="X441" s="117" t="s">
        <v>93</v>
      </c>
      <c r="Y441" s="117" t="s">
        <v>94</v>
      </c>
    </row>
    <row r="442" spans="1:25" s="121" customFormat="1" ht="15" customHeight="1" x14ac:dyDescent="0.3">
      <c r="A442" s="56" t="s">
        <v>133</v>
      </c>
      <c r="B442" s="57">
        <v>1585.75927677</v>
      </c>
      <c r="C442" s="122">
        <v>1585.6797274800001</v>
      </c>
      <c r="D442" s="122">
        <v>1585.6151648900002</v>
      </c>
      <c r="E442" s="122">
        <v>1585.59680142</v>
      </c>
      <c r="F442" s="122">
        <v>1585.6833465100001</v>
      </c>
      <c r="G442" s="122">
        <v>1577.5158687600001</v>
      </c>
      <c r="H442" s="122">
        <v>1579.9715020400001</v>
      </c>
      <c r="I442" s="122">
        <v>1582.4595901600001</v>
      </c>
      <c r="J442" s="122">
        <v>1585.4209319400002</v>
      </c>
      <c r="K442" s="122">
        <v>1587.77630793</v>
      </c>
      <c r="L442" s="122">
        <v>1587.53562132</v>
      </c>
      <c r="M442" s="122">
        <v>1587.4148969800001</v>
      </c>
      <c r="N442" s="122">
        <v>1591.3888782900001</v>
      </c>
      <c r="O442" s="122">
        <v>1591.26757447</v>
      </c>
      <c r="P442" s="122">
        <v>1599.8290289600002</v>
      </c>
      <c r="Q442" s="122">
        <v>1603.67352379</v>
      </c>
      <c r="R442" s="122">
        <v>1610.3912574800001</v>
      </c>
      <c r="S442" s="122">
        <v>1612.8382838</v>
      </c>
      <c r="T442" s="122">
        <v>1612.9347303100001</v>
      </c>
      <c r="U442" s="122">
        <v>1612.59210568</v>
      </c>
      <c r="V442" s="122">
        <v>1608.1925375600001</v>
      </c>
      <c r="W442" s="122">
        <v>1603.5583488500001</v>
      </c>
      <c r="X442" s="122">
        <v>1602.8012336100001</v>
      </c>
      <c r="Y442" s="122">
        <v>1605.4402202800002</v>
      </c>
    </row>
    <row r="443" spans="1:25" s="60" customFormat="1" ht="15.75" x14ac:dyDescent="0.3">
      <c r="A443" s="58" t="s">
        <v>134</v>
      </c>
      <c r="B443" s="59">
        <v>1603.9393689400001</v>
      </c>
      <c r="C443" s="59">
        <v>1603.88917883</v>
      </c>
      <c r="D443" s="59">
        <v>1603.8823062400002</v>
      </c>
      <c r="E443" s="59">
        <v>1603.82626637</v>
      </c>
      <c r="F443" s="59">
        <v>1603.9549727900001</v>
      </c>
      <c r="G443" s="59">
        <v>1604.2892805500001</v>
      </c>
      <c r="H443" s="59">
        <v>1596.0515102200002</v>
      </c>
      <c r="I443" s="59">
        <v>1587.8410296700001</v>
      </c>
      <c r="J443" s="59">
        <v>1591.10061075</v>
      </c>
      <c r="K443" s="59">
        <v>1591.1249219600002</v>
      </c>
      <c r="L443" s="59">
        <v>1590.9028775200002</v>
      </c>
      <c r="M443" s="59">
        <v>1590.5506242400002</v>
      </c>
      <c r="N443" s="59">
        <v>1594.5509762000002</v>
      </c>
      <c r="O443" s="59">
        <v>1594.50443683</v>
      </c>
      <c r="P443" s="59">
        <v>1602.9944193200001</v>
      </c>
      <c r="Q443" s="59">
        <v>1606.3822734</v>
      </c>
      <c r="R443" s="59">
        <v>1610.8986286900001</v>
      </c>
      <c r="S443" s="59">
        <v>1615.1462568300001</v>
      </c>
      <c r="T443" s="59">
        <v>1617.31081182</v>
      </c>
      <c r="U443" s="59">
        <v>1616.89010239</v>
      </c>
      <c r="V443" s="59">
        <v>1612.52172709</v>
      </c>
      <c r="W443" s="59">
        <v>1608.0837721</v>
      </c>
      <c r="X443" s="59">
        <v>1609.8024275400001</v>
      </c>
      <c r="Y443" s="59">
        <v>1609.6674983500002</v>
      </c>
    </row>
    <row r="444" spans="1:25" s="60" customFormat="1" ht="15.75" x14ac:dyDescent="0.3">
      <c r="A444" s="58" t="s">
        <v>135</v>
      </c>
      <c r="B444" s="59">
        <v>1611.63308656</v>
      </c>
      <c r="C444" s="59">
        <v>1611.4250851100001</v>
      </c>
      <c r="D444" s="59">
        <v>1609.3088656900002</v>
      </c>
      <c r="E444" s="59">
        <v>1596.94045471</v>
      </c>
      <c r="F444" s="59">
        <v>1597.9857456900002</v>
      </c>
      <c r="G444" s="59">
        <v>1600.55936137</v>
      </c>
      <c r="H444" s="59">
        <v>1594.63005877</v>
      </c>
      <c r="I444" s="59">
        <v>1595.30338972</v>
      </c>
      <c r="J444" s="59">
        <v>1604.2806941200001</v>
      </c>
      <c r="K444" s="59">
        <v>1604.48023829</v>
      </c>
      <c r="L444" s="59">
        <v>1604.30769796</v>
      </c>
      <c r="M444" s="59">
        <v>1608.7245982900001</v>
      </c>
      <c r="N444" s="59">
        <v>1608.84701365</v>
      </c>
      <c r="O444" s="59">
        <v>1609.1226889000002</v>
      </c>
      <c r="P444" s="59">
        <v>1613.1885738400001</v>
      </c>
      <c r="Q444" s="59">
        <v>1617.13280003</v>
      </c>
      <c r="R444" s="59">
        <v>1613.0318898400001</v>
      </c>
      <c r="S444" s="59">
        <v>1581.6842084900002</v>
      </c>
      <c r="T444" s="59">
        <v>1570.8321711400001</v>
      </c>
      <c r="U444" s="59">
        <v>1596.60257791</v>
      </c>
      <c r="V444" s="59">
        <v>1608.3190518400002</v>
      </c>
      <c r="W444" s="59">
        <v>1607.8936018200002</v>
      </c>
      <c r="X444" s="59">
        <v>1607.3682539700001</v>
      </c>
      <c r="Y444" s="59">
        <v>1607.26859878</v>
      </c>
    </row>
    <row r="445" spans="1:25" s="60" customFormat="1" ht="15.75" x14ac:dyDescent="0.3">
      <c r="A445" s="58" t="s">
        <v>136</v>
      </c>
      <c r="B445" s="59">
        <v>1611.46174866</v>
      </c>
      <c r="C445" s="59">
        <v>1606.76701587</v>
      </c>
      <c r="D445" s="59">
        <v>1602.4159822900001</v>
      </c>
      <c r="E445" s="59">
        <v>1590.5597238300002</v>
      </c>
      <c r="F445" s="59">
        <v>1590.76316576</v>
      </c>
      <c r="G445" s="59">
        <v>1590.78750719</v>
      </c>
      <c r="H445" s="59">
        <v>1587.4073331100001</v>
      </c>
      <c r="I445" s="59">
        <v>1587.33161068</v>
      </c>
      <c r="J445" s="59">
        <v>1591.66300778</v>
      </c>
      <c r="K445" s="59">
        <v>1583.5233071300001</v>
      </c>
      <c r="L445" s="59">
        <v>1583.1450127400001</v>
      </c>
      <c r="M445" s="59">
        <v>1583.0300515400002</v>
      </c>
      <c r="N445" s="59">
        <v>1583.1796543600001</v>
      </c>
      <c r="O445" s="59">
        <v>1587.29946208</v>
      </c>
      <c r="P445" s="59">
        <v>1587.4379746900001</v>
      </c>
      <c r="Q445" s="59">
        <v>1587.2038722500001</v>
      </c>
      <c r="R445" s="59">
        <v>1587.3058377900002</v>
      </c>
      <c r="S445" s="59">
        <v>1591.6839985300001</v>
      </c>
      <c r="T445" s="59">
        <v>1594.7445024400001</v>
      </c>
      <c r="U445" s="59">
        <v>1594.01157306</v>
      </c>
      <c r="V445" s="59">
        <v>1593.7521378700001</v>
      </c>
      <c r="W445" s="59">
        <v>1597.5130873100002</v>
      </c>
      <c r="X445" s="59">
        <v>1597.2676870300002</v>
      </c>
      <c r="Y445" s="59">
        <v>1597.21131859</v>
      </c>
    </row>
    <row r="446" spans="1:25" s="60" customFormat="1" ht="15.75" x14ac:dyDescent="0.3">
      <c r="A446" s="58" t="s">
        <v>137</v>
      </c>
      <c r="B446" s="59">
        <v>1597.1067528600001</v>
      </c>
      <c r="C446" s="59">
        <v>1597.25151992</v>
      </c>
      <c r="D446" s="59">
        <v>1597.2359560100001</v>
      </c>
      <c r="E446" s="59">
        <v>1587.9952187200001</v>
      </c>
      <c r="F446" s="59">
        <v>1588.13474365</v>
      </c>
      <c r="G446" s="59">
        <v>1588.2873884800001</v>
      </c>
      <c r="H446" s="59">
        <v>1588.31640666</v>
      </c>
      <c r="I446" s="59">
        <v>1584.42754588</v>
      </c>
      <c r="J446" s="59">
        <v>1584.6461418600002</v>
      </c>
      <c r="K446" s="59">
        <v>1584.8141625800001</v>
      </c>
      <c r="L446" s="59">
        <v>1582.32789366</v>
      </c>
      <c r="M446" s="59">
        <v>1581.9627353200001</v>
      </c>
      <c r="N446" s="59">
        <v>1582.1882005300001</v>
      </c>
      <c r="O446" s="59">
        <v>1580.0961506600001</v>
      </c>
      <c r="P446" s="59">
        <v>1584.04931794</v>
      </c>
      <c r="Q446" s="59">
        <v>1587.34823067</v>
      </c>
      <c r="R446" s="59">
        <v>1587.75278239</v>
      </c>
      <c r="S446" s="59">
        <v>1587.58316773</v>
      </c>
      <c r="T446" s="59">
        <v>1587.7899976400001</v>
      </c>
      <c r="U446" s="59">
        <v>1587.21351381</v>
      </c>
      <c r="V446" s="59">
        <v>1590.18022197</v>
      </c>
      <c r="W446" s="59">
        <v>1593.91455352</v>
      </c>
      <c r="X446" s="59">
        <v>1593.6200229400001</v>
      </c>
      <c r="Y446" s="59">
        <v>1593.5672259400001</v>
      </c>
    </row>
    <row r="447" spans="1:25" s="60" customFormat="1" ht="15.75" x14ac:dyDescent="0.3">
      <c r="A447" s="58" t="s">
        <v>138</v>
      </c>
      <c r="B447" s="59">
        <v>1588.94559159</v>
      </c>
      <c r="C447" s="59">
        <v>1588.7429980100001</v>
      </c>
      <c r="D447" s="59">
        <v>1586.70889659</v>
      </c>
      <c r="E447" s="59">
        <v>1586.69937394</v>
      </c>
      <c r="F447" s="59">
        <v>1598.5464954500001</v>
      </c>
      <c r="G447" s="59">
        <v>1612.3648749600002</v>
      </c>
      <c r="H447" s="59">
        <v>1614.7538975500001</v>
      </c>
      <c r="I447" s="59">
        <v>1614.94893174</v>
      </c>
      <c r="J447" s="59">
        <v>1615.68133575</v>
      </c>
      <c r="K447" s="59">
        <v>1622.96063686</v>
      </c>
      <c r="L447" s="59">
        <v>1625.38754806</v>
      </c>
      <c r="M447" s="59">
        <v>1633.4089165600001</v>
      </c>
      <c r="N447" s="59">
        <v>1633.0368089600001</v>
      </c>
      <c r="O447" s="59">
        <v>1630.5561811300001</v>
      </c>
      <c r="P447" s="59">
        <v>1633.8668615500001</v>
      </c>
      <c r="Q447" s="59">
        <v>1634.23105373</v>
      </c>
      <c r="R447" s="59">
        <v>1638.2491248900001</v>
      </c>
      <c r="S447" s="59">
        <v>1640.20629106</v>
      </c>
      <c r="T447" s="59">
        <v>1640.4664072200001</v>
      </c>
      <c r="U447" s="59">
        <v>1636.3706271400001</v>
      </c>
      <c r="V447" s="59">
        <v>1629.4209706300001</v>
      </c>
      <c r="W447" s="59">
        <v>1625.4776494100001</v>
      </c>
      <c r="X447" s="59">
        <v>1613.6505702300001</v>
      </c>
      <c r="Y447" s="59">
        <v>1609.4266896900001</v>
      </c>
    </row>
    <row r="448" spans="1:25" s="60" customFormat="1" ht="15.75" x14ac:dyDescent="0.3">
      <c r="A448" s="58" t="s">
        <v>139</v>
      </c>
      <c r="B448" s="59">
        <v>1603.09338447</v>
      </c>
      <c r="C448" s="59">
        <v>1598.8988021800001</v>
      </c>
      <c r="D448" s="59">
        <v>1596.8287071700001</v>
      </c>
      <c r="E448" s="59">
        <v>1596.7408087200001</v>
      </c>
      <c r="F448" s="59">
        <v>1598.8443286700001</v>
      </c>
      <c r="G448" s="59">
        <v>1599.2095055300001</v>
      </c>
      <c r="H448" s="59">
        <v>1619.2622786500001</v>
      </c>
      <c r="I448" s="59">
        <v>1619.4908943100002</v>
      </c>
      <c r="J448" s="59">
        <v>1624.4841796800001</v>
      </c>
      <c r="K448" s="59">
        <v>1633.63337331</v>
      </c>
      <c r="L448" s="59">
        <v>1636.1245686300001</v>
      </c>
      <c r="M448" s="59">
        <v>1638.3359435</v>
      </c>
      <c r="N448" s="59">
        <v>1637.8947287000001</v>
      </c>
      <c r="O448" s="59">
        <v>1633.5426109500002</v>
      </c>
      <c r="P448" s="59">
        <v>1636.79593277</v>
      </c>
      <c r="Q448" s="59">
        <v>1636.1264859</v>
      </c>
      <c r="R448" s="59">
        <v>1636.94943816</v>
      </c>
      <c r="S448" s="59">
        <v>1641.0979955600001</v>
      </c>
      <c r="T448" s="59">
        <v>1641.4274947000001</v>
      </c>
      <c r="U448" s="59">
        <v>1640.9720638200001</v>
      </c>
      <c r="V448" s="59">
        <v>1634.9797365500001</v>
      </c>
      <c r="W448" s="59">
        <v>1630.76201081</v>
      </c>
      <c r="X448" s="59">
        <v>1614.52497578</v>
      </c>
      <c r="Y448" s="59">
        <v>1601.2679717800002</v>
      </c>
    </row>
    <row r="449" spans="1:25" s="60" customFormat="1" ht="15.75" x14ac:dyDescent="0.3">
      <c r="A449" s="58" t="s">
        <v>140</v>
      </c>
      <c r="B449" s="59">
        <v>1600.749804</v>
      </c>
      <c r="C449" s="59">
        <v>1592.47093122</v>
      </c>
      <c r="D449" s="59">
        <v>1592.417242</v>
      </c>
      <c r="E449" s="59">
        <v>1592.3736637300001</v>
      </c>
      <c r="F449" s="59">
        <v>1592.4729846600001</v>
      </c>
      <c r="G449" s="59">
        <v>1586.6400838000002</v>
      </c>
      <c r="H449" s="59">
        <v>1586.8483533400001</v>
      </c>
      <c r="I449" s="59">
        <v>1586.9759697900001</v>
      </c>
      <c r="J449" s="59">
        <v>1593.2315828200001</v>
      </c>
      <c r="K449" s="59">
        <v>1597.4058926</v>
      </c>
      <c r="L449" s="59">
        <v>1603.29080163</v>
      </c>
      <c r="M449" s="59">
        <v>1603.1523037900001</v>
      </c>
      <c r="N449" s="59">
        <v>1603.1154936400001</v>
      </c>
      <c r="O449" s="59">
        <v>1602.92238602</v>
      </c>
      <c r="P449" s="59">
        <v>1606.2967438600001</v>
      </c>
      <c r="Q449" s="59">
        <v>1609.59750487</v>
      </c>
      <c r="R449" s="59">
        <v>1607.7291163</v>
      </c>
      <c r="S449" s="59">
        <v>1612.02743603</v>
      </c>
      <c r="T449" s="59">
        <v>1612.40232971</v>
      </c>
      <c r="U449" s="59">
        <v>1612.1984945200002</v>
      </c>
      <c r="V449" s="59">
        <v>1612.0174031700001</v>
      </c>
      <c r="W449" s="59">
        <v>1607.9513226400002</v>
      </c>
      <c r="X449" s="59">
        <v>1600.16632895</v>
      </c>
      <c r="Y449" s="59">
        <v>1592.7620989100001</v>
      </c>
    </row>
    <row r="450" spans="1:25" s="60" customFormat="1" ht="15.75" x14ac:dyDescent="0.3">
      <c r="A450" s="58" t="s">
        <v>141</v>
      </c>
      <c r="B450" s="59">
        <v>1590.53248521</v>
      </c>
      <c r="C450" s="59">
        <v>1590.2010484900002</v>
      </c>
      <c r="D450" s="59">
        <v>1592.08060357</v>
      </c>
      <c r="E450" s="59">
        <v>1592.09986654</v>
      </c>
      <c r="F450" s="59">
        <v>1596.27445607</v>
      </c>
      <c r="G450" s="59">
        <v>1602.3966371500001</v>
      </c>
      <c r="H450" s="59">
        <v>1616.79394024</v>
      </c>
      <c r="I450" s="59">
        <v>1617.1147646100001</v>
      </c>
      <c r="J450" s="59">
        <v>1623.79332479</v>
      </c>
      <c r="K450" s="59">
        <v>1630.19876279</v>
      </c>
      <c r="L450" s="59">
        <v>1632.6429270200001</v>
      </c>
      <c r="M450" s="59">
        <v>1634.6932717900002</v>
      </c>
      <c r="N450" s="59">
        <v>1628.3816339500002</v>
      </c>
      <c r="O450" s="59">
        <v>1628.1746817400001</v>
      </c>
      <c r="P450" s="59">
        <v>1627.8779618200001</v>
      </c>
      <c r="Q450" s="59">
        <v>1625.3621442400001</v>
      </c>
      <c r="R450" s="59">
        <v>1629.2368398800002</v>
      </c>
      <c r="S450" s="59">
        <v>1631.41540478</v>
      </c>
      <c r="T450" s="59">
        <v>1629.4954069</v>
      </c>
      <c r="U450" s="59">
        <v>1625.10796964</v>
      </c>
      <c r="V450" s="59">
        <v>1625.60405367</v>
      </c>
      <c r="W450" s="59">
        <v>1621.19115824</v>
      </c>
      <c r="X450" s="59">
        <v>1609.6446248300001</v>
      </c>
      <c r="Y450" s="59">
        <v>1599.0599604200002</v>
      </c>
    </row>
    <row r="451" spans="1:25" s="60" customFormat="1" ht="15.75" x14ac:dyDescent="0.3">
      <c r="A451" s="58" t="s">
        <v>142</v>
      </c>
      <c r="B451" s="59">
        <v>1601.48161931</v>
      </c>
      <c r="C451" s="59">
        <v>1601.27876861</v>
      </c>
      <c r="D451" s="59">
        <v>1601.22486824</v>
      </c>
      <c r="E451" s="59">
        <v>1601.1954539200001</v>
      </c>
      <c r="F451" s="59">
        <v>1601.3607146700001</v>
      </c>
      <c r="G451" s="59">
        <v>1609.5190680600001</v>
      </c>
      <c r="H451" s="59">
        <v>1626.8845350200002</v>
      </c>
      <c r="I451" s="59">
        <v>1627.3035475400002</v>
      </c>
      <c r="J451" s="59">
        <v>1633.9423383200001</v>
      </c>
      <c r="K451" s="59">
        <v>1634.4123188800002</v>
      </c>
      <c r="L451" s="59">
        <v>1634.7711872500001</v>
      </c>
      <c r="M451" s="59">
        <v>1628.4412111300001</v>
      </c>
      <c r="N451" s="59">
        <v>1626.04404032</v>
      </c>
      <c r="O451" s="59">
        <v>1625.80817675</v>
      </c>
      <c r="P451" s="59">
        <v>1625.2640209200001</v>
      </c>
      <c r="Q451" s="59">
        <v>1622.57119425</v>
      </c>
      <c r="R451" s="59">
        <v>1626.58164833</v>
      </c>
      <c r="S451" s="59">
        <v>1630.51592121</v>
      </c>
      <c r="T451" s="59">
        <v>1630.89434203</v>
      </c>
      <c r="U451" s="59">
        <v>1630.5349068600001</v>
      </c>
      <c r="V451" s="59">
        <v>1629.0889747900001</v>
      </c>
      <c r="W451" s="59">
        <v>1624.82705379</v>
      </c>
      <c r="X451" s="59">
        <v>1610.3595301500002</v>
      </c>
      <c r="Y451" s="59">
        <v>1610.04342913</v>
      </c>
    </row>
    <row r="452" spans="1:25" s="60" customFormat="1" ht="15.75" x14ac:dyDescent="0.3">
      <c r="A452" s="58" t="s">
        <v>143</v>
      </c>
      <c r="B452" s="59">
        <v>1601.6397726500002</v>
      </c>
      <c r="C452" s="59">
        <v>1601.4444794400001</v>
      </c>
      <c r="D452" s="59">
        <v>1601.3454053400001</v>
      </c>
      <c r="E452" s="59">
        <v>1601.35668893</v>
      </c>
      <c r="F452" s="59">
        <v>1601.44728437</v>
      </c>
      <c r="G452" s="59">
        <v>1609.47178831</v>
      </c>
      <c r="H452" s="59">
        <v>1626.5118583800001</v>
      </c>
      <c r="I452" s="59">
        <v>1624.5977645400001</v>
      </c>
      <c r="J452" s="59">
        <v>1631.39856859</v>
      </c>
      <c r="K452" s="59">
        <v>1631.8683554300001</v>
      </c>
      <c r="L452" s="59">
        <v>1632.1919115100002</v>
      </c>
      <c r="M452" s="59">
        <v>1632.02439542</v>
      </c>
      <c r="N452" s="59">
        <v>1631.7814416600002</v>
      </c>
      <c r="O452" s="59">
        <v>1631.69186532</v>
      </c>
      <c r="P452" s="59">
        <v>1631.6743220200001</v>
      </c>
      <c r="Q452" s="59">
        <v>1633.50537803</v>
      </c>
      <c r="R452" s="59">
        <v>1637.0587779900002</v>
      </c>
      <c r="S452" s="59">
        <v>1639.6939120100001</v>
      </c>
      <c r="T452" s="59">
        <v>1639.7339681600001</v>
      </c>
      <c r="U452" s="59">
        <v>1639.2677285100001</v>
      </c>
      <c r="V452" s="59">
        <v>1639.53418478</v>
      </c>
      <c r="W452" s="59">
        <v>1637.13191736</v>
      </c>
      <c r="X452" s="59">
        <v>1612.4227170300001</v>
      </c>
      <c r="Y452" s="59">
        <v>1604.0057517500002</v>
      </c>
    </row>
    <row r="453" spans="1:25" s="60" customFormat="1" ht="15.75" x14ac:dyDescent="0.3">
      <c r="A453" s="58" t="s">
        <v>144</v>
      </c>
      <c r="B453" s="59">
        <v>1600.16416579</v>
      </c>
      <c r="C453" s="59">
        <v>1599.95316733</v>
      </c>
      <c r="D453" s="59">
        <v>1599.8850103700001</v>
      </c>
      <c r="E453" s="59">
        <v>1599.8502693200001</v>
      </c>
      <c r="F453" s="59">
        <v>1599.9266871900002</v>
      </c>
      <c r="G453" s="59">
        <v>1611.7685486500002</v>
      </c>
      <c r="H453" s="59">
        <v>1626.6776355100001</v>
      </c>
      <c r="I453" s="59">
        <v>1627.1555063200001</v>
      </c>
      <c r="J453" s="59">
        <v>1634.0291886800001</v>
      </c>
      <c r="K453" s="59">
        <v>1638.5080394400002</v>
      </c>
      <c r="L453" s="59">
        <v>1638.75944458</v>
      </c>
      <c r="M453" s="59">
        <v>1638.5646669100001</v>
      </c>
      <c r="N453" s="59">
        <v>1634.52210844</v>
      </c>
      <c r="O453" s="59">
        <v>1625.2552510200001</v>
      </c>
      <c r="P453" s="59">
        <v>1624.7897318</v>
      </c>
      <c r="Q453" s="59">
        <v>1624.4463251100001</v>
      </c>
      <c r="R453" s="59">
        <v>1622.0527524000001</v>
      </c>
      <c r="S453" s="59">
        <v>1630.5836725400002</v>
      </c>
      <c r="T453" s="59">
        <v>1630.94262198</v>
      </c>
      <c r="U453" s="59">
        <v>1630.6121541700002</v>
      </c>
      <c r="V453" s="59">
        <v>1631.27165042</v>
      </c>
      <c r="W453" s="59">
        <v>1624.9487759000001</v>
      </c>
      <c r="X453" s="59">
        <v>1609.9866576300001</v>
      </c>
      <c r="Y453" s="59">
        <v>1601.59092263</v>
      </c>
    </row>
    <row r="454" spans="1:25" s="60" customFormat="1" ht="15.75" x14ac:dyDescent="0.3">
      <c r="A454" s="58" t="s">
        <v>145</v>
      </c>
      <c r="B454" s="59">
        <v>1601.1166498300001</v>
      </c>
      <c r="C454" s="59">
        <v>1598.9526349100001</v>
      </c>
      <c r="D454" s="59">
        <v>1598.9600349900002</v>
      </c>
      <c r="E454" s="59">
        <v>1598.9820376600001</v>
      </c>
      <c r="F454" s="59">
        <v>1599.11641151</v>
      </c>
      <c r="G454" s="59">
        <v>1607.08813588</v>
      </c>
      <c r="H454" s="59">
        <v>1624.4928526400001</v>
      </c>
      <c r="I454" s="59">
        <v>1629.0434848300001</v>
      </c>
      <c r="J454" s="59">
        <v>1629.5695924300001</v>
      </c>
      <c r="K454" s="59">
        <v>1626.2110005900001</v>
      </c>
      <c r="L454" s="59">
        <v>1626.1801330000001</v>
      </c>
      <c r="M454" s="59">
        <v>1625.97991632</v>
      </c>
      <c r="N454" s="59">
        <v>1621.0340763700001</v>
      </c>
      <c r="O454" s="59">
        <v>1620.83061806</v>
      </c>
      <c r="P454" s="59">
        <v>1620.2209065100001</v>
      </c>
      <c r="Q454" s="59">
        <v>1624.07211364</v>
      </c>
      <c r="R454" s="59">
        <v>1623.9231648300001</v>
      </c>
      <c r="S454" s="59">
        <v>1632.6756922300001</v>
      </c>
      <c r="T454" s="59">
        <v>1633.0483666</v>
      </c>
      <c r="U454" s="59">
        <v>1632.5985331000002</v>
      </c>
      <c r="V454" s="59">
        <v>1629.1405721800002</v>
      </c>
      <c r="W454" s="59">
        <v>1624.72500083</v>
      </c>
      <c r="X454" s="59">
        <v>1609.5423742200001</v>
      </c>
      <c r="Y454" s="59">
        <v>1601.0765791700001</v>
      </c>
    </row>
    <row r="455" spans="1:25" s="60" customFormat="1" ht="15.75" x14ac:dyDescent="0.3">
      <c r="A455" s="58" t="s">
        <v>146</v>
      </c>
      <c r="B455" s="59">
        <v>1603.6664392600001</v>
      </c>
      <c r="C455" s="59">
        <v>1603.36411017</v>
      </c>
      <c r="D455" s="59">
        <v>1603.3499923100001</v>
      </c>
      <c r="E455" s="59">
        <v>1603.3616008200001</v>
      </c>
      <c r="F455" s="59">
        <v>1599.6150580800002</v>
      </c>
      <c r="G455" s="59">
        <v>1611.7111024400001</v>
      </c>
      <c r="H455" s="59">
        <v>1628.9142000200002</v>
      </c>
      <c r="I455" s="59">
        <v>1629.6278580400001</v>
      </c>
      <c r="J455" s="59">
        <v>1634.0899445100001</v>
      </c>
      <c r="K455" s="59">
        <v>1634.4905831400001</v>
      </c>
      <c r="L455" s="59">
        <v>1634.53439024</v>
      </c>
      <c r="M455" s="59">
        <v>1634.47037082</v>
      </c>
      <c r="N455" s="59">
        <v>1630.1817773100001</v>
      </c>
      <c r="O455" s="59">
        <v>1630.0736430000002</v>
      </c>
      <c r="P455" s="59">
        <v>1629.70896917</v>
      </c>
      <c r="Q455" s="59">
        <v>1633.2673105900001</v>
      </c>
      <c r="R455" s="59">
        <v>1633.1554263</v>
      </c>
      <c r="S455" s="59">
        <v>1639.25254743</v>
      </c>
      <c r="T455" s="59">
        <v>1639.6810464800001</v>
      </c>
      <c r="U455" s="59">
        <v>1639.32724396</v>
      </c>
      <c r="V455" s="59">
        <v>1633.2866358000001</v>
      </c>
      <c r="W455" s="59">
        <v>1629.0498550500001</v>
      </c>
      <c r="X455" s="59">
        <v>1608.2710697</v>
      </c>
      <c r="Y455" s="59">
        <v>1599.88378779</v>
      </c>
    </row>
    <row r="456" spans="1:25" s="60" customFormat="1" ht="15.75" x14ac:dyDescent="0.3">
      <c r="A456" s="58" t="s">
        <v>147</v>
      </c>
      <c r="B456" s="59">
        <v>1595.4530579300001</v>
      </c>
      <c r="C456" s="59">
        <v>1595.23070985</v>
      </c>
      <c r="D456" s="59">
        <v>1595.16498671</v>
      </c>
      <c r="E456" s="59">
        <v>1595.1808013100001</v>
      </c>
      <c r="F456" s="59">
        <v>1595.33630926</v>
      </c>
      <c r="G456" s="59">
        <v>1603.7856860700001</v>
      </c>
      <c r="H456" s="59">
        <v>1604.1924781300002</v>
      </c>
      <c r="I456" s="59">
        <v>1602.8822558100001</v>
      </c>
      <c r="J456" s="59">
        <v>1597.96111739</v>
      </c>
      <c r="K456" s="59">
        <v>1595.17156884</v>
      </c>
      <c r="L456" s="59">
        <v>1595.5332203400001</v>
      </c>
      <c r="M456" s="59">
        <v>1595.62362031</v>
      </c>
      <c r="N456" s="59">
        <v>1591.4836780200001</v>
      </c>
      <c r="O456" s="59">
        <v>1592.9400090200002</v>
      </c>
      <c r="P456" s="59">
        <v>1596.4603994200002</v>
      </c>
      <c r="Q456" s="59">
        <v>1596.3837603700001</v>
      </c>
      <c r="R456" s="59">
        <v>1601.3746017800001</v>
      </c>
      <c r="S456" s="59">
        <v>1615.97059356</v>
      </c>
      <c r="T456" s="59">
        <v>1615.8988975100001</v>
      </c>
      <c r="U456" s="59">
        <v>1614.8823755200001</v>
      </c>
      <c r="V456" s="59">
        <v>1612.6444337100002</v>
      </c>
      <c r="W456" s="59">
        <v>1605.0778658300001</v>
      </c>
      <c r="X456" s="59">
        <v>1601.27257646</v>
      </c>
      <c r="Y456" s="59">
        <v>1595.20635644</v>
      </c>
    </row>
    <row r="457" spans="1:25" s="60" customFormat="1" ht="15.75" x14ac:dyDescent="0.3">
      <c r="A457" s="58" t="s">
        <v>148</v>
      </c>
      <c r="B457" s="59">
        <v>1598.5672560100002</v>
      </c>
      <c r="C457" s="59">
        <v>1596.4308315000001</v>
      </c>
      <c r="D457" s="59">
        <v>1596.37505594</v>
      </c>
      <c r="E457" s="59">
        <v>1596.42329369</v>
      </c>
      <c r="F457" s="59">
        <v>1598.5700159200001</v>
      </c>
      <c r="G457" s="59">
        <v>1606.79870136</v>
      </c>
      <c r="H457" s="59">
        <v>1619.1931080200002</v>
      </c>
      <c r="I457" s="59">
        <v>1624.5705062300001</v>
      </c>
      <c r="J457" s="59">
        <v>1625.2099759</v>
      </c>
      <c r="K457" s="59">
        <v>1625.7821265</v>
      </c>
      <c r="L457" s="59">
        <v>1625.7654720300002</v>
      </c>
      <c r="M457" s="59">
        <v>1625.6379884200001</v>
      </c>
      <c r="N457" s="59">
        <v>1625.3529710600001</v>
      </c>
      <c r="O457" s="59">
        <v>1625.26870551</v>
      </c>
      <c r="P457" s="59">
        <v>1628.4666936400001</v>
      </c>
      <c r="Q457" s="59">
        <v>1628.18159715</v>
      </c>
      <c r="R457" s="59">
        <v>1631.45458936</v>
      </c>
      <c r="S457" s="59">
        <v>1631.92832567</v>
      </c>
      <c r="T457" s="59">
        <v>1632.6300196700001</v>
      </c>
      <c r="U457" s="59">
        <v>1632.1016587500001</v>
      </c>
      <c r="V457" s="59">
        <v>1631.6291754800002</v>
      </c>
      <c r="W457" s="59">
        <v>1627.96940204</v>
      </c>
      <c r="X457" s="59">
        <v>1610.67255542</v>
      </c>
      <c r="Y457" s="59">
        <v>1610.5304466</v>
      </c>
    </row>
    <row r="458" spans="1:25" s="60" customFormat="1" ht="15.75" x14ac:dyDescent="0.3">
      <c r="A458" s="58" t="s">
        <v>149</v>
      </c>
      <c r="B458" s="59">
        <v>1610.61196131</v>
      </c>
      <c r="C458" s="59">
        <v>1606.5965963600001</v>
      </c>
      <c r="D458" s="59">
        <v>1606.5545087400001</v>
      </c>
      <c r="E458" s="59">
        <v>1606.5808281900001</v>
      </c>
      <c r="F458" s="59">
        <v>1610.5637678100002</v>
      </c>
      <c r="G458" s="59">
        <v>1614.84262984</v>
      </c>
      <c r="H458" s="59">
        <v>1624.47519442</v>
      </c>
      <c r="I458" s="59">
        <v>1617.9480145900002</v>
      </c>
      <c r="J458" s="59">
        <v>1599.59457645</v>
      </c>
      <c r="K458" s="59">
        <v>1600.32277701</v>
      </c>
      <c r="L458" s="59">
        <v>1596.46193812</v>
      </c>
      <c r="M458" s="59">
        <v>1596.4095683300002</v>
      </c>
      <c r="N458" s="59">
        <v>1596.7071449700002</v>
      </c>
      <c r="O458" s="59">
        <v>1596.6592473600001</v>
      </c>
      <c r="P458" s="59">
        <v>1600.0022497</v>
      </c>
      <c r="Q458" s="59">
        <v>1597.7365309900001</v>
      </c>
      <c r="R458" s="59">
        <v>1597.7291764000001</v>
      </c>
      <c r="S458" s="59">
        <v>1629.46136215</v>
      </c>
      <c r="T458" s="59">
        <v>1629.1739909300002</v>
      </c>
      <c r="U458" s="59">
        <v>1628.30853041</v>
      </c>
      <c r="V458" s="59">
        <v>1627.8371982200001</v>
      </c>
      <c r="W458" s="59">
        <v>1625.6105964000001</v>
      </c>
      <c r="X458" s="59">
        <v>1606.7181525200001</v>
      </c>
      <c r="Y458" s="59">
        <v>1598.85479343</v>
      </c>
    </row>
    <row r="459" spans="1:25" s="60" customFormat="1" ht="15.75" x14ac:dyDescent="0.3">
      <c r="A459" s="58" t="s">
        <v>150</v>
      </c>
      <c r="B459" s="59">
        <v>1603.0003535600001</v>
      </c>
      <c r="C459" s="59">
        <v>1602.7508413</v>
      </c>
      <c r="D459" s="59">
        <v>1600.6682825500002</v>
      </c>
      <c r="E459" s="59">
        <v>1600.68588866</v>
      </c>
      <c r="F459" s="59">
        <v>1600.7554429100001</v>
      </c>
      <c r="G459" s="59">
        <v>1606.9552958500001</v>
      </c>
      <c r="H459" s="59">
        <v>1615.0788746000001</v>
      </c>
      <c r="I459" s="59">
        <v>1614.7314157800001</v>
      </c>
      <c r="J459" s="59">
        <v>1621.2689862700001</v>
      </c>
      <c r="K459" s="59">
        <v>1627.3820885</v>
      </c>
      <c r="L459" s="59">
        <v>1627.4996244900001</v>
      </c>
      <c r="M459" s="59">
        <v>1627.2402294200001</v>
      </c>
      <c r="N459" s="59">
        <v>1623.4349621200001</v>
      </c>
      <c r="O459" s="59">
        <v>1623.36420273</v>
      </c>
      <c r="P459" s="59">
        <v>1623.20484156</v>
      </c>
      <c r="Q459" s="59">
        <v>1624.8592706100001</v>
      </c>
      <c r="R459" s="59">
        <v>1626.9941920200001</v>
      </c>
      <c r="S459" s="59">
        <v>1632.7227591200001</v>
      </c>
      <c r="T459" s="59">
        <v>1632.9446216600002</v>
      </c>
      <c r="U459" s="59">
        <v>1632.38077847</v>
      </c>
      <c r="V459" s="59">
        <v>1632.22173109</v>
      </c>
      <c r="W459" s="59">
        <v>1626.2998219000001</v>
      </c>
      <c r="X459" s="59">
        <v>1598.79101855</v>
      </c>
      <c r="Y459" s="59">
        <v>1596.78719056</v>
      </c>
    </row>
    <row r="460" spans="1:25" s="60" customFormat="1" ht="15.75" x14ac:dyDescent="0.3">
      <c r="A460" s="58" t="s">
        <v>151</v>
      </c>
      <c r="B460" s="59">
        <v>1596.4751926700001</v>
      </c>
      <c r="C460" s="59">
        <v>1596.2704767800001</v>
      </c>
      <c r="D460" s="59">
        <v>1596.2294053200001</v>
      </c>
      <c r="E460" s="59">
        <v>1596.20289271</v>
      </c>
      <c r="F460" s="59">
        <v>1598.3659705300001</v>
      </c>
      <c r="G460" s="59">
        <v>1604.72773168</v>
      </c>
      <c r="H460" s="59">
        <v>1614.7089450800001</v>
      </c>
      <c r="I460" s="59">
        <v>1614.53254083</v>
      </c>
      <c r="J460" s="59">
        <v>1619.3569126300001</v>
      </c>
      <c r="K460" s="59">
        <v>1623.5757135200001</v>
      </c>
      <c r="L460" s="59">
        <v>1623.6341261800001</v>
      </c>
      <c r="M460" s="59">
        <v>1619.7298575</v>
      </c>
      <c r="N460" s="59">
        <v>1619.4814516000001</v>
      </c>
      <c r="O460" s="59">
        <v>1619.35840381</v>
      </c>
      <c r="P460" s="59">
        <v>1616.09203361</v>
      </c>
      <c r="Q460" s="59">
        <v>1615.48282234</v>
      </c>
      <c r="R460" s="59">
        <v>1617.4747126700001</v>
      </c>
      <c r="S460" s="59">
        <v>1620.2161222700001</v>
      </c>
      <c r="T460" s="59">
        <v>1620.3057703500001</v>
      </c>
      <c r="U460" s="59">
        <v>1619.6295773500001</v>
      </c>
      <c r="V460" s="59">
        <v>1619.58998688</v>
      </c>
      <c r="W460" s="59">
        <v>1611.2835396</v>
      </c>
      <c r="X460" s="59">
        <v>1599.21051962</v>
      </c>
      <c r="Y460" s="59">
        <v>1585.10808232</v>
      </c>
    </row>
    <row r="461" spans="1:25" s="60" customFormat="1" ht="15.75" x14ac:dyDescent="0.3">
      <c r="A461" s="58" t="s">
        <v>152</v>
      </c>
      <c r="B461" s="59">
        <v>1580.54836348</v>
      </c>
      <c r="C461" s="59">
        <v>1580.33577066</v>
      </c>
      <c r="D461" s="59">
        <v>1580.4968285700002</v>
      </c>
      <c r="E461" s="59">
        <v>1580.41948224</v>
      </c>
      <c r="F461" s="59">
        <v>1580.42830372</v>
      </c>
      <c r="G461" s="59">
        <v>1580.8796626000001</v>
      </c>
      <c r="H461" s="59">
        <v>1595.09285307</v>
      </c>
      <c r="I461" s="59">
        <v>1606.9088722600002</v>
      </c>
      <c r="J461" s="59">
        <v>1619.1305614800001</v>
      </c>
      <c r="K461" s="59">
        <v>1624.93756521</v>
      </c>
      <c r="L461" s="59">
        <v>1625.10423599</v>
      </c>
      <c r="M461" s="59">
        <v>1624.69926063</v>
      </c>
      <c r="N461" s="59">
        <v>1623.4074707</v>
      </c>
      <c r="O461" s="59">
        <v>1621.8830084200001</v>
      </c>
      <c r="P461" s="59">
        <v>1619.4674168700001</v>
      </c>
      <c r="Q461" s="59">
        <v>1621.1740175500001</v>
      </c>
      <c r="R461" s="59">
        <v>1622.67120402</v>
      </c>
      <c r="S461" s="59">
        <v>1626.6406360800001</v>
      </c>
      <c r="T461" s="59">
        <v>1627.3467811600001</v>
      </c>
      <c r="U461" s="59">
        <v>1626.6056891100002</v>
      </c>
      <c r="V461" s="59">
        <v>1624.33690662</v>
      </c>
      <c r="W461" s="59">
        <v>1618.3488031700001</v>
      </c>
      <c r="X461" s="59">
        <v>1596.0239083000001</v>
      </c>
      <c r="Y461" s="59">
        <v>1591.64528967</v>
      </c>
    </row>
    <row r="462" spans="1:25" s="60" customFormat="1" ht="15.75" x14ac:dyDescent="0.3">
      <c r="A462" s="58" t="s">
        <v>153</v>
      </c>
      <c r="B462" s="59">
        <v>1593.3227659000001</v>
      </c>
      <c r="C462" s="59">
        <v>1597.1136745800002</v>
      </c>
      <c r="D462" s="59">
        <v>1597.15315988</v>
      </c>
      <c r="E462" s="59">
        <v>1597.11047551</v>
      </c>
      <c r="F462" s="59">
        <v>1597.1436060600001</v>
      </c>
      <c r="G462" s="59">
        <v>1601.81822061</v>
      </c>
      <c r="H462" s="59">
        <v>1611.5366473900001</v>
      </c>
      <c r="I462" s="59">
        <v>1615.7722530000001</v>
      </c>
      <c r="J462" s="59">
        <v>1621.9220669200001</v>
      </c>
      <c r="K462" s="59">
        <v>1624.7323651200002</v>
      </c>
      <c r="L462" s="59">
        <v>1625.5403267400002</v>
      </c>
      <c r="M462" s="59">
        <v>1625.5456017500001</v>
      </c>
      <c r="N462" s="59">
        <v>1624.0649621100001</v>
      </c>
      <c r="O462" s="59">
        <v>1624.2912450900001</v>
      </c>
      <c r="P462" s="59">
        <v>1603.9238705400001</v>
      </c>
      <c r="Q462" s="59">
        <v>1579.6005142900001</v>
      </c>
      <c r="R462" s="59">
        <v>1577.7396858700001</v>
      </c>
      <c r="S462" s="59">
        <v>1630.7985099</v>
      </c>
      <c r="T462" s="59">
        <v>1630.32987394</v>
      </c>
      <c r="U462" s="59">
        <v>1629.05820625</v>
      </c>
      <c r="V462" s="59">
        <v>1628.7210492900001</v>
      </c>
      <c r="W462" s="59">
        <v>1619.12906834</v>
      </c>
      <c r="X462" s="59">
        <v>1602.5455688900001</v>
      </c>
      <c r="Y462" s="59">
        <v>1596.14902211</v>
      </c>
    </row>
    <row r="463" spans="1:25" s="60" customFormat="1" ht="15.75" x14ac:dyDescent="0.3">
      <c r="A463" s="58" t="s">
        <v>154</v>
      </c>
      <c r="B463" s="59">
        <v>1592.2903149400001</v>
      </c>
      <c r="C463" s="59">
        <v>1596.1740010800002</v>
      </c>
      <c r="D463" s="59">
        <v>1596.1160986700002</v>
      </c>
      <c r="E463" s="59">
        <v>1596.50857238</v>
      </c>
      <c r="F463" s="59">
        <v>1596.32645888</v>
      </c>
      <c r="G463" s="59">
        <v>1601.4411450500002</v>
      </c>
      <c r="H463" s="59">
        <v>1610.30309244</v>
      </c>
      <c r="I463" s="59">
        <v>1613.8727740200002</v>
      </c>
      <c r="J463" s="59">
        <v>1620.7923013700001</v>
      </c>
      <c r="K463" s="59">
        <v>1628.9115381500001</v>
      </c>
      <c r="L463" s="59">
        <v>1628.9629808300001</v>
      </c>
      <c r="M463" s="59">
        <v>1628.4385711700002</v>
      </c>
      <c r="N463" s="59">
        <v>1626.2507388500001</v>
      </c>
      <c r="O463" s="59">
        <v>1622.2145266800001</v>
      </c>
      <c r="P463" s="59">
        <v>1619.5450857000001</v>
      </c>
      <c r="Q463" s="59">
        <v>1623.0850962900001</v>
      </c>
      <c r="R463" s="59">
        <v>1622.9480431000002</v>
      </c>
      <c r="S463" s="59">
        <v>1625.5040132400002</v>
      </c>
      <c r="T463" s="59">
        <v>1628.3401151100002</v>
      </c>
      <c r="U463" s="59">
        <v>1627.4372190000001</v>
      </c>
      <c r="V463" s="59">
        <v>1626.8293155900001</v>
      </c>
      <c r="W463" s="59">
        <v>1619.0309566400001</v>
      </c>
      <c r="X463" s="59">
        <v>1599.9469027600001</v>
      </c>
      <c r="Y463" s="59">
        <v>1596.34017294</v>
      </c>
    </row>
    <row r="464" spans="1:25" s="60" customFormat="1" ht="15.75" x14ac:dyDescent="0.3">
      <c r="A464" s="58" t="s">
        <v>155</v>
      </c>
      <c r="B464" s="59">
        <v>1592.95758686</v>
      </c>
      <c r="C464" s="59">
        <v>1594.7793559000002</v>
      </c>
      <c r="D464" s="59">
        <v>1594.73229294</v>
      </c>
      <c r="E464" s="59">
        <v>1594.9521050400001</v>
      </c>
      <c r="F464" s="59">
        <v>1594.6828839</v>
      </c>
      <c r="G464" s="59">
        <v>1599.8275292200001</v>
      </c>
      <c r="H464" s="59">
        <v>1608.9965827800002</v>
      </c>
      <c r="I464" s="59">
        <v>1612.46156408</v>
      </c>
      <c r="J464" s="59">
        <v>1624.3883223100001</v>
      </c>
      <c r="K464" s="59">
        <v>1626.35719096</v>
      </c>
      <c r="L464" s="59">
        <v>1625.90720773</v>
      </c>
      <c r="M464" s="59">
        <v>1625.5028157400002</v>
      </c>
      <c r="N464" s="59">
        <v>1625.2852317700001</v>
      </c>
      <c r="O464" s="59">
        <v>1623.1970006600002</v>
      </c>
      <c r="P464" s="59">
        <v>1623.0502128400001</v>
      </c>
      <c r="Q464" s="59">
        <v>1626.3533216400001</v>
      </c>
      <c r="R464" s="59">
        <v>1626.2823101400002</v>
      </c>
      <c r="S464" s="59">
        <v>1626.9186323200001</v>
      </c>
      <c r="T464" s="59">
        <v>1627.77382369</v>
      </c>
      <c r="U464" s="59">
        <v>1626.94057787</v>
      </c>
      <c r="V464" s="59">
        <v>1626.4443410600002</v>
      </c>
      <c r="W464" s="59">
        <v>1618.6228340500002</v>
      </c>
      <c r="X464" s="59">
        <v>1605.7629726100001</v>
      </c>
      <c r="Y464" s="59">
        <v>1606.74229898</v>
      </c>
    </row>
    <row r="465" spans="1:25" s="60" customFormat="1" ht="15.75" x14ac:dyDescent="0.3">
      <c r="A465" s="58" t="s">
        <v>156</v>
      </c>
      <c r="B465" s="59">
        <v>1601.5932747200002</v>
      </c>
      <c r="C465" s="59">
        <v>1601.19918955</v>
      </c>
      <c r="D465" s="59">
        <v>1601.23000224</v>
      </c>
      <c r="E465" s="59">
        <v>1601.23583553</v>
      </c>
      <c r="F465" s="59">
        <v>1601.57969228</v>
      </c>
      <c r="G465" s="59">
        <v>1602.63987288</v>
      </c>
      <c r="H465" s="59">
        <v>1607.34479007</v>
      </c>
      <c r="I465" s="59">
        <v>1611.2695404400001</v>
      </c>
      <c r="J465" s="59">
        <v>1623.60989212</v>
      </c>
      <c r="K465" s="59">
        <v>1623.6334020500001</v>
      </c>
      <c r="L465" s="59">
        <v>1623.3436773600001</v>
      </c>
      <c r="M465" s="59">
        <v>1622.74776307</v>
      </c>
      <c r="N465" s="59">
        <v>1621.92986516</v>
      </c>
      <c r="O465" s="59">
        <v>1620.2458410700001</v>
      </c>
      <c r="P465" s="59">
        <v>1618.01669212</v>
      </c>
      <c r="Q465" s="59">
        <v>1621.41060507</v>
      </c>
      <c r="R465" s="59">
        <v>1622.3649517800002</v>
      </c>
      <c r="S465" s="59">
        <v>1622.6390995700001</v>
      </c>
      <c r="T465" s="59">
        <v>1623.44529016</v>
      </c>
      <c r="U465" s="59">
        <v>1623.12694635</v>
      </c>
      <c r="V465" s="59">
        <v>1622.8210455000001</v>
      </c>
      <c r="W465" s="59">
        <v>1611.5300283500001</v>
      </c>
      <c r="X465" s="59">
        <v>1599.2456656900001</v>
      </c>
      <c r="Y465" s="59">
        <v>1599.4744984400002</v>
      </c>
    </row>
    <row r="466" spans="1:25" s="60" customFormat="1" ht="15.75" x14ac:dyDescent="0.3">
      <c r="A466" s="58" t="s">
        <v>157</v>
      </c>
      <c r="B466" s="59">
        <v>1599.6282293700001</v>
      </c>
      <c r="C466" s="59">
        <v>1599.2953856900001</v>
      </c>
      <c r="D466" s="59">
        <v>1597.18172355</v>
      </c>
      <c r="E466" s="59">
        <v>1597.0837481400001</v>
      </c>
      <c r="F466" s="59">
        <v>1597.0326922200002</v>
      </c>
      <c r="G466" s="59">
        <v>1599.3828024500001</v>
      </c>
      <c r="H466" s="59">
        <v>1607.8791877000001</v>
      </c>
      <c r="I466" s="59">
        <v>1607.72707801</v>
      </c>
      <c r="J466" s="59">
        <v>1613.9957380200001</v>
      </c>
      <c r="K466" s="59">
        <v>1620.2546849100002</v>
      </c>
      <c r="L466" s="59">
        <v>1620.6124598200001</v>
      </c>
      <c r="M466" s="59">
        <v>1620.5625954100001</v>
      </c>
      <c r="N466" s="59">
        <v>1618.61097995</v>
      </c>
      <c r="O466" s="59">
        <v>1618.4733724800001</v>
      </c>
      <c r="P466" s="59">
        <v>1616.1517223800001</v>
      </c>
      <c r="Q466" s="59">
        <v>1619.3776154</v>
      </c>
      <c r="R466" s="59">
        <v>1619.4232127800001</v>
      </c>
      <c r="S466" s="59">
        <v>1619.3525844800001</v>
      </c>
      <c r="T466" s="59">
        <v>1619.81887026</v>
      </c>
      <c r="U466" s="59">
        <v>1619.6974371800002</v>
      </c>
      <c r="V466" s="59">
        <v>1619.4948505</v>
      </c>
      <c r="W466" s="59">
        <v>1609.84942542</v>
      </c>
      <c r="X466" s="59">
        <v>1599.3010145100002</v>
      </c>
      <c r="Y466" s="59">
        <v>1599.54124217</v>
      </c>
    </row>
    <row r="467" spans="1:25" s="60" customFormat="1" ht="15.75" x14ac:dyDescent="0.3">
      <c r="A467" s="58" t="s">
        <v>158</v>
      </c>
      <c r="B467" s="59">
        <v>1600.02469133</v>
      </c>
      <c r="C467" s="59">
        <v>1599.7841026400001</v>
      </c>
      <c r="D467" s="59">
        <v>1597.70600739</v>
      </c>
      <c r="E467" s="59">
        <v>1597.61637438</v>
      </c>
      <c r="F467" s="59">
        <v>1595.49214596</v>
      </c>
      <c r="G467" s="59">
        <v>1595.4793084300002</v>
      </c>
      <c r="H467" s="59">
        <v>1614.11792214</v>
      </c>
      <c r="I467" s="59">
        <v>1613.86846683</v>
      </c>
      <c r="J467" s="59">
        <v>1617.97121569</v>
      </c>
      <c r="K467" s="59">
        <v>1626.01081054</v>
      </c>
      <c r="L467" s="59">
        <v>1626.50939341</v>
      </c>
      <c r="M467" s="59">
        <v>1626.52420211</v>
      </c>
      <c r="N467" s="59">
        <v>1626.5585605000001</v>
      </c>
      <c r="O467" s="59">
        <v>1626.5230024100001</v>
      </c>
      <c r="P467" s="59">
        <v>1622.0588607300001</v>
      </c>
      <c r="Q467" s="59">
        <v>1625.22654547</v>
      </c>
      <c r="R467" s="59">
        <v>1625.2375527300001</v>
      </c>
      <c r="S467" s="59">
        <v>1625.4919970200001</v>
      </c>
      <c r="T467" s="59">
        <v>1626.01491833</v>
      </c>
      <c r="U467" s="59">
        <v>1625.87540893</v>
      </c>
      <c r="V467" s="59">
        <v>1625.7260839400001</v>
      </c>
      <c r="W467" s="59">
        <v>1614.24010731</v>
      </c>
      <c r="X467" s="59">
        <v>1599.6976929100001</v>
      </c>
      <c r="Y467" s="59">
        <v>1599.8281543800001</v>
      </c>
    </row>
    <row r="468" spans="1:25" s="60" customFormat="1" ht="15.75" x14ac:dyDescent="0.3">
      <c r="A468" s="58" t="s">
        <v>159</v>
      </c>
      <c r="B468" s="59">
        <v>1600.0103226400001</v>
      </c>
      <c r="C468" s="59">
        <v>1597.7131752400001</v>
      </c>
      <c r="D468" s="59">
        <v>1597.6293028500002</v>
      </c>
      <c r="E468" s="59">
        <v>1597.6635766000002</v>
      </c>
      <c r="F468" s="59">
        <v>1597.71272264</v>
      </c>
      <c r="G468" s="59">
        <v>1593.99177407</v>
      </c>
      <c r="H468" s="59">
        <v>1602.45174748</v>
      </c>
      <c r="I468" s="59">
        <v>1604.41340064</v>
      </c>
      <c r="J468" s="59">
        <v>1612.2610347</v>
      </c>
      <c r="K468" s="59">
        <v>1612.4901414200001</v>
      </c>
      <c r="L468" s="59">
        <v>1612.49631262</v>
      </c>
      <c r="M468" s="59">
        <v>1612.26960293</v>
      </c>
      <c r="N468" s="59">
        <v>1608.3220563500001</v>
      </c>
      <c r="O468" s="59">
        <v>1606.4134028200001</v>
      </c>
      <c r="P468" s="59">
        <v>1606.31162821</v>
      </c>
      <c r="Q468" s="59">
        <v>1609.4946462100002</v>
      </c>
      <c r="R468" s="59">
        <v>1609.42257748</v>
      </c>
      <c r="S468" s="59">
        <v>1613.03021964</v>
      </c>
      <c r="T468" s="59">
        <v>1617.3640887900001</v>
      </c>
      <c r="U468" s="59">
        <v>1617.1308023000001</v>
      </c>
      <c r="V468" s="59">
        <v>1613.40222391</v>
      </c>
      <c r="W468" s="59">
        <v>1613.6219635800001</v>
      </c>
      <c r="X468" s="59">
        <v>1605.58958431</v>
      </c>
      <c r="Y468" s="59">
        <v>1600.04060701</v>
      </c>
    </row>
    <row r="469" spans="1:25" s="60" customFormat="1" ht="15.75" x14ac:dyDescent="0.3">
      <c r="A469" s="58" t="s">
        <v>160</v>
      </c>
      <c r="B469" s="59">
        <v>1602.5453892100002</v>
      </c>
      <c r="C469" s="59">
        <v>1598.2026438400001</v>
      </c>
      <c r="D469" s="59">
        <v>1598.0852461500001</v>
      </c>
      <c r="E469" s="59">
        <v>1598.11743346</v>
      </c>
      <c r="F469" s="59">
        <v>1598.1446074</v>
      </c>
      <c r="G469" s="59">
        <v>1594.4073995800002</v>
      </c>
      <c r="H469" s="59">
        <v>1601.0520548900001</v>
      </c>
      <c r="I469" s="59">
        <v>1601.07114133</v>
      </c>
      <c r="J469" s="59">
        <v>1607.2150384900001</v>
      </c>
      <c r="K469" s="59">
        <v>1607.37831224</v>
      </c>
      <c r="L469" s="59">
        <v>1607.8487024800002</v>
      </c>
      <c r="M469" s="59">
        <v>1607.82373742</v>
      </c>
      <c r="N469" s="59">
        <v>1601.6497525300001</v>
      </c>
      <c r="O469" s="59">
        <v>1601.71471922</v>
      </c>
      <c r="P469" s="59">
        <v>1605.1467842900001</v>
      </c>
      <c r="Q469" s="59">
        <v>1604.91762971</v>
      </c>
      <c r="R469" s="59">
        <v>1610.3391446600001</v>
      </c>
      <c r="S469" s="59">
        <v>1606.4543031800001</v>
      </c>
      <c r="T469" s="59">
        <v>1610.60722547</v>
      </c>
      <c r="U469" s="59">
        <v>1610.4644577400002</v>
      </c>
      <c r="V469" s="59">
        <v>1614.2806702600001</v>
      </c>
      <c r="W469" s="59">
        <v>1614.4564156000001</v>
      </c>
      <c r="X469" s="59">
        <v>1602.3546066900001</v>
      </c>
      <c r="Y469" s="59">
        <v>1602.52778229</v>
      </c>
    </row>
    <row r="470" spans="1:25" s="60" customFormat="1" ht="15.75" x14ac:dyDescent="0.3">
      <c r="A470" s="58" t="s">
        <v>161</v>
      </c>
      <c r="B470" s="59">
        <v>1601.65461076</v>
      </c>
      <c r="C470" s="59">
        <v>1601.4281801700001</v>
      </c>
      <c r="D470" s="59">
        <v>1599.2568448500001</v>
      </c>
      <c r="E470" s="59">
        <v>1599.1741164100001</v>
      </c>
      <c r="F470" s="59">
        <v>1599.3697089</v>
      </c>
      <c r="G470" s="59">
        <v>1595.5688582800001</v>
      </c>
      <c r="H470" s="59">
        <v>1604.17746014</v>
      </c>
      <c r="I470" s="59">
        <v>1604.1495584300001</v>
      </c>
      <c r="J470" s="59">
        <v>1612.2184405400001</v>
      </c>
      <c r="K470" s="59">
        <v>1614.32320028</v>
      </c>
      <c r="L470" s="59">
        <v>1614.3495013300001</v>
      </c>
      <c r="M470" s="59">
        <v>1614.1586873000001</v>
      </c>
      <c r="N470" s="59">
        <v>1610.1212750500001</v>
      </c>
      <c r="O470" s="59">
        <v>1610.16730211</v>
      </c>
      <c r="P470" s="59">
        <v>1610.06382519</v>
      </c>
      <c r="Q470" s="59">
        <v>1613.3534149700001</v>
      </c>
      <c r="R470" s="59">
        <v>1613.29434143</v>
      </c>
      <c r="S470" s="59">
        <v>1609.3729200800001</v>
      </c>
      <c r="T470" s="59">
        <v>1611.7015423600001</v>
      </c>
      <c r="U470" s="59">
        <v>1611.59385075</v>
      </c>
      <c r="V470" s="59">
        <v>1611.4617195200001</v>
      </c>
      <c r="W470" s="59">
        <v>1613.15320288</v>
      </c>
      <c r="X470" s="59">
        <v>1597.3297198800001</v>
      </c>
      <c r="Y470" s="59">
        <v>1595.3093908400001</v>
      </c>
    </row>
    <row r="471" spans="1:25" s="60" customFormat="1" ht="15.75" x14ac:dyDescent="0.3">
      <c r="A471" s="58" t="s">
        <v>162</v>
      </c>
      <c r="B471" s="59">
        <v>1599.8242243</v>
      </c>
      <c r="C471" s="59">
        <v>1603.9089469600001</v>
      </c>
      <c r="D471" s="59">
        <v>1601.7725764200002</v>
      </c>
      <c r="E471" s="59">
        <v>1601.7514417500001</v>
      </c>
      <c r="F471" s="59">
        <v>1601.78055995</v>
      </c>
      <c r="G471" s="59">
        <v>1597.77929679</v>
      </c>
      <c r="H471" s="59">
        <v>1596.36766442</v>
      </c>
      <c r="I471" s="59">
        <v>1596.3238174000001</v>
      </c>
      <c r="J471" s="59">
        <v>1602.6335783500001</v>
      </c>
      <c r="K471" s="59">
        <v>1606.90021778</v>
      </c>
      <c r="L471" s="59">
        <v>1606.9215249400002</v>
      </c>
      <c r="M471" s="59">
        <v>1606.8086763600002</v>
      </c>
      <c r="N471" s="59">
        <v>1600.5928019400001</v>
      </c>
      <c r="O471" s="59">
        <v>1600.58907772</v>
      </c>
      <c r="P471" s="59">
        <v>1600.46681885</v>
      </c>
      <c r="Q471" s="59">
        <v>1603.9941893500002</v>
      </c>
      <c r="R471" s="59">
        <v>1605.96151568</v>
      </c>
      <c r="S471" s="59">
        <v>1604.13130602</v>
      </c>
      <c r="T471" s="59">
        <v>1606.50523432</v>
      </c>
      <c r="U471" s="59">
        <v>1606.44392027</v>
      </c>
      <c r="V471" s="59">
        <v>1606.35400368</v>
      </c>
      <c r="W471" s="59">
        <v>1608.1038172900001</v>
      </c>
      <c r="X471" s="59">
        <v>1602.0761138100002</v>
      </c>
      <c r="Y471" s="59">
        <v>1599.91962661</v>
      </c>
    </row>
    <row r="472" spans="1:25" s="60" customFormat="1" ht="15.75" x14ac:dyDescent="0.3">
      <c r="A472" s="58" t="s">
        <v>163</v>
      </c>
      <c r="B472" s="59">
        <v>1599.23516799</v>
      </c>
      <c r="C472" s="59">
        <v>1603.2383673100001</v>
      </c>
      <c r="D472" s="59">
        <v>1603.2395045000001</v>
      </c>
      <c r="E472" s="59">
        <v>1603.17860073</v>
      </c>
      <c r="F472" s="59">
        <v>1603.2665511300002</v>
      </c>
      <c r="G472" s="59">
        <v>1605.48794976</v>
      </c>
      <c r="H472" s="59">
        <v>1596.33352863</v>
      </c>
      <c r="I472" s="59">
        <v>1596.3045335300001</v>
      </c>
      <c r="J472" s="59">
        <v>1596.5114846500001</v>
      </c>
      <c r="K472" s="59">
        <v>1596.7124441400001</v>
      </c>
      <c r="L472" s="59">
        <v>1596.6254541800001</v>
      </c>
      <c r="M472" s="59">
        <v>1596.5602570000001</v>
      </c>
      <c r="N472" s="59">
        <v>1596.3660651</v>
      </c>
      <c r="O472" s="59">
        <v>1596.37406158</v>
      </c>
      <c r="P472" s="59">
        <v>1596.2059699400002</v>
      </c>
      <c r="Q472" s="59">
        <v>1599.7762156700001</v>
      </c>
      <c r="R472" s="59">
        <v>1599.8088058600001</v>
      </c>
      <c r="S472" s="59">
        <v>1597.9773691</v>
      </c>
      <c r="T472" s="59">
        <v>1596.5352437600002</v>
      </c>
      <c r="U472" s="59">
        <v>1596.6161671900002</v>
      </c>
      <c r="V472" s="59">
        <v>1596.4955999000001</v>
      </c>
      <c r="W472" s="59">
        <v>1596.20652692</v>
      </c>
      <c r="X472" s="59">
        <v>1597.5881947100002</v>
      </c>
      <c r="Y472" s="59">
        <v>1599.5010505600001</v>
      </c>
    </row>
    <row r="473" spans="1:25" s="32" customFormat="1" x14ac:dyDescent="0.2"/>
    <row r="474" spans="1:25" s="32" customFormat="1" x14ac:dyDescent="0.2">
      <c r="A474" s="171" t="s">
        <v>69</v>
      </c>
      <c r="B474" s="243" t="s">
        <v>128</v>
      </c>
      <c r="C474" s="166"/>
      <c r="D474" s="166"/>
      <c r="E474" s="166"/>
      <c r="F474" s="166"/>
      <c r="G474" s="166"/>
      <c r="H474" s="166"/>
      <c r="I474" s="166"/>
      <c r="J474" s="166"/>
      <c r="K474" s="166"/>
      <c r="L474" s="166"/>
      <c r="M474" s="166"/>
      <c r="N474" s="166"/>
      <c r="O474" s="166"/>
      <c r="P474" s="166"/>
      <c r="Q474" s="166"/>
      <c r="R474" s="166"/>
      <c r="S474" s="166"/>
      <c r="T474" s="166"/>
      <c r="U474" s="166"/>
      <c r="V474" s="166"/>
      <c r="W474" s="166"/>
      <c r="X474" s="166"/>
      <c r="Y474" s="167"/>
    </row>
    <row r="475" spans="1:25" s="121" customFormat="1" x14ac:dyDescent="0.3">
      <c r="A475" s="172"/>
      <c r="B475" s="110" t="s">
        <v>71</v>
      </c>
      <c r="C475" s="111" t="s">
        <v>72</v>
      </c>
      <c r="D475" s="112" t="s">
        <v>73</v>
      </c>
      <c r="E475" s="111" t="s">
        <v>74</v>
      </c>
      <c r="F475" s="111" t="s">
        <v>75</v>
      </c>
      <c r="G475" s="111" t="s">
        <v>76</v>
      </c>
      <c r="H475" s="111" t="s">
        <v>77</v>
      </c>
      <c r="I475" s="111" t="s">
        <v>78</v>
      </c>
      <c r="J475" s="111" t="s">
        <v>79</v>
      </c>
      <c r="K475" s="110" t="s">
        <v>80</v>
      </c>
      <c r="L475" s="111" t="s">
        <v>81</v>
      </c>
      <c r="M475" s="113" t="s">
        <v>82</v>
      </c>
      <c r="N475" s="110" t="s">
        <v>83</v>
      </c>
      <c r="O475" s="111" t="s">
        <v>84</v>
      </c>
      <c r="P475" s="113" t="s">
        <v>85</v>
      </c>
      <c r="Q475" s="112" t="s">
        <v>86</v>
      </c>
      <c r="R475" s="111" t="s">
        <v>87</v>
      </c>
      <c r="S475" s="112" t="s">
        <v>88</v>
      </c>
      <c r="T475" s="111" t="s">
        <v>89</v>
      </c>
      <c r="U475" s="112" t="s">
        <v>90</v>
      </c>
      <c r="V475" s="111" t="s">
        <v>91</v>
      </c>
      <c r="W475" s="112" t="s">
        <v>92</v>
      </c>
      <c r="X475" s="111" t="s">
        <v>93</v>
      </c>
      <c r="Y475" s="111" t="s">
        <v>94</v>
      </c>
    </row>
    <row r="476" spans="1:25" s="121" customFormat="1" ht="16.5" customHeight="1" x14ac:dyDescent="0.3">
      <c r="A476" s="56" t="s">
        <v>133</v>
      </c>
      <c r="B476" s="57">
        <v>78.491954340000007</v>
      </c>
      <c r="C476" s="64">
        <v>78.487976880000005</v>
      </c>
      <c r="D476" s="64">
        <v>78.484748749999994</v>
      </c>
      <c r="E476" s="64">
        <v>78.483830580000003</v>
      </c>
      <c r="F476" s="64">
        <v>78.488157830000006</v>
      </c>
      <c r="G476" s="64">
        <v>78.079783939999999</v>
      </c>
      <c r="H476" s="64">
        <v>78.202565609999994</v>
      </c>
      <c r="I476" s="64">
        <v>78.326970009999997</v>
      </c>
      <c r="J476" s="64">
        <v>78.475037099999994</v>
      </c>
      <c r="K476" s="64">
        <v>78.592805900000002</v>
      </c>
      <c r="L476" s="64">
        <v>78.580771569999996</v>
      </c>
      <c r="M476" s="64">
        <v>78.574735349999997</v>
      </c>
      <c r="N476" s="64">
        <v>78.773434420000001</v>
      </c>
      <c r="O476" s="64">
        <v>78.76736923</v>
      </c>
      <c r="P476" s="64">
        <v>79.195441950000003</v>
      </c>
      <c r="Q476" s="64">
        <v>79.387666699999997</v>
      </c>
      <c r="R476" s="64">
        <v>79.723553379999998</v>
      </c>
      <c r="S476" s="64">
        <v>79.845904700000006</v>
      </c>
      <c r="T476" s="64">
        <v>79.850727019999994</v>
      </c>
      <c r="U476" s="64">
        <v>79.833595790000004</v>
      </c>
      <c r="V476" s="64">
        <v>79.613617379999994</v>
      </c>
      <c r="W476" s="64">
        <v>79.381907949999999</v>
      </c>
      <c r="X476" s="64">
        <v>79.344052189999999</v>
      </c>
      <c r="Y476" s="64">
        <v>79.476001519999997</v>
      </c>
    </row>
    <row r="477" spans="1:25" s="60" customFormat="1" ht="15.75" x14ac:dyDescent="0.3">
      <c r="A477" s="58" t="s">
        <v>134</v>
      </c>
      <c r="B477" s="59">
        <v>79.400958950000003</v>
      </c>
      <c r="C477" s="59">
        <v>79.398449450000001</v>
      </c>
      <c r="D477" s="59">
        <v>79.398105819999998</v>
      </c>
      <c r="E477" s="59">
        <v>79.395303819999995</v>
      </c>
      <c r="F477" s="59">
        <v>79.401739149999997</v>
      </c>
      <c r="G477" s="59">
        <v>79.418454530000005</v>
      </c>
      <c r="H477" s="59">
        <v>79.006566019999994</v>
      </c>
      <c r="I477" s="59">
        <v>78.596041990000003</v>
      </c>
      <c r="J477" s="59">
        <v>78.759021039999993</v>
      </c>
      <c r="K477" s="59">
        <v>78.760236599999999</v>
      </c>
      <c r="L477" s="59">
        <v>78.749134380000001</v>
      </c>
      <c r="M477" s="59">
        <v>78.731521720000003</v>
      </c>
      <c r="N477" s="59">
        <v>78.931539319999999</v>
      </c>
      <c r="O477" s="59">
        <v>78.92921235</v>
      </c>
      <c r="P477" s="59">
        <v>79.353711469999993</v>
      </c>
      <c r="Q477" s="59">
        <v>79.523104180000004</v>
      </c>
      <c r="R477" s="59">
        <v>79.748921940000002</v>
      </c>
      <c r="S477" s="59">
        <v>79.961303349999994</v>
      </c>
      <c r="T477" s="59">
        <v>80.069531100000006</v>
      </c>
      <c r="U477" s="59">
        <v>80.048495630000005</v>
      </c>
      <c r="V477" s="59">
        <v>79.830076860000005</v>
      </c>
      <c r="W477" s="59">
        <v>79.608179109999995</v>
      </c>
      <c r="X477" s="59">
        <v>79.694111879999994</v>
      </c>
      <c r="Y477" s="59">
        <v>79.687365420000006</v>
      </c>
    </row>
    <row r="478" spans="1:25" s="60" customFormat="1" ht="15.75" x14ac:dyDescent="0.3">
      <c r="A478" s="58" t="s">
        <v>135</v>
      </c>
      <c r="B478" s="59">
        <v>79.785644829999995</v>
      </c>
      <c r="C478" s="59">
        <v>79.775244760000007</v>
      </c>
      <c r="D478" s="59">
        <v>79.669433789999999</v>
      </c>
      <c r="E478" s="59">
        <v>79.051013240000003</v>
      </c>
      <c r="F478" s="59">
        <v>79.103277790000007</v>
      </c>
      <c r="G478" s="59">
        <v>79.231958570000003</v>
      </c>
      <c r="H478" s="59">
        <v>78.935493440000002</v>
      </c>
      <c r="I478" s="59">
        <v>78.969159989999994</v>
      </c>
      <c r="J478" s="59">
        <v>79.418025209999996</v>
      </c>
      <c r="K478" s="59">
        <v>79.428002419999999</v>
      </c>
      <c r="L478" s="59">
        <v>79.419375400000007</v>
      </c>
      <c r="M478" s="59">
        <v>79.640220420000006</v>
      </c>
      <c r="N478" s="59">
        <v>79.646341190000001</v>
      </c>
      <c r="O478" s="59">
        <v>79.660124949999997</v>
      </c>
      <c r="P478" s="59">
        <v>79.863419199999996</v>
      </c>
      <c r="Q478" s="59">
        <v>80.060630509999996</v>
      </c>
      <c r="R478" s="59">
        <v>79.855585000000005</v>
      </c>
      <c r="S478" s="59">
        <v>78.288200930000002</v>
      </c>
      <c r="T478" s="59">
        <v>77.745599060000004</v>
      </c>
      <c r="U478" s="59">
        <v>79.034119399999994</v>
      </c>
      <c r="V478" s="59">
        <v>79.6199431</v>
      </c>
      <c r="W478" s="59">
        <v>79.598670600000005</v>
      </c>
      <c r="X478" s="59">
        <v>79.572403199999997</v>
      </c>
      <c r="Y478" s="59">
        <v>79.567420440000006</v>
      </c>
    </row>
    <row r="479" spans="1:25" s="60" customFormat="1" ht="15.75" x14ac:dyDescent="0.3">
      <c r="A479" s="58" t="s">
        <v>136</v>
      </c>
      <c r="B479" s="59">
        <v>79.777077939999998</v>
      </c>
      <c r="C479" s="59">
        <v>79.542341300000004</v>
      </c>
      <c r="D479" s="59">
        <v>79.324789620000004</v>
      </c>
      <c r="E479" s="59">
        <v>78.731976700000004</v>
      </c>
      <c r="F479" s="59">
        <v>78.742148790000002</v>
      </c>
      <c r="G479" s="59">
        <v>78.743365870000005</v>
      </c>
      <c r="H479" s="59">
        <v>78.574357160000005</v>
      </c>
      <c r="I479" s="59">
        <v>78.570571040000004</v>
      </c>
      <c r="J479" s="59">
        <v>78.787140890000003</v>
      </c>
      <c r="K479" s="59">
        <v>78.380155860000002</v>
      </c>
      <c r="L479" s="59">
        <v>78.361241140000004</v>
      </c>
      <c r="M479" s="59">
        <v>78.355493080000002</v>
      </c>
      <c r="N479" s="59">
        <v>78.362973220000001</v>
      </c>
      <c r="O479" s="59">
        <v>78.568963609999997</v>
      </c>
      <c r="P479" s="59">
        <v>78.575889239999995</v>
      </c>
      <c r="Q479" s="59">
        <v>78.564184119999993</v>
      </c>
      <c r="R479" s="59">
        <v>78.569282400000006</v>
      </c>
      <c r="S479" s="59">
        <v>78.78819043</v>
      </c>
      <c r="T479" s="59">
        <v>78.941215630000002</v>
      </c>
      <c r="U479" s="59">
        <v>78.904569159999994</v>
      </c>
      <c r="V479" s="59">
        <v>78.891597399999995</v>
      </c>
      <c r="W479" s="59">
        <v>79.079644869999996</v>
      </c>
      <c r="X479" s="59">
        <v>79.067374860000001</v>
      </c>
      <c r="Y479" s="59">
        <v>79.064556440000004</v>
      </c>
    </row>
    <row r="480" spans="1:25" s="60" customFormat="1" ht="15.75" x14ac:dyDescent="0.3">
      <c r="A480" s="58" t="s">
        <v>137</v>
      </c>
      <c r="B480" s="59">
        <v>79.059328149999999</v>
      </c>
      <c r="C480" s="59">
        <v>79.066566499999993</v>
      </c>
      <c r="D480" s="59">
        <v>79.065788310000002</v>
      </c>
      <c r="E480" s="59">
        <v>78.603751439999996</v>
      </c>
      <c r="F480" s="59">
        <v>78.610727690000004</v>
      </c>
      <c r="G480" s="59">
        <v>78.618359929999997</v>
      </c>
      <c r="H480" s="59">
        <v>78.61981084</v>
      </c>
      <c r="I480" s="59">
        <v>78.425367800000004</v>
      </c>
      <c r="J480" s="59">
        <v>78.436297600000003</v>
      </c>
      <c r="K480" s="59">
        <v>78.444698630000005</v>
      </c>
      <c r="L480" s="59">
        <v>78.320385189999996</v>
      </c>
      <c r="M480" s="59">
        <v>78.30212727</v>
      </c>
      <c r="N480" s="59">
        <v>78.313400529999996</v>
      </c>
      <c r="O480" s="59">
        <v>78.208798040000005</v>
      </c>
      <c r="P480" s="59">
        <v>78.406456399999996</v>
      </c>
      <c r="Q480" s="59">
        <v>78.571402039999995</v>
      </c>
      <c r="R480" s="59">
        <v>78.59162963</v>
      </c>
      <c r="S480" s="59">
        <v>78.583148890000004</v>
      </c>
      <c r="T480" s="59">
        <v>78.593490389999999</v>
      </c>
      <c r="U480" s="59">
        <v>78.564666200000005</v>
      </c>
      <c r="V480" s="59">
        <v>78.713001599999998</v>
      </c>
      <c r="W480" s="59">
        <v>78.899718179999994</v>
      </c>
      <c r="X480" s="59">
        <v>78.884991650000003</v>
      </c>
      <c r="Y480" s="59">
        <v>78.882351799999995</v>
      </c>
    </row>
    <row r="481" spans="1:26" s="60" customFormat="1" ht="15.75" x14ac:dyDescent="0.3">
      <c r="A481" s="58" t="s">
        <v>138</v>
      </c>
      <c r="B481" s="59">
        <v>78.651270089999997</v>
      </c>
      <c r="C481" s="59">
        <v>78.641140410000006</v>
      </c>
      <c r="D481" s="59">
        <v>78.539435339999997</v>
      </c>
      <c r="E481" s="59">
        <v>78.538959199999994</v>
      </c>
      <c r="F481" s="59">
        <v>79.131315279999995</v>
      </c>
      <c r="G481" s="59">
        <v>79.822234249999994</v>
      </c>
      <c r="H481" s="59">
        <v>79.941685379999996</v>
      </c>
      <c r="I481" s="59">
        <v>79.951437089999999</v>
      </c>
      <c r="J481" s="59">
        <v>79.98805729</v>
      </c>
      <c r="K481" s="59">
        <v>80.352022349999999</v>
      </c>
      <c r="L481" s="59">
        <v>80.473367909999993</v>
      </c>
      <c r="M481" s="59">
        <v>80.874436329999995</v>
      </c>
      <c r="N481" s="59">
        <v>80.855830949999998</v>
      </c>
      <c r="O481" s="59">
        <v>80.731799559999999</v>
      </c>
      <c r="P481" s="59">
        <v>80.897333579999994</v>
      </c>
      <c r="Q481" s="59">
        <v>80.915543189999994</v>
      </c>
      <c r="R481" s="59">
        <v>81.116446749999994</v>
      </c>
      <c r="S481" s="59">
        <v>81.214305060000001</v>
      </c>
      <c r="T481" s="59">
        <v>81.227310869999997</v>
      </c>
      <c r="U481" s="59">
        <v>81.022521859999998</v>
      </c>
      <c r="V481" s="59">
        <v>80.675039040000001</v>
      </c>
      <c r="W481" s="59">
        <v>80.477872980000001</v>
      </c>
      <c r="X481" s="59">
        <v>79.886519019999994</v>
      </c>
      <c r="Y481" s="59">
        <v>79.675324989999993</v>
      </c>
    </row>
    <row r="482" spans="1:26" s="60" customFormat="1" ht="16.5" x14ac:dyDescent="0.3">
      <c r="A482" s="58" t="s">
        <v>139</v>
      </c>
      <c r="B482" s="59">
        <v>79.358659729999999</v>
      </c>
      <c r="C482" s="59">
        <v>79.148930609999994</v>
      </c>
      <c r="D482" s="59">
        <v>79.045425859999995</v>
      </c>
      <c r="E482" s="59">
        <v>79.041030939999999</v>
      </c>
      <c r="F482" s="59">
        <v>79.146206939999999</v>
      </c>
      <c r="G482" s="59">
        <v>79.16446578</v>
      </c>
      <c r="H482" s="59">
        <v>80.167104440000003</v>
      </c>
      <c r="I482" s="59">
        <v>80.178535220000001</v>
      </c>
      <c r="J482" s="59">
        <v>80.428199489999997</v>
      </c>
      <c r="K482" s="59">
        <v>80.885659169999997</v>
      </c>
      <c r="L482" s="59">
        <v>81.010218940000001</v>
      </c>
      <c r="M482" s="59">
        <v>81.120787680000007</v>
      </c>
      <c r="N482" s="59">
        <v>81.098726940000006</v>
      </c>
      <c r="O482" s="59">
        <v>80.881121050000004</v>
      </c>
      <c r="P482" s="59">
        <v>81.043787140000006</v>
      </c>
      <c r="Q482" s="59">
        <v>81.010314800000003</v>
      </c>
      <c r="R482" s="59">
        <v>81.051462409999999</v>
      </c>
      <c r="S482" s="59">
        <v>81.258890280000003</v>
      </c>
      <c r="T482" s="59">
        <v>81.275365239999999</v>
      </c>
      <c r="U482" s="59">
        <v>81.252593700000006</v>
      </c>
      <c r="V482" s="59">
        <v>80.952977329999996</v>
      </c>
      <c r="W482" s="59">
        <v>80.742091049999999</v>
      </c>
      <c r="X482" s="59">
        <v>79.930239290000003</v>
      </c>
      <c r="Y482" s="59">
        <v>79.267389089999995</v>
      </c>
      <c r="Z482" s="123" t="s">
        <v>129</v>
      </c>
    </row>
    <row r="483" spans="1:26" s="60" customFormat="1" ht="15.75" x14ac:dyDescent="0.3">
      <c r="A483" s="58" t="s">
        <v>140</v>
      </c>
      <c r="B483" s="59">
        <v>79.241480710000005</v>
      </c>
      <c r="C483" s="59">
        <v>78.827537070000005</v>
      </c>
      <c r="D483" s="59">
        <v>78.824852609999994</v>
      </c>
      <c r="E483" s="59">
        <v>78.822673690000002</v>
      </c>
      <c r="F483" s="59">
        <v>78.827639739999995</v>
      </c>
      <c r="G483" s="59">
        <v>78.535994700000003</v>
      </c>
      <c r="H483" s="59">
        <v>78.546408170000007</v>
      </c>
      <c r="I483" s="59">
        <v>78.552789000000004</v>
      </c>
      <c r="J483" s="59">
        <v>78.865569649999998</v>
      </c>
      <c r="K483" s="59">
        <v>79.074285140000001</v>
      </c>
      <c r="L483" s="59">
        <v>79.368530590000006</v>
      </c>
      <c r="M483" s="59">
        <v>79.361605699999998</v>
      </c>
      <c r="N483" s="59">
        <v>79.359765190000005</v>
      </c>
      <c r="O483" s="59">
        <v>79.350109810000006</v>
      </c>
      <c r="P483" s="59">
        <v>79.518827700000003</v>
      </c>
      <c r="Q483" s="59">
        <v>79.683865749999995</v>
      </c>
      <c r="R483" s="59">
        <v>79.590446319999998</v>
      </c>
      <c r="S483" s="59">
        <v>79.805362310000007</v>
      </c>
      <c r="T483" s="59">
        <v>79.824106990000004</v>
      </c>
      <c r="U483" s="59">
        <v>79.813915230000006</v>
      </c>
      <c r="V483" s="59">
        <v>79.804860660000003</v>
      </c>
      <c r="W483" s="59">
        <v>79.601556639999998</v>
      </c>
      <c r="X483" s="59">
        <v>79.212306949999999</v>
      </c>
      <c r="Y483" s="59">
        <v>78.842095450000002</v>
      </c>
    </row>
    <row r="484" spans="1:26" s="60" customFormat="1" ht="15.75" x14ac:dyDescent="0.3">
      <c r="A484" s="58" t="s">
        <v>141</v>
      </c>
      <c r="B484" s="59">
        <v>78.730614770000003</v>
      </c>
      <c r="C484" s="59">
        <v>78.714042930000005</v>
      </c>
      <c r="D484" s="59">
        <v>78.808020679999998</v>
      </c>
      <c r="E484" s="59">
        <v>78.808983830000003</v>
      </c>
      <c r="F484" s="59">
        <v>79.017713310000005</v>
      </c>
      <c r="G484" s="59">
        <v>79.323822359999994</v>
      </c>
      <c r="H484" s="59">
        <v>80.043687520000006</v>
      </c>
      <c r="I484" s="59">
        <v>80.059728739999997</v>
      </c>
      <c r="J484" s="59">
        <v>80.393656750000005</v>
      </c>
      <c r="K484" s="59">
        <v>80.71392865</v>
      </c>
      <c r="L484" s="59">
        <v>80.836136859999996</v>
      </c>
      <c r="M484" s="59">
        <v>80.938654099999994</v>
      </c>
      <c r="N484" s="59">
        <v>80.623072199999996</v>
      </c>
      <c r="O484" s="59">
        <v>80.612724589999999</v>
      </c>
      <c r="P484" s="59">
        <v>80.597888600000005</v>
      </c>
      <c r="Q484" s="59">
        <v>80.472097719999994</v>
      </c>
      <c r="R484" s="59">
        <v>80.665832499999993</v>
      </c>
      <c r="S484" s="59">
        <v>80.774760740000005</v>
      </c>
      <c r="T484" s="59">
        <v>80.678760850000003</v>
      </c>
      <c r="U484" s="59">
        <v>80.459388989999994</v>
      </c>
      <c r="V484" s="59">
        <v>80.484193189999999</v>
      </c>
      <c r="W484" s="59">
        <v>80.263548420000006</v>
      </c>
      <c r="X484" s="59">
        <v>79.686221750000001</v>
      </c>
      <c r="Y484" s="59">
        <v>79.156988530000007</v>
      </c>
    </row>
    <row r="485" spans="1:26" s="60" customFormat="1" ht="15.75" x14ac:dyDescent="0.3">
      <c r="A485" s="58" t="s">
        <v>142</v>
      </c>
      <c r="B485" s="59">
        <v>79.27807147</v>
      </c>
      <c r="C485" s="59">
        <v>79.267928940000004</v>
      </c>
      <c r="D485" s="59">
        <v>79.26523392</v>
      </c>
      <c r="E485" s="59">
        <v>79.2637632</v>
      </c>
      <c r="F485" s="59">
        <v>79.272026240000002</v>
      </c>
      <c r="G485" s="59">
        <v>79.679943910000006</v>
      </c>
      <c r="H485" s="59">
        <v>80.548217260000001</v>
      </c>
      <c r="I485" s="59">
        <v>80.569167879999995</v>
      </c>
      <c r="J485" s="59">
        <v>80.901107420000002</v>
      </c>
      <c r="K485" s="59">
        <v>80.924606449999999</v>
      </c>
      <c r="L485" s="59">
        <v>80.942549869999993</v>
      </c>
      <c r="M485" s="59">
        <v>80.626051059999995</v>
      </c>
      <c r="N485" s="59">
        <v>80.506192519999999</v>
      </c>
      <c r="O485" s="59">
        <v>80.494399340000001</v>
      </c>
      <c r="P485" s="59">
        <v>80.467191549999995</v>
      </c>
      <c r="Q485" s="59">
        <v>80.332550220000002</v>
      </c>
      <c r="R485" s="59">
        <v>80.533072919999995</v>
      </c>
      <c r="S485" s="59">
        <v>80.729786570000002</v>
      </c>
      <c r="T485" s="59">
        <v>80.748707609999997</v>
      </c>
      <c r="U485" s="59">
        <v>80.730735850000002</v>
      </c>
      <c r="V485" s="59">
        <v>80.658439250000001</v>
      </c>
      <c r="W485" s="59">
        <v>80.445343199999996</v>
      </c>
      <c r="X485" s="59">
        <v>79.72196701</v>
      </c>
      <c r="Y485" s="59">
        <v>79.706161960000003</v>
      </c>
    </row>
    <row r="486" spans="1:26" s="60" customFormat="1" ht="15.75" x14ac:dyDescent="0.3">
      <c r="A486" s="58" t="s">
        <v>143</v>
      </c>
      <c r="B486" s="59">
        <v>79.285979139999995</v>
      </c>
      <c r="C486" s="59">
        <v>79.276214479999993</v>
      </c>
      <c r="D486" s="59">
        <v>79.271260769999998</v>
      </c>
      <c r="E486" s="59">
        <v>79.271824949999996</v>
      </c>
      <c r="F486" s="59">
        <v>79.27635472</v>
      </c>
      <c r="G486" s="59">
        <v>79.677579919999999</v>
      </c>
      <c r="H486" s="59">
        <v>80.529583419999994</v>
      </c>
      <c r="I486" s="59">
        <v>80.433878730000004</v>
      </c>
      <c r="J486" s="59">
        <v>80.773918940000001</v>
      </c>
      <c r="K486" s="59">
        <v>80.797408279999999</v>
      </c>
      <c r="L486" s="59">
        <v>80.813586079999993</v>
      </c>
      <c r="M486" s="59">
        <v>80.805210279999997</v>
      </c>
      <c r="N486" s="59">
        <v>80.793062590000005</v>
      </c>
      <c r="O486" s="59">
        <v>80.788583770000002</v>
      </c>
      <c r="P486" s="59">
        <v>80.787706610000001</v>
      </c>
      <c r="Q486" s="59">
        <v>80.879259410000003</v>
      </c>
      <c r="R486" s="59">
        <v>81.056929409999995</v>
      </c>
      <c r="S486" s="59">
        <v>81.188686110000006</v>
      </c>
      <c r="T486" s="59">
        <v>81.190688910000006</v>
      </c>
      <c r="U486" s="59">
        <v>81.167376930000003</v>
      </c>
      <c r="V486" s="59">
        <v>81.180699739999994</v>
      </c>
      <c r="W486" s="59">
        <v>81.060586369999996</v>
      </c>
      <c r="X486" s="59">
        <v>79.825126359999999</v>
      </c>
      <c r="Y486" s="59">
        <v>79.404278090000005</v>
      </c>
    </row>
    <row r="487" spans="1:26" s="60" customFormat="1" ht="15.75" x14ac:dyDescent="0.3">
      <c r="A487" s="58" t="s">
        <v>144</v>
      </c>
      <c r="B487" s="59">
        <v>79.212198799999996</v>
      </c>
      <c r="C487" s="59">
        <v>79.20164887</v>
      </c>
      <c r="D487" s="59">
        <v>79.198241019999998</v>
      </c>
      <c r="E487" s="59">
        <v>79.196503969999995</v>
      </c>
      <c r="F487" s="59">
        <v>79.200324870000003</v>
      </c>
      <c r="G487" s="59">
        <v>79.792417940000007</v>
      </c>
      <c r="H487" s="59">
        <v>80.537872280000002</v>
      </c>
      <c r="I487" s="59">
        <v>80.561765820000005</v>
      </c>
      <c r="J487" s="59">
        <v>80.905449939999997</v>
      </c>
      <c r="K487" s="59">
        <v>81.129392480000007</v>
      </c>
      <c r="L487" s="59">
        <v>81.141962730000003</v>
      </c>
      <c r="M487" s="59">
        <v>81.132223850000003</v>
      </c>
      <c r="N487" s="59">
        <v>80.930095929999993</v>
      </c>
      <c r="O487" s="59">
        <v>80.466753060000002</v>
      </c>
      <c r="P487" s="59">
        <v>80.443477099999996</v>
      </c>
      <c r="Q487" s="59">
        <v>80.426306760000003</v>
      </c>
      <c r="R487" s="59">
        <v>80.306628130000007</v>
      </c>
      <c r="S487" s="59">
        <v>80.733174129999995</v>
      </c>
      <c r="T487" s="59">
        <v>80.751121600000005</v>
      </c>
      <c r="U487" s="59">
        <v>80.734598210000001</v>
      </c>
      <c r="V487" s="59">
        <v>80.767573029999994</v>
      </c>
      <c r="W487" s="59">
        <v>80.451429300000001</v>
      </c>
      <c r="X487" s="59">
        <v>79.703323389999994</v>
      </c>
      <c r="Y487" s="59">
        <v>79.283536639999994</v>
      </c>
    </row>
    <row r="488" spans="1:26" s="60" customFormat="1" ht="15.75" x14ac:dyDescent="0.3">
      <c r="A488" s="58" t="s">
        <v>145</v>
      </c>
      <c r="B488" s="59">
        <v>79.259822999999997</v>
      </c>
      <c r="C488" s="59">
        <v>79.151622250000003</v>
      </c>
      <c r="D488" s="59">
        <v>79.15199226</v>
      </c>
      <c r="E488" s="59">
        <v>79.153092389999998</v>
      </c>
      <c r="F488" s="59">
        <v>79.159811079999997</v>
      </c>
      <c r="G488" s="59">
        <v>79.558397299999996</v>
      </c>
      <c r="H488" s="59">
        <v>80.428633140000002</v>
      </c>
      <c r="I488" s="59">
        <v>80.656164750000002</v>
      </c>
      <c r="J488" s="59">
        <v>80.682470129999999</v>
      </c>
      <c r="K488" s="59">
        <v>80.514540539999999</v>
      </c>
      <c r="L488" s="59">
        <v>80.512997159999998</v>
      </c>
      <c r="M488" s="59">
        <v>80.502986320000005</v>
      </c>
      <c r="N488" s="59">
        <v>80.255694320000003</v>
      </c>
      <c r="O488" s="59">
        <v>80.245521409999995</v>
      </c>
      <c r="P488" s="59">
        <v>80.215035830000005</v>
      </c>
      <c r="Q488" s="59">
        <v>80.407596190000007</v>
      </c>
      <c r="R488" s="59">
        <v>80.40014875</v>
      </c>
      <c r="S488" s="59">
        <v>80.837775120000003</v>
      </c>
      <c r="T488" s="59">
        <v>80.85640884</v>
      </c>
      <c r="U488" s="59">
        <v>80.833917159999999</v>
      </c>
      <c r="V488" s="59">
        <v>80.661019109999998</v>
      </c>
      <c r="W488" s="59">
        <v>80.440240549999999</v>
      </c>
      <c r="X488" s="59">
        <v>79.681109219999996</v>
      </c>
      <c r="Y488" s="59">
        <v>79.257819459999993</v>
      </c>
    </row>
    <row r="489" spans="1:26" s="60" customFormat="1" ht="15.75" x14ac:dyDescent="0.3">
      <c r="A489" s="58" t="s">
        <v>146</v>
      </c>
      <c r="B489" s="59">
        <v>79.387312469999998</v>
      </c>
      <c r="C489" s="59">
        <v>79.372196009999996</v>
      </c>
      <c r="D489" s="59">
        <v>79.371490120000004</v>
      </c>
      <c r="E489" s="59">
        <v>79.372070550000004</v>
      </c>
      <c r="F489" s="59">
        <v>79.184743409999996</v>
      </c>
      <c r="G489" s="59">
        <v>79.789545630000006</v>
      </c>
      <c r="H489" s="59">
        <v>80.649700510000002</v>
      </c>
      <c r="I489" s="59">
        <v>80.68538341</v>
      </c>
      <c r="J489" s="59">
        <v>80.908487730000004</v>
      </c>
      <c r="K489" s="59">
        <v>80.928519660000006</v>
      </c>
      <c r="L489" s="59">
        <v>80.930710020000006</v>
      </c>
      <c r="M489" s="59">
        <v>80.927509049999998</v>
      </c>
      <c r="N489" s="59">
        <v>80.713079370000003</v>
      </c>
      <c r="O489" s="59">
        <v>80.70767266</v>
      </c>
      <c r="P489" s="59">
        <v>80.689438960000004</v>
      </c>
      <c r="Q489" s="59">
        <v>80.867356040000004</v>
      </c>
      <c r="R489" s="59">
        <v>80.861761819999998</v>
      </c>
      <c r="S489" s="59">
        <v>81.166617880000004</v>
      </c>
      <c r="T489" s="59">
        <v>81.188042830000001</v>
      </c>
      <c r="U489" s="59">
        <v>81.170352699999995</v>
      </c>
      <c r="V489" s="59">
        <v>80.868322300000003</v>
      </c>
      <c r="W489" s="59">
        <v>80.656483260000002</v>
      </c>
      <c r="X489" s="59">
        <v>79.617543990000001</v>
      </c>
      <c r="Y489" s="59">
        <v>79.1981799</v>
      </c>
    </row>
    <row r="490" spans="1:26" s="60" customFormat="1" ht="15.75" x14ac:dyDescent="0.3">
      <c r="A490" s="58" t="s">
        <v>147</v>
      </c>
      <c r="B490" s="59">
        <v>78.9766434</v>
      </c>
      <c r="C490" s="59">
        <v>78.965525999999997</v>
      </c>
      <c r="D490" s="59">
        <v>78.962239839999995</v>
      </c>
      <c r="E490" s="59">
        <v>78.963030570000001</v>
      </c>
      <c r="F490" s="59">
        <v>78.970805970000001</v>
      </c>
      <c r="G490" s="59">
        <v>79.393274809999994</v>
      </c>
      <c r="H490" s="59">
        <v>79.413614409999994</v>
      </c>
      <c r="I490" s="59">
        <v>79.348103300000005</v>
      </c>
      <c r="J490" s="59">
        <v>79.102046380000004</v>
      </c>
      <c r="K490" s="59">
        <v>78.962568950000005</v>
      </c>
      <c r="L490" s="59">
        <v>78.980651519999995</v>
      </c>
      <c r="M490" s="59">
        <v>78.985171519999994</v>
      </c>
      <c r="N490" s="59">
        <v>78.778174410000005</v>
      </c>
      <c r="O490" s="59">
        <v>78.850990960000004</v>
      </c>
      <c r="P490" s="59">
        <v>79.027010480000001</v>
      </c>
      <c r="Q490" s="59">
        <v>79.023178520000002</v>
      </c>
      <c r="R490" s="59">
        <v>79.272720590000006</v>
      </c>
      <c r="S490" s="59">
        <v>80.002520180000005</v>
      </c>
      <c r="T490" s="59">
        <v>79.998935380000006</v>
      </c>
      <c r="U490" s="59">
        <v>79.948109279999997</v>
      </c>
      <c r="V490" s="59">
        <v>79.836212189999998</v>
      </c>
      <c r="W490" s="59">
        <v>79.457883800000005</v>
      </c>
      <c r="X490" s="59">
        <v>79.267619330000002</v>
      </c>
      <c r="Y490" s="59">
        <v>78.964308329999994</v>
      </c>
    </row>
    <row r="491" spans="1:26" s="60" customFormat="1" ht="15.75" x14ac:dyDescent="0.3">
      <c r="A491" s="58" t="s">
        <v>148</v>
      </c>
      <c r="B491" s="59">
        <v>79.132353309999999</v>
      </c>
      <c r="C491" s="59">
        <v>79.025532080000005</v>
      </c>
      <c r="D491" s="59">
        <v>79.022743300000002</v>
      </c>
      <c r="E491" s="59">
        <v>79.025155190000007</v>
      </c>
      <c r="F491" s="59">
        <v>79.132491299999998</v>
      </c>
      <c r="G491" s="59">
        <v>79.543925569999999</v>
      </c>
      <c r="H491" s="59">
        <v>80.16364591</v>
      </c>
      <c r="I491" s="59">
        <v>80.432515820000006</v>
      </c>
      <c r="J491" s="59">
        <v>80.464489299999997</v>
      </c>
      <c r="K491" s="59">
        <v>80.493096829999999</v>
      </c>
      <c r="L491" s="59">
        <v>80.492264109999994</v>
      </c>
      <c r="M491" s="59">
        <v>80.485889929999999</v>
      </c>
      <c r="N491" s="59">
        <v>80.471639060000001</v>
      </c>
      <c r="O491" s="59">
        <v>80.467425779999999</v>
      </c>
      <c r="P491" s="59">
        <v>80.627325189999993</v>
      </c>
      <c r="Q491" s="59">
        <v>80.613070359999995</v>
      </c>
      <c r="R491" s="59">
        <v>80.776719970000002</v>
      </c>
      <c r="S491" s="59">
        <v>80.800406789999997</v>
      </c>
      <c r="T491" s="59">
        <v>80.835491489999995</v>
      </c>
      <c r="U491" s="59">
        <v>80.809073440000006</v>
      </c>
      <c r="V491" s="59">
        <v>80.785449279999995</v>
      </c>
      <c r="W491" s="59">
        <v>80.602460609999994</v>
      </c>
      <c r="X491" s="59">
        <v>79.737618280000007</v>
      </c>
      <c r="Y491" s="59">
        <v>79.730512840000003</v>
      </c>
    </row>
    <row r="492" spans="1:26" s="60" customFormat="1" ht="15.75" x14ac:dyDescent="0.3">
      <c r="A492" s="58" t="s">
        <v>149</v>
      </c>
      <c r="B492" s="59">
        <v>79.73458857</v>
      </c>
      <c r="C492" s="59">
        <v>79.533820320000004</v>
      </c>
      <c r="D492" s="59">
        <v>79.531715939999998</v>
      </c>
      <c r="E492" s="59">
        <v>79.533031919999999</v>
      </c>
      <c r="F492" s="59">
        <v>79.732178899999994</v>
      </c>
      <c r="G492" s="59">
        <v>79.946122000000003</v>
      </c>
      <c r="H492" s="59">
        <v>80.427750230000001</v>
      </c>
      <c r="I492" s="59">
        <v>80.101391239999998</v>
      </c>
      <c r="J492" s="59">
        <v>79.183719330000002</v>
      </c>
      <c r="K492" s="59">
        <v>79.220129360000001</v>
      </c>
      <c r="L492" s="59">
        <v>79.027087409999993</v>
      </c>
      <c r="M492" s="59">
        <v>79.024468920000004</v>
      </c>
      <c r="N492" s="59">
        <v>79.039347750000005</v>
      </c>
      <c r="O492" s="59">
        <v>79.036952869999993</v>
      </c>
      <c r="P492" s="59">
        <v>79.204102989999996</v>
      </c>
      <c r="Q492" s="59">
        <v>79.090817060000006</v>
      </c>
      <c r="R492" s="59">
        <v>79.090449329999998</v>
      </c>
      <c r="S492" s="59">
        <v>80.677058610000003</v>
      </c>
      <c r="T492" s="59">
        <v>80.662690049999995</v>
      </c>
      <c r="U492" s="59">
        <v>80.619417029999994</v>
      </c>
      <c r="V492" s="59">
        <v>80.595850420000005</v>
      </c>
      <c r="W492" s="59">
        <v>80.484520329999995</v>
      </c>
      <c r="X492" s="59">
        <v>79.539898129999997</v>
      </c>
      <c r="Y492" s="59">
        <v>79.146730180000006</v>
      </c>
    </row>
    <row r="493" spans="1:26" s="60" customFormat="1" ht="15.75" x14ac:dyDescent="0.3">
      <c r="A493" s="58" t="s">
        <v>150</v>
      </c>
      <c r="B493" s="59">
        <v>79.354008179999994</v>
      </c>
      <c r="C493" s="59">
        <v>79.341532569999998</v>
      </c>
      <c r="D493" s="59">
        <v>79.23740463</v>
      </c>
      <c r="E493" s="59">
        <v>79.23828494</v>
      </c>
      <c r="F493" s="59">
        <v>79.241762649999998</v>
      </c>
      <c r="G493" s="59">
        <v>79.551755299999996</v>
      </c>
      <c r="H493" s="59">
        <v>79.95793424</v>
      </c>
      <c r="I493" s="59">
        <v>79.940561290000005</v>
      </c>
      <c r="J493" s="59">
        <v>80.267439820000007</v>
      </c>
      <c r="K493" s="59">
        <v>80.573094929999996</v>
      </c>
      <c r="L493" s="59">
        <v>80.578971730000006</v>
      </c>
      <c r="M493" s="59">
        <v>80.566001979999996</v>
      </c>
      <c r="N493" s="59">
        <v>80.375738609999999</v>
      </c>
      <c r="O493" s="59">
        <v>80.372200640000003</v>
      </c>
      <c r="P493" s="59">
        <v>80.364232580000007</v>
      </c>
      <c r="Q493" s="59">
        <v>80.446954039999994</v>
      </c>
      <c r="R493" s="59">
        <v>80.553700109999994</v>
      </c>
      <c r="S493" s="59">
        <v>80.840128460000003</v>
      </c>
      <c r="T493" s="59">
        <v>80.851221589999994</v>
      </c>
      <c r="U493" s="59">
        <v>80.823029430000005</v>
      </c>
      <c r="V493" s="59">
        <v>80.815077059999993</v>
      </c>
      <c r="W493" s="59">
        <v>80.518981600000004</v>
      </c>
      <c r="X493" s="59">
        <v>79.143541429999999</v>
      </c>
      <c r="Y493" s="59">
        <v>79.043350029999999</v>
      </c>
    </row>
    <row r="494" spans="1:26" s="60" customFormat="1" ht="15.75" x14ac:dyDescent="0.3">
      <c r="A494" s="58" t="s">
        <v>151</v>
      </c>
      <c r="B494" s="59">
        <v>79.027750139999995</v>
      </c>
      <c r="C494" s="59">
        <v>79.017514340000005</v>
      </c>
      <c r="D494" s="59">
        <v>79.015460770000004</v>
      </c>
      <c r="E494" s="59">
        <v>79.014135139999993</v>
      </c>
      <c r="F494" s="59">
        <v>79.122289030000005</v>
      </c>
      <c r="G494" s="59">
        <v>79.440377089999998</v>
      </c>
      <c r="H494" s="59">
        <v>79.939437760000004</v>
      </c>
      <c r="I494" s="59">
        <v>79.930617549999994</v>
      </c>
      <c r="J494" s="59">
        <v>80.171836139999996</v>
      </c>
      <c r="K494" s="59">
        <v>80.382776179999993</v>
      </c>
      <c r="L494" s="59">
        <v>80.385696809999999</v>
      </c>
      <c r="M494" s="59">
        <v>80.190483380000003</v>
      </c>
      <c r="N494" s="59">
        <v>80.178063089999995</v>
      </c>
      <c r="O494" s="59">
        <v>80.171910699999998</v>
      </c>
      <c r="P494" s="59">
        <v>80.008592190000002</v>
      </c>
      <c r="Q494" s="59">
        <v>79.978131619999999</v>
      </c>
      <c r="R494" s="59">
        <v>80.077726139999996</v>
      </c>
      <c r="S494" s="59">
        <v>80.214796620000001</v>
      </c>
      <c r="T494" s="59">
        <v>80.219279020000002</v>
      </c>
      <c r="U494" s="59">
        <v>80.185469370000007</v>
      </c>
      <c r="V494" s="59">
        <v>80.183489850000001</v>
      </c>
      <c r="W494" s="59">
        <v>79.768167489999996</v>
      </c>
      <c r="X494" s="59">
        <v>79.164516489999997</v>
      </c>
      <c r="Y494" s="59">
        <v>78.459394619999998</v>
      </c>
    </row>
    <row r="495" spans="1:26" s="60" customFormat="1" ht="15.75" x14ac:dyDescent="0.3">
      <c r="A495" s="58" t="s">
        <v>152</v>
      </c>
      <c r="B495" s="59">
        <v>78.231408680000001</v>
      </c>
      <c r="C495" s="59">
        <v>78.220779039999996</v>
      </c>
      <c r="D495" s="59">
        <v>78.228831929999998</v>
      </c>
      <c r="E495" s="59">
        <v>78.224964619999994</v>
      </c>
      <c r="F495" s="59">
        <v>78.225405690000002</v>
      </c>
      <c r="G495" s="59">
        <v>78.247973639999998</v>
      </c>
      <c r="H495" s="59">
        <v>78.958633160000005</v>
      </c>
      <c r="I495" s="59">
        <v>79.549434120000001</v>
      </c>
      <c r="J495" s="59">
        <v>80.160518580000002</v>
      </c>
      <c r="K495" s="59">
        <v>80.45086877</v>
      </c>
      <c r="L495" s="59">
        <v>80.459202309999995</v>
      </c>
      <c r="M495" s="59">
        <v>80.43895354</v>
      </c>
      <c r="N495" s="59">
        <v>80.374364040000003</v>
      </c>
      <c r="O495" s="59">
        <v>80.298140930000002</v>
      </c>
      <c r="P495" s="59">
        <v>80.177361349999998</v>
      </c>
      <c r="Q495" s="59">
        <v>80.262691380000007</v>
      </c>
      <c r="R495" s="59">
        <v>80.337550710000002</v>
      </c>
      <c r="S495" s="59">
        <v>80.536022310000007</v>
      </c>
      <c r="T495" s="59">
        <v>80.571329559999995</v>
      </c>
      <c r="U495" s="59">
        <v>80.534274960000005</v>
      </c>
      <c r="V495" s="59">
        <v>80.420835839999995</v>
      </c>
      <c r="W495" s="59">
        <v>80.121430660000001</v>
      </c>
      <c r="X495" s="59">
        <v>79.005185920000002</v>
      </c>
      <c r="Y495" s="59">
        <v>78.786254990000003</v>
      </c>
    </row>
    <row r="496" spans="1:26" s="60" customFormat="1" ht="15.75" x14ac:dyDescent="0.3">
      <c r="A496" s="58" t="s">
        <v>153</v>
      </c>
      <c r="B496" s="59">
        <v>78.870128800000003</v>
      </c>
      <c r="C496" s="59">
        <v>79.059674229999999</v>
      </c>
      <c r="D496" s="59">
        <v>79.061648500000004</v>
      </c>
      <c r="E496" s="59">
        <v>79.059514280000002</v>
      </c>
      <c r="F496" s="59">
        <v>79.061170809999993</v>
      </c>
      <c r="G496" s="59">
        <v>79.294901539999998</v>
      </c>
      <c r="H496" s="59">
        <v>79.780822880000002</v>
      </c>
      <c r="I496" s="59">
        <v>79.992603160000002</v>
      </c>
      <c r="J496" s="59">
        <v>80.300093849999996</v>
      </c>
      <c r="K496" s="59">
        <v>80.440608760000003</v>
      </c>
      <c r="L496" s="59">
        <v>80.481006840000006</v>
      </c>
      <c r="M496" s="59">
        <v>80.481270589999994</v>
      </c>
      <c r="N496" s="59">
        <v>80.407238609999993</v>
      </c>
      <c r="O496" s="59">
        <v>80.418552759999997</v>
      </c>
      <c r="P496" s="59">
        <v>79.400184030000005</v>
      </c>
      <c r="Q496" s="59">
        <v>78.184016220000004</v>
      </c>
      <c r="R496" s="59">
        <v>78.090974799999998</v>
      </c>
      <c r="S496" s="59">
        <v>80.743915999999999</v>
      </c>
      <c r="T496" s="59">
        <v>80.720484200000001</v>
      </c>
      <c r="U496" s="59">
        <v>80.656900820000004</v>
      </c>
      <c r="V496" s="59">
        <v>80.640042969999996</v>
      </c>
      <c r="W496" s="59">
        <v>80.160443920000006</v>
      </c>
      <c r="X496" s="59">
        <v>79.331268949999995</v>
      </c>
      <c r="Y496" s="59">
        <v>79.011441610000006</v>
      </c>
    </row>
    <row r="497" spans="1:25" s="60" customFormat="1" ht="15.75" x14ac:dyDescent="0.3">
      <c r="A497" s="58" t="s">
        <v>154</v>
      </c>
      <c r="B497" s="59">
        <v>78.818506249999999</v>
      </c>
      <c r="C497" s="59">
        <v>79.012690559999996</v>
      </c>
      <c r="D497" s="59">
        <v>79.009795440000005</v>
      </c>
      <c r="E497" s="59">
        <v>79.02941912</v>
      </c>
      <c r="F497" s="59">
        <v>79.020313450000003</v>
      </c>
      <c r="G497" s="59">
        <v>79.276047759999997</v>
      </c>
      <c r="H497" s="59">
        <v>79.719145130000001</v>
      </c>
      <c r="I497" s="59">
        <v>79.897629210000005</v>
      </c>
      <c r="J497" s="59">
        <v>80.24360557</v>
      </c>
      <c r="K497" s="59">
        <v>80.649567410000003</v>
      </c>
      <c r="L497" s="59">
        <v>80.652139550000001</v>
      </c>
      <c r="M497" s="59">
        <v>80.625919060000001</v>
      </c>
      <c r="N497" s="59">
        <v>80.516527449999998</v>
      </c>
      <c r="O497" s="59">
        <v>80.314716840000003</v>
      </c>
      <c r="P497" s="59">
        <v>80.181244789999994</v>
      </c>
      <c r="Q497" s="59">
        <v>80.358245319999995</v>
      </c>
      <c r="R497" s="59">
        <v>80.351392660000002</v>
      </c>
      <c r="S497" s="59">
        <v>80.479191170000007</v>
      </c>
      <c r="T497" s="59">
        <v>80.620996259999998</v>
      </c>
      <c r="U497" s="59">
        <v>80.575851459999996</v>
      </c>
      <c r="V497" s="59">
        <v>80.545456290000004</v>
      </c>
      <c r="W497" s="59">
        <v>80.155538340000007</v>
      </c>
      <c r="X497" s="59">
        <v>79.201335639999996</v>
      </c>
      <c r="Y497" s="59">
        <v>79.020999149999994</v>
      </c>
    </row>
    <row r="498" spans="1:25" s="60" customFormat="1" ht="15.75" x14ac:dyDescent="0.3">
      <c r="A498" s="58" t="s">
        <v>155</v>
      </c>
      <c r="B498" s="59">
        <v>78.85186985</v>
      </c>
      <c r="C498" s="59">
        <v>78.942958300000001</v>
      </c>
      <c r="D498" s="59">
        <v>78.940605149999996</v>
      </c>
      <c r="E498" s="59">
        <v>78.951595760000004</v>
      </c>
      <c r="F498" s="59">
        <v>78.938134700000006</v>
      </c>
      <c r="G498" s="59">
        <v>79.195366969999995</v>
      </c>
      <c r="H498" s="59">
        <v>79.653819639999995</v>
      </c>
      <c r="I498" s="59">
        <v>79.827068710000006</v>
      </c>
      <c r="J498" s="59">
        <v>80.423406619999994</v>
      </c>
      <c r="K498" s="59">
        <v>80.521850049999998</v>
      </c>
      <c r="L498" s="59">
        <v>80.499350890000002</v>
      </c>
      <c r="M498" s="59">
        <v>80.479131289999998</v>
      </c>
      <c r="N498" s="59">
        <v>80.468252089999993</v>
      </c>
      <c r="O498" s="59">
        <v>80.363840539999998</v>
      </c>
      <c r="P498" s="59">
        <v>80.35650115</v>
      </c>
      <c r="Q498" s="59">
        <v>80.521656590000006</v>
      </c>
      <c r="R498" s="59">
        <v>80.518106009999997</v>
      </c>
      <c r="S498" s="59">
        <v>80.549922120000005</v>
      </c>
      <c r="T498" s="59">
        <v>80.592681690000006</v>
      </c>
      <c r="U498" s="59">
        <v>80.551019400000001</v>
      </c>
      <c r="V498" s="59">
        <v>80.526207560000003</v>
      </c>
      <c r="W498" s="59">
        <v>80.135132209999995</v>
      </c>
      <c r="X498" s="59">
        <v>79.492139140000006</v>
      </c>
      <c r="Y498" s="59">
        <v>79.541105450000003</v>
      </c>
    </row>
    <row r="499" spans="1:25" s="60" customFormat="1" ht="15.75" x14ac:dyDescent="0.3">
      <c r="A499" s="58" t="s">
        <v>156</v>
      </c>
      <c r="B499" s="59">
        <v>79.283654240000004</v>
      </c>
      <c r="C499" s="59">
        <v>79.263949980000007</v>
      </c>
      <c r="D499" s="59">
        <v>79.265490619999994</v>
      </c>
      <c r="E499" s="59">
        <v>79.265782279999996</v>
      </c>
      <c r="F499" s="59">
        <v>79.282975120000003</v>
      </c>
      <c r="G499" s="59">
        <v>79.335984150000002</v>
      </c>
      <c r="H499" s="59">
        <v>79.571230009999994</v>
      </c>
      <c r="I499" s="59">
        <v>79.767467530000005</v>
      </c>
      <c r="J499" s="59">
        <v>80.38448511</v>
      </c>
      <c r="K499" s="59">
        <v>80.385660610000002</v>
      </c>
      <c r="L499" s="59">
        <v>80.371174370000006</v>
      </c>
      <c r="M499" s="59">
        <v>80.341378660000004</v>
      </c>
      <c r="N499" s="59">
        <v>80.300483760000006</v>
      </c>
      <c r="O499" s="59">
        <v>80.216282559999996</v>
      </c>
      <c r="P499" s="59">
        <v>80.104825109999993</v>
      </c>
      <c r="Q499" s="59">
        <v>80.274520760000001</v>
      </c>
      <c r="R499" s="59">
        <v>80.322238089999999</v>
      </c>
      <c r="S499" s="59">
        <v>80.335945480000007</v>
      </c>
      <c r="T499" s="59">
        <v>80.376255009999994</v>
      </c>
      <c r="U499" s="59">
        <v>80.360337819999998</v>
      </c>
      <c r="V499" s="59">
        <v>80.34504278</v>
      </c>
      <c r="W499" s="59">
        <v>79.780491920000003</v>
      </c>
      <c r="X499" s="59">
        <v>79.166273790000005</v>
      </c>
      <c r="Y499" s="59">
        <v>79.177715430000006</v>
      </c>
    </row>
    <row r="500" spans="1:25" s="60" customFormat="1" ht="15.75" x14ac:dyDescent="0.3">
      <c r="A500" s="58" t="s">
        <v>157</v>
      </c>
      <c r="B500" s="59">
        <v>79.185401970000001</v>
      </c>
      <c r="C500" s="59">
        <v>79.168759789999996</v>
      </c>
      <c r="D500" s="59">
        <v>79.063076679999995</v>
      </c>
      <c r="E500" s="59">
        <v>79.058177909999998</v>
      </c>
      <c r="F500" s="59">
        <v>79.055625120000002</v>
      </c>
      <c r="G500" s="59">
        <v>79.173130630000003</v>
      </c>
      <c r="H500" s="59">
        <v>79.597949889999995</v>
      </c>
      <c r="I500" s="59">
        <v>79.59034441</v>
      </c>
      <c r="J500" s="59">
        <v>79.903777410000004</v>
      </c>
      <c r="K500" s="59">
        <v>80.216724749999997</v>
      </c>
      <c r="L500" s="59">
        <v>80.234613499999995</v>
      </c>
      <c r="M500" s="59">
        <v>80.232120280000004</v>
      </c>
      <c r="N500" s="59">
        <v>80.134539500000002</v>
      </c>
      <c r="O500" s="59">
        <v>80.127659129999998</v>
      </c>
      <c r="P500" s="59">
        <v>80.01157662</v>
      </c>
      <c r="Q500" s="59">
        <v>80.172871279999995</v>
      </c>
      <c r="R500" s="59">
        <v>80.175151139999997</v>
      </c>
      <c r="S500" s="59">
        <v>80.171619730000003</v>
      </c>
      <c r="T500" s="59">
        <v>80.194934020000005</v>
      </c>
      <c r="U500" s="59">
        <v>80.188862360000002</v>
      </c>
      <c r="V500" s="59">
        <v>80.178733030000004</v>
      </c>
      <c r="W500" s="59">
        <v>79.696461780000007</v>
      </c>
      <c r="X500" s="59">
        <v>79.169041230000005</v>
      </c>
      <c r="Y500" s="59">
        <v>79.181052609999995</v>
      </c>
    </row>
    <row r="501" spans="1:25" s="60" customFormat="1" ht="15.75" x14ac:dyDescent="0.3">
      <c r="A501" s="58" t="s">
        <v>158</v>
      </c>
      <c r="B501" s="59">
        <v>79.205225069999997</v>
      </c>
      <c r="C501" s="59">
        <v>79.193195639999999</v>
      </c>
      <c r="D501" s="59">
        <v>79.089290879999993</v>
      </c>
      <c r="E501" s="59">
        <v>79.084809219999997</v>
      </c>
      <c r="F501" s="59">
        <v>78.978597800000003</v>
      </c>
      <c r="G501" s="59">
        <v>78.977955929999993</v>
      </c>
      <c r="H501" s="59">
        <v>79.909886610000001</v>
      </c>
      <c r="I501" s="59">
        <v>79.897413850000007</v>
      </c>
      <c r="J501" s="59">
        <v>80.102551289999994</v>
      </c>
      <c r="K501" s="59">
        <v>80.504531029999995</v>
      </c>
      <c r="L501" s="59">
        <v>80.529460180000001</v>
      </c>
      <c r="M501" s="59">
        <v>80.530200609999994</v>
      </c>
      <c r="N501" s="59">
        <v>80.531918529999999</v>
      </c>
      <c r="O501" s="59">
        <v>80.530140630000005</v>
      </c>
      <c r="P501" s="59">
        <v>80.306933540000003</v>
      </c>
      <c r="Q501" s="59">
        <v>80.465317780000007</v>
      </c>
      <c r="R501" s="59">
        <v>80.465868139999998</v>
      </c>
      <c r="S501" s="59">
        <v>80.478590359999998</v>
      </c>
      <c r="T501" s="59">
        <v>80.50473642</v>
      </c>
      <c r="U501" s="59">
        <v>80.49776095</v>
      </c>
      <c r="V501" s="59">
        <v>80.490294700000007</v>
      </c>
      <c r="W501" s="59">
        <v>79.915995870000003</v>
      </c>
      <c r="X501" s="59">
        <v>79.188875150000001</v>
      </c>
      <c r="Y501" s="59">
        <v>79.195398220000001</v>
      </c>
    </row>
    <row r="502" spans="1:25" s="60" customFormat="1" ht="15.75" x14ac:dyDescent="0.3">
      <c r="A502" s="58" t="s">
        <v>159</v>
      </c>
      <c r="B502" s="59">
        <v>79.204506640000005</v>
      </c>
      <c r="C502" s="59">
        <v>79.089649269999995</v>
      </c>
      <c r="D502" s="59">
        <v>79.08545565</v>
      </c>
      <c r="E502" s="59">
        <v>79.087169340000003</v>
      </c>
      <c r="F502" s="59">
        <v>79.089626640000006</v>
      </c>
      <c r="G502" s="59">
        <v>78.903579210000004</v>
      </c>
      <c r="H502" s="59">
        <v>79.326577880000002</v>
      </c>
      <c r="I502" s="59">
        <v>79.424660540000005</v>
      </c>
      <c r="J502" s="59">
        <v>79.817042240000006</v>
      </c>
      <c r="K502" s="59">
        <v>79.828497580000004</v>
      </c>
      <c r="L502" s="59">
        <v>79.828806139999998</v>
      </c>
      <c r="M502" s="59">
        <v>79.817470650000004</v>
      </c>
      <c r="N502" s="59">
        <v>79.620093319999995</v>
      </c>
      <c r="O502" s="59">
        <v>79.524660650000001</v>
      </c>
      <c r="P502" s="59">
        <v>79.519571920000004</v>
      </c>
      <c r="Q502" s="59">
        <v>79.678722820000004</v>
      </c>
      <c r="R502" s="59">
        <v>79.675119379999998</v>
      </c>
      <c r="S502" s="59">
        <v>79.855501489999995</v>
      </c>
      <c r="T502" s="59">
        <v>80.072194949999997</v>
      </c>
      <c r="U502" s="59">
        <v>80.060530619999994</v>
      </c>
      <c r="V502" s="59">
        <v>79.874101699999997</v>
      </c>
      <c r="W502" s="59">
        <v>79.885088679999996</v>
      </c>
      <c r="X502" s="59">
        <v>79.483469720000002</v>
      </c>
      <c r="Y502" s="59">
        <v>79.206020859999995</v>
      </c>
    </row>
    <row r="503" spans="1:25" s="60" customFormat="1" ht="15.75" x14ac:dyDescent="0.3">
      <c r="A503" s="58" t="s">
        <v>160</v>
      </c>
      <c r="B503" s="59">
        <v>79.331259970000005</v>
      </c>
      <c r="C503" s="59">
        <v>79.114122699999996</v>
      </c>
      <c r="D503" s="59">
        <v>79.108252809999996</v>
      </c>
      <c r="E503" s="59">
        <v>79.109862179999993</v>
      </c>
      <c r="F503" s="59">
        <v>79.111220880000005</v>
      </c>
      <c r="G503" s="59">
        <v>78.924360480000004</v>
      </c>
      <c r="H503" s="59">
        <v>79.256593249999995</v>
      </c>
      <c r="I503" s="59">
        <v>79.25754757</v>
      </c>
      <c r="J503" s="59">
        <v>79.564742429999995</v>
      </c>
      <c r="K503" s="59">
        <v>79.572906119999999</v>
      </c>
      <c r="L503" s="59">
        <v>79.596425629999999</v>
      </c>
      <c r="M503" s="59">
        <v>79.595177379999996</v>
      </c>
      <c r="N503" s="59">
        <v>79.286478130000006</v>
      </c>
      <c r="O503" s="59">
        <v>79.289726470000005</v>
      </c>
      <c r="P503" s="59">
        <v>79.461329719999995</v>
      </c>
      <c r="Q503" s="59">
        <v>79.449871990000005</v>
      </c>
      <c r="R503" s="59">
        <v>79.72094774</v>
      </c>
      <c r="S503" s="59">
        <v>79.526705660000005</v>
      </c>
      <c r="T503" s="59">
        <v>79.734351779999997</v>
      </c>
      <c r="U503" s="59">
        <v>79.727213390000003</v>
      </c>
      <c r="V503" s="59">
        <v>79.918024020000004</v>
      </c>
      <c r="W503" s="59">
        <v>79.926811290000003</v>
      </c>
      <c r="X503" s="59">
        <v>79.321720839999998</v>
      </c>
      <c r="Y503" s="59">
        <v>79.330379620000002</v>
      </c>
    </row>
    <row r="504" spans="1:25" s="60" customFormat="1" ht="15.75" x14ac:dyDescent="0.3">
      <c r="A504" s="58" t="s">
        <v>161</v>
      </c>
      <c r="B504" s="59">
        <v>79.286721040000003</v>
      </c>
      <c r="C504" s="59">
        <v>79.27539951</v>
      </c>
      <c r="D504" s="59">
        <v>79.166832749999998</v>
      </c>
      <c r="E504" s="59">
        <v>79.162696330000003</v>
      </c>
      <c r="F504" s="59">
        <v>79.172475950000006</v>
      </c>
      <c r="G504" s="59">
        <v>78.982433420000007</v>
      </c>
      <c r="H504" s="59">
        <v>79.412863509999994</v>
      </c>
      <c r="I504" s="59">
        <v>79.411468429999999</v>
      </c>
      <c r="J504" s="59">
        <v>79.814912530000001</v>
      </c>
      <c r="K504" s="59">
        <v>79.920150520000007</v>
      </c>
      <c r="L504" s="59">
        <v>79.921465569999995</v>
      </c>
      <c r="M504" s="59">
        <v>79.911924870000007</v>
      </c>
      <c r="N504" s="59">
        <v>79.710054260000007</v>
      </c>
      <c r="O504" s="59">
        <v>79.712355610000003</v>
      </c>
      <c r="P504" s="59">
        <v>79.707181770000005</v>
      </c>
      <c r="Q504" s="59">
        <v>79.871661250000002</v>
      </c>
      <c r="R504" s="59">
        <v>79.868707580000006</v>
      </c>
      <c r="S504" s="59">
        <v>79.672636510000004</v>
      </c>
      <c r="T504" s="59">
        <v>79.789067619999997</v>
      </c>
      <c r="U504" s="59">
        <v>79.78368304</v>
      </c>
      <c r="V504" s="59">
        <v>79.777076480000005</v>
      </c>
      <c r="W504" s="59">
        <v>79.861650650000001</v>
      </c>
      <c r="X504" s="59">
        <v>79.070476499999998</v>
      </c>
      <c r="Y504" s="59">
        <v>78.969460049999995</v>
      </c>
    </row>
    <row r="505" spans="1:25" s="60" customFormat="1" ht="15.75" x14ac:dyDescent="0.3">
      <c r="A505" s="58" t="s">
        <v>162</v>
      </c>
      <c r="B505" s="59">
        <v>79.19520172</v>
      </c>
      <c r="C505" s="59">
        <v>79.399437849999998</v>
      </c>
      <c r="D505" s="59">
        <v>79.292619329999994</v>
      </c>
      <c r="E505" s="59">
        <v>79.291562589999998</v>
      </c>
      <c r="F505" s="59">
        <v>79.293018500000002</v>
      </c>
      <c r="G505" s="59">
        <v>79.092955349999997</v>
      </c>
      <c r="H505" s="59">
        <v>79.022373729999998</v>
      </c>
      <c r="I505" s="59">
        <v>79.020181379999997</v>
      </c>
      <c r="J505" s="59">
        <v>79.335669420000002</v>
      </c>
      <c r="K505" s="59">
        <v>79.549001390000001</v>
      </c>
      <c r="L505" s="59">
        <v>79.550066749999999</v>
      </c>
      <c r="M505" s="59">
        <v>79.544424320000005</v>
      </c>
      <c r="N505" s="59">
        <v>79.233630599999998</v>
      </c>
      <c r="O505" s="59">
        <v>79.233444390000002</v>
      </c>
      <c r="P505" s="59">
        <v>79.227331449999994</v>
      </c>
      <c r="Q505" s="59">
        <v>79.403699970000005</v>
      </c>
      <c r="R505" s="59">
        <v>79.502066290000002</v>
      </c>
      <c r="S505" s="59">
        <v>79.410555810000005</v>
      </c>
      <c r="T505" s="59">
        <v>79.529252220000004</v>
      </c>
      <c r="U505" s="59">
        <v>79.526186519999996</v>
      </c>
      <c r="V505" s="59">
        <v>79.52169069</v>
      </c>
      <c r="W505" s="59">
        <v>79.609181370000002</v>
      </c>
      <c r="X505" s="59">
        <v>79.307796199999999</v>
      </c>
      <c r="Y505" s="59">
        <v>79.199971840000003</v>
      </c>
    </row>
    <row r="506" spans="1:25" s="60" customFormat="1" ht="15.75" x14ac:dyDescent="0.3">
      <c r="A506" s="58" t="s">
        <v>163</v>
      </c>
      <c r="B506" s="59">
        <v>79.165748910000005</v>
      </c>
      <c r="C506" s="59">
        <v>79.365908869999998</v>
      </c>
      <c r="D506" s="59">
        <v>79.365965729999999</v>
      </c>
      <c r="E506" s="59">
        <v>79.362920540000005</v>
      </c>
      <c r="F506" s="59">
        <v>79.367318060000002</v>
      </c>
      <c r="G506" s="59">
        <v>79.478387990000002</v>
      </c>
      <c r="H506" s="59">
        <v>79.020666939999998</v>
      </c>
      <c r="I506" s="59">
        <v>79.019217179999998</v>
      </c>
      <c r="J506" s="59">
        <v>79.029564739999998</v>
      </c>
      <c r="K506" s="59">
        <v>79.03961271</v>
      </c>
      <c r="L506" s="59">
        <v>79.035263209999997</v>
      </c>
      <c r="M506" s="59">
        <v>79.032003360000004</v>
      </c>
      <c r="N506" s="59">
        <v>79.022293759999997</v>
      </c>
      <c r="O506" s="59">
        <v>79.022693579999995</v>
      </c>
      <c r="P506" s="59">
        <v>79.014289000000005</v>
      </c>
      <c r="Q506" s="59">
        <v>79.192801290000006</v>
      </c>
      <c r="R506" s="59">
        <v>79.194430800000006</v>
      </c>
      <c r="S506" s="59">
        <v>79.102858960000006</v>
      </c>
      <c r="T506" s="59">
        <v>79.03075269</v>
      </c>
      <c r="U506" s="59">
        <v>79.034798870000003</v>
      </c>
      <c r="V506" s="59">
        <v>79.028770499999993</v>
      </c>
      <c r="W506" s="59">
        <v>79.01431685</v>
      </c>
      <c r="X506" s="59">
        <v>79.083400240000003</v>
      </c>
      <c r="Y506" s="59">
        <v>79.179043030000003</v>
      </c>
    </row>
    <row r="507" spans="1:25" s="32" customFormat="1" x14ac:dyDescent="0.2"/>
    <row r="508" spans="1:25" s="32" customFormat="1" x14ac:dyDescent="0.2">
      <c r="A508" s="171" t="s">
        <v>69</v>
      </c>
      <c r="B508" s="243" t="s">
        <v>123</v>
      </c>
      <c r="C508" s="166"/>
      <c r="D508" s="166"/>
      <c r="E508" s="166"/>
      <c r="F508" s="166"/>
      <c r="G508" s="166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  <c r="U508" s="166"/>
      <c r="V508" s="166"/>
      <c r="W508" s="166"/>
      <c r="X508" s="166"/>
      <c r="Y508" s="167"/>
    </row>
    <row r="509" spans="1:25" s="32" customFormat="1" x14ac:dyDescent="0.2">
      <c r="A509" s="172"/>
      <c r="B509" s="116" t="s">
        <v>71</v>
      </c>
      <c r="C509" s="117" t="s">
        <v>72</v>
      </c>
      <c r="D509" s="118" t="s">
        <v>73</v>
      </c>
      <c r="E509" s="117" t="s">
        <v>74</v>
      </c>
      <c r="F509" s="117" t="s">
        <v>75</v>
      </c>
      <c r="G509" s="117" t="s">
        <v>76</v>
      </c>
      <c r="H509" s="117" t="s">
        <v>77</v>
      </c>
      <c r="I509" s="117" t="s">
        <v>78</v>
      </c>
      <c r="J509" s="117" t="s">
        <v>79</v>
      </c>
      <c r="K509" s="116" t="s">
        <v>80</v>
      </c>
      <c r="L509" s="117" t="s">
        <v>81</v>
      </c>
      <c r="M509" s="119" t="s">
        <v>82</v>
      </c>
      <c r="N509" s="116" t="s">
        <v>83</v>
      </c>
      <c r="O509" s="117" t="s">
        <v>84</v>
      </c>
      <c r="P509" s="119" t="s">
        <v>85</v>
      </c>
      <c r="Q509" s="118" t="s">
        <v>86</v>
      </c>
      <c r="R509" s="117" t="s">
        <v>87</v>
      </c>
      <c r="S509" s="118" t="s">
        <v>88</v>
      </c>
      <c r="T509" s="117" t="s">
        <v>89</v>
      </c>
      <c r="U509" s="118" t="s">
        <v>90</v>
      </c>
      <c r="V509" s="117" t="s">
        <v>91</v>
      </c>
      <c r="W509" s="118" t="s">
        <v>92</v>
      </c>
      <c r="X509" s="117" t="s">
        <v>93</v>
      </c>
      <c r="Y509" s="117" t="s">
        <v>94</v>
      </c>
    </row>
    <row r="510" spans="1:25" s="32" customFormat="1" ht="18" customHeight="1" x14ac:dyDescent="0.2">
      <c r="A510" s="120" t="s">
        <v>133</v>
      </c>
      <c r="B510" s="57">
        <v>78.491954340000007</v>
      </c>
      <c r="C510" s="83">
        <v>78.487976880000005</v>
      </c>
      <c r="D510" s="83">
        <v>78.484748749999994</v>
      </c>
      <c r="E510" s="83">
        <v>78.483830580000003</v>
      </c>
      <c r="F510" s="83">
        <v>78.488157830000006</v>
      </c>
      <c r="G510" s="83">
        <v>78.079783939999999</v>
      </c>
      <c r="H510" s="83">
        <v>78.202565609999994</v>
      </c>
      <c r="I510" s="83">
        <v>78.326970009999997</v>
      </c>
      <c r="J510" s="83">
        <v>78.475037099999994</v>
      </c>
      <c r="K510" s="83">
        <v>78.592805900000002</v>
      </c>
      <c r="L510" s="83">
        <v>78.580771569999996</v>
      </c>
      <c r="M510" s="83">
        <v>78.574735349999997</v>
      </c>
      <c r="N510" s="83">
        <v>78.773434420000001</v>
      </c>
      <c r="O510" s="83">
        <v>78.76736923</v>
      </c>
      <c r="P510" s="83">
        <v>79.195441950000003</v>
      </c>
      <c r="Q510" s="83">
        <v>79.387666699999997</v>
      </c>
      <c r="R510" s="83">
        <v>79.723553379999998</v>
      </c>
      <c r="S510" s="83">
        <v>79.845904700000006</v>
      </c>
      <c r="T510" s="83">
        <v>79.850727019999994</v>
      </c>
      <c r="U510" s="83">
        <v>79.833595790000004</v>
      </c>
      <c r="V510" s="83">
        <v>79.613617379999994</v>
      </c>
      <c r="W510" s="83">
        <v>79.381907949999999</v>
      </c>
      <c r="X510" s="83">
        <v>79.344052189999999</v>
      </c>
      <c r="Y510" s="83">
        <v>79.476001519999997</v>
      </c>
    </row>
    <row r="511" spans="1:25" s="60" customFormat="1" ht="15.75" x14ac:dyDescent="0.3">
      <c r="A511" s="58" t="s">
        <v>134</v>
      </c>
      <c r="B511" s="59">
        <v>79.400958950000003</v>
      </c>
      <c r="C511" s="59">
        <v>79.398449450000001</v>
      </c>
      <c r="D511" s="59">
        <v>79.398105819999998</v>
      </c>
      <c r="E511" s="59">
        <v>79.395303819999995</v>
      </c>
      <c r="F511" s="59">
        <v>79.401739149999997</v>
      </c>
      <c r="G511" s="59">
        <v>79.418454530000005</v>
      </c>
      <c r="H511" s="59">
        <v>79.006566019999994</v>
      </c>
      <c r="I511" s="59">
        <v>78.596041990000003</v>
      </c>
      <c r="J511" s="59">
        <v>78.759021039999993</v>
      </c>
      <c r="K511" s="59">
        <v>78.760236599999999</v>
      </c>
      <c r="L511" s="59">
        <v>78.749134380000001</v>
      </c>
      <c r="M511" s="59">
        <v>78.731521720000003</v>
      </c>
      <c r="N511" s="59">
        <v>78.931539319999999</v>
      </c>
      <c r="O511" s="59">
        <v>78.92921235</v>
      </c>
      <c r="P511" s="59">
        <v>79.353711469999993</v>
      </c>
      <c r="Q511" s="59">
        <v>79.523104180000004</v>
      </c>
      <c r="R511" s="59">
        <v>79.748921940000002</v>
      </c>
      <c r="S511" s="59">
        <v>79.961303349999994</v>
      </c>
      <c r="T511" s="59">
        <v>80.069531100000006</v>
      </c>
      <c r="U511" s="59">
        <v>80.048495630000005</v>
      </c>
      <c r="V511" s="59">
        <v>79.830076860000005</v>
      </c>
      <c r="W511" s="59">
        <v>79.608179109999995</v>
      </c>
      <c r="X511" s="59">
        <v>79.694111879999994</v>
      </c>
      <c r="Y511" s="59">
        <v>79.687365420000006</v>
      </c>
    </row>
    <row r="512" spans="1:25" s="60" customFormat="1" ht="15.75" x14ac:dyDescent="0.3">
      <c r="A512" s="58" t="s">
        <v>135</v>
      </c>
      <c r="B512" s="59">
        <v>79.785644829999995</v>
      </c>
      <c r="C512" s="59">
        <v>79.775244760000007</v>
      </c>
      <c r="D512" s="59">
        <v>79.669433789999999</v>
      </c>
      <c r="E512" s="59">
        <v>79.051013240000003</v>
      </c>
      <c r="F512" s="59">
        <v>79.103277790000007</v>
      </c>
      <c r="G512" s="59">
        <v>79.231958570000003</v>
      </c>
      <c r="H512" s="59">
        <v>78.935493440000002</v>
      </c>
      <c r="I512" s="59">
        <v>78.969159989999994</v>
      </c>
      <c r="J512" s="59">
        <v>79.418025209999996</v>
      </c>
      <c r="K512" s="59">
        <v>79.428002419999999</v>
      </c>
      <c r="L512" s="59">
        <v>79.419375400000007</v>
      </c>
      <c r="M512" s="59">
        <v>79.640220420000006</v>
      </c>
      <c r="N512" s="59">
        <v>79.646341190000001</v>
      </c>
      <c r="O512" s="59">
        <v>79.660124949999997</v>
      </c>
      <c r="P512" s="59">
        <v>79.863419199999996</v>
      </c>
      <c r="Q512" s="59">
        <v>80.060630509999996</v>
      </c>
      <c r="R512" s="59">
        <v>79.855585000000005</v>
      </c>
      <c r="S512" s="59">
        <v>78.288200930000002</v>
      </c>
      <c r="T512" s="59">
        <v>77.745599060000004</v>
      </c>
      <c r="U512" s="59">
        <v>79.034119399999994</v>
      </c>
      <c r="V512" s="59">
        <v>79.6199431</v>
      </c>
      <c r="W512" s="59">
        <v>79.598670600000005</v>
      </c>
      <c r="X512" s="59">
        <v>79.572403199999997</v>
      </c>
      <c r="Y512" s="59">
        <v>79.567420440000006</v>
      </c>
    </row>
    <row r="513" spans="1:25" s="60" customFormat="1" ht="15.75" x14ac:dyDescent="0.3">
      <c r="A513" s="58" t="s">
        <v>136</v>
      </c>
      <c r="B513" s="59">
        <v>79.777077939999998</v>
      </c>
      <c r="C513" s="59">
        <v>79.542341300000004</v>
      </c>
      <c r="D513" s="59">
        <v>79.324789620000004</v>
      </c>
      <c r="E513" s="59">
        <v>78.731976700000004</v>
      </c>
      <c r="F513" s="59">
        <v>78.742148790000002</v>
      </c>
      <c r="G513" s="59">
        <v>78.743365870000005</v>
      </c>
      <c r="H513" s="59">
        <v>78.574357160000005</v>
      </c>
      <c r="I513" s="59">
        <v>78.570571040000004</v>
      </c>
      <c r="J513" s="59">
        <v>78.787140890000003</v>
      </c>
      <c r="K513" s="59">
        <v>78.380155860000002</v>
      </c>
      <c r="L513" s="59">
        <v>78.361241140000004</v>
      </c>
      <c r="M513" s="59">
        <v>78.355493080000002</v>
      </c>
      <c r="N513" s="59">
        <v>78.362973220000001</v>
      </c>
      <c r="O513" s="59">
        <v>78.568963609999997</v>
      </c>
      <c r="P513" s="59">
        <v>78.575889239999995</v>
      </c>
      <c r="Q513" s="59">
        <v>78.564184119999993</v>
      </c>
      <c r="R513" s="59">
        <v>78.569282400000006</v>
      </c>
      <c r="S513" s="59">
        <v>78.78819043</v>
      </c>
      <c r="T513" s="59">
        <v>78.941215630000002</v>
      </c>
      <c r="U513" s="59">
        <v>78.904569159999994</v>
      </c>
      <c r="V513" s="59">
        <v>78.891597399999995</v>
      </c>
      <c r="W513" s="59">
        <v>79.079644869999996</v>
      </c>
      <c r="X513" s="59">
        <v>79.067374860000001</v>
      </c>
      <c r="Y513" s="59">
        <v>79.064556440000004</v>
      </c>
    </row>
    <row r="514" spans="1:25" s="60" customFormat="1" ht="15.75" x14ac:dyDescent="0.3">
      <c r="A514" s="58" t="s">
        <v>137</v>
      </c>
      <c r="B514" s="59">
        <v>79.059328149999999</v>
      </c>
      <c r="C514" s="59">
        <v>79.066566499999993</v>
      </c>
      <c r="D514" s="59">
        <v>79.065788310000002</v>
      </c>
      <c r="E514" s="59">
        <v>78.603751439999996</v>
      </c>
      <c r="F514" s="59">
        <v>78.610727690000004</v>
      </c>
      <c r="G514" s="59">
        <v>78.618359929999997</v>
      </c>
      <c r="H514" s="59">
        <v>78.61981084</v>
      </c>
      <c r="I514" s="59">
        <v>78.425367800000004</v>
      </c>
      <c r="J514" s="59">
        <v>78.436297600000003</v>
      </c>
      <c r="K514" s="59">
        <v>78.444698630000005</v>
      </c>
      <c r="L514" s="59">
        <v>78.320385189999996</v>
      </c>
      <c r="M514" s="59">
        <v>78.30212727</v>
      </c>
      <c r="N514" s="59">
        <v>78.313400529999996</v>
      </c>
      <c r="O514" s="59">
        <v>78.208798040000005</v>
      </c>
      <c r="P514" s="59">
        <v>78.406456399999996</v>
      </c>
      <c r="Q514" s="59">
        <v>78.571402039999995</v>
      </c>
      <c r="R514" s="59">
        <v>78.59162963</v>
      </c>
      <c r="S514" s="59">
        <v>78.583148890000004</v>
      </c>
      <c r="T514" s="59">
        <v>78.593490389999999</v>
      </c>
      <c r="U514" s="59">
        <v>78.564666200000005</v>
      </c>
      <c r="V514" s="59">
        <v>78.713001599999998</v>
      </c>
      <c r="W514" s="59">
        <v>78.899718179999994</v>
      </c>
      <c r="X514" s="59">
        <v>78.884991650000003</v>
      </c>
      <c r="Y514" s="59">
        <v>78.882351799999995</v>
      </c>
    </row>
    <row r="515" spans="1:25" s="60" customFormat="1" ht="15.75" x14ac:dyDescent="0.3">
      <c r="A515" s="58" t="s">
        <v>138</v>
      </c>
      <c r="B515" s="59">
        <v>78.651270089999997</v>
      </c>
      <c r="C515" s="59">
        <v>78.641140410000006</v>
      </c>
      <c r="D515" s="59">
        <v>78.539435339999997</v>
      </c>
      <c r="E515" s="59">
        <v>78.538959199999994</v>
      </c>
      <c r="F515" s="59">
        <v>79.131315279999995</v>
      </c>
      <c r="G515" s="59">
        <v>79.822234249999994</v>
      </c>
      <c r="H515" s="59">
        <v>79.941685379999996</v>
      </c>
      <c r="I515" s="59">
        <v>79.951437089999999</v>
      </c>
      <c r="J515" s="59">
        <v>79.98805729</v>
      </c>
      <c r="K515" s="59">
        <v>80.352022349999999</v>
      </c>
      <c r="L515" s="59">
        <v>80.473367909999993</v>
      </c>
      <c r="M515" s="59">
        <v>80.874436329999995</v>
      </c>
      <c r="N515" s="59">
        <v>80.855830949999998</v>
      </c>
      <c r="O515" s="59">
        <v>80.731799559999999</v>
      </c>
      <c r="P515" s="59">
        <v>80.897333579999994</v>
      </c>
      <c r="Q515" s="59">
        <v>80.915543189999994</v>
      </c>
      <c r="R515" s="59">
        <v>81.116446749999994</v>
      </c>
      <c r="S515" s="59">
        <v>81.214305060000001</v>
      </c>
      <c r="T515" s="59">
        <v>81.227310869999997</v>
      </c>
      <c r="U515" s="59">
        <v>81.022521859999998</v>
      </c>
      <c r="V515" s="59">
        <v>80.675039040000001</v>
      </c>
      <c r="W515" s="59">
        <v>80.477872980000001</v>
      </c>
      <c r="X515" s="59">
        <v>79.886519019999994</v>
      </c>
      <c r="Y515" s="59">
        <v>79.675324989999993</v>
      </c>
    </row>
    <row r="516" spans="1:25" s="60" customFormat="1" ht="15.75" x14ac:dyDescent="0.3">
      <c r="A516" s="58" t="s">
        <v>139</v>
      </c>
      <c r="B516" s="59">
        <v>79.358659729999999</v>
      </c>
      <c r="C516" s="59">
        <v>79.148930609999994</v>
      </c>
      <c r="D516" s="59">
        <v>79.045425859999995</v>
      </c>
      <c r="E516" s="59">
        <v>79.041030939999999</v>
      </c>
      <c r="F516" s="59">
        <v>79.146206939999999</v>
      </c>
      <c r="G516" s="59">
        <v>79.16446578</v>
      </c>
      <c r="H516" s="59">
        <v>80.167104440000003</v>
      </c>
      <c r="I516" s="59">
        <v>80.178535220000001</v>
      </c>
      <c r="J516" s="59">
        <v>80.428199489999997</v>
      </c>
      <c r="K516" s="59">
        <v>80.885659169999997</v>
      </c>
      <c r="L516" s="59">
        <v>81.010218940000001</v>
      </c>
      <c r="M516" s="59">
        <v>81.120787680000007</v>
      </c>
      <c r="N516" s="59">
        <v>81.098726940000006</v>
      </c>
      <c r="O516" s="59">
        <v>80.881121050000004</v>
      </c>
      <c r="P516" s="59">
        <v>81.043787140000006</v>
      </c>
      <c r="Q516" s="59">
        <v>81.010314800000003</v>
      </c>
      <c r="R516" s="59">
        <v>81.051462409999999</v>
      </c>
      <c r="S516" s="59">
        <v>81.258890280000003</v>
      </c>
      <c r="T516" s="59">
        <v>81.275365239999999</v>
      </c>
      <c r="U516" s="59">
        <v>81.252593700000006</v>
      </c>
      <c r="V516" s="59">
        <v>80.952977329999996</v>
      </c>
      <c r="W516" s="59">
        <v>80.742091049999999</v>
      </c>
      <c r="X516" s="59">
        <v>79.930239290000003</v>
      </c>
      <c r="Y516" s="59">
        <v>79.267389089999995</v>
      </c>
    </row>
    <row r="517" spans="1:25" s="60" customFormat="1" ht="15.75" x14ac:dyDescent="0.3">
      <c r="A517" s="58" t="s">
        <v>140</v>
      </c>
      <c r="B517" s="59">
        <v>79.241480710000005</v>
      </c>
      <c r="C517" s="59">
        <v>78.827537070000005</v>
      </c>
      <c r="D517" s="59">
        <v>78.824852609999994</v>
      </c>
      <c r="E517" s="59">
        <v>78.822673690000002</v>
      </c>
      <c r="F517" s="59">
        <v>78.827639739999995</v>
      </c>
      <c r="G517" s="59">
        <v>78.535994700000003</v>
      </c>
      <c r="H517" s="59">
        <v>78.546408170000007</v>
      </c>
      <c r="I517" s="59">
        <v>78.552789000000004</v>
      </c>
      <c r="J517" s="59">
        <v>78.865569649999998</v>
      </c>
      <c r="K517" s="59">
        <v>79.074285140000001</v>
      </c>
      <c r="L517" s="59">
        <v>79.368530590000006</v>
      </c>
      <c r="M517" s="59">
        <v>79.361605699999998</v>
      </c>
      <c r="N517" s="59">
        <v>79.359765190000005</v>
      </c>
      <c r="O517" s="59">
        <v>79.350109810000006</v>
      </c>
      <c r="P517" s="59">
        <v>79.518827700000003</v>
      </c>
      <c r="Q517" s="59">
        <v>79.683865749999995</v>
      </c>
      <c r="R517" s="59">
        <v>79.590446319999998</v>
      </c>
      <c r="S517" s="59">
        <v>79.805362310000007</v>
      </c>
      <c r="T517" s="59">
        <v>79.824106990000004</v>
      </c>
      <c r="U517" s="59">
        <v>79.813915230000006</v>
      </c>
      <c r="V517" s="59">
        <v>79.804860660000003</v>
      </c>
      <c r="W517" s="59">
        <v>79.601556639999998</v>
      </c>
      <c r="X517" s="59">
        <v>79.212306949999999</v>
      </c>
      <c r="Y517" s="59">
        <v>78.842095450000002</v>
      </c>
    </row>
    <row r="518" spans="1:25" s="60" customFormat="1" ht="15.75" x14ac:dyDescent="0.3">
      <c r="A518" s="58" t="s">
        <v>141</v>
      </c>
      <c r="B518" s="59">
        <v>78.730614770000003</v>
      </c>
      <c r="C518" s="59">
        <v>78.714042930000005</v>
      </c>
      <c r="D518" s="59">
        <v>78.808020679999998</v>
      </c>
      <c r="E518" s="59">
        <v>78.808983830000003</v>
      </c>
      <c r="F518" s="59">
        <v>79.017713310000005</v>
      </c>
      <c r="G518" s="59">
        <v>79.323822359999994</v>
      </c>
      <c r="H518" s="59">
        <v>80.043687520000006</v>
      </c>
      <c r="I518" s="59">
        <v>80.059728739999997</v>
      </c>
      <c r="J518" s="59">
        <v>80.393656750000005</v>
      </c>
      <c r="K518" s="59">
        <v>80.71392865</v>
      </c>
      <c r="L518" s="59">
        <v>80.836136859999996</v>
      </c>
      <c r="M518" s="59">
        <v>80.938654099999994</v>
      </c>
      <c r="N518" s="59">
        <v>80.623072199999996</v>
      </c>
      <c r="O518" s="59">
        <v>80.612724589999999</v>
      </c>
      <c r="P518" s="59">
        <v>80.597888600000005</v>
      </c>
      <c r="Q518" s="59">
        <v>80.472097719999994</v>
      </c>
      <c r="R518" s="59">
        <v>80.665832499999993</v>
      </c>
      <c r="S518" s="59">
        <v>80.774760740000005</v>
      </c>
      <c r="T518" s="59">
        <v>80.678760850000003</v>
      </c>
      <c r="U518" s="59">
        <v>80.459388989999994</v>
      </c>
      <c r="V518" s="59">
        <v>80.484193189999999</v>
      </c>
      <c r="W518" s="59">
        <v>80.263548420000006</v>
      </c>
      <c r="X518" s="59">
        <v>79.686221750000001</v>
      </c>
      <c r="Y518" s="59">
        <v>79.156988530000007</v>
      </c>
    </row>
    <row r="519" spans="1:25" s="60" customFormat="1" ht="15.75" x14ac:dyDescent="0.3">
      <c r="A519" s="58" t="s">
        <v>142</v>
      </c>
      <c r="B519" s="59">
        <v>79.27807147</v>
      </c>
      <c r="C519" s="59">
        <v>79.267928940000004</v>
      </c>
      <c r="D519" s="59">
        <v>79.26523392</v>
      </c>
      <c r="E519" s="59">
        <v>79.2637632</v>
      </c>
      <c r="F519" s="59">
        <v>79.272026240000002</v>
      </c>
      <c r="G519" s="59">
        <v>79.679943910000006</v>
      </c>
      <c r="H519" s="59">
        <v>80.548217260000001</v>
      </c>
      <c r="I519" s="59">
        <v>80.569167879999995</v>
      </c>
      <c r="J519" s="59">
        <v>80.901107420000002</v>
      </c>
      <c r="K519" s="59">
        <v>80.924606449999999</v>
      </c>
      <c r="L519" s="59">
        <v>80.942549869999993</v>
      </c>
      <c r="M519" s="59">
        <v>80.626051059999995</v>
      </c>
      <c r="N519" s="59">
        <v>80.506192519999999</v>
      </c>
      <c r="O519" s="59">
        <v>80.494399340000001</v>
      </c>
      <c r="P519" s="59">
        <v>80.467191549999995</v>
      </c>
      <c r="Q519" s="59">
        <v>80.332550220000002</v>
      </c>
      <c r="R519" s="59">
        <v>80.533072919999995</v>
      </c>
      <c r="S519" s="59">
        <v>80.729786570000002</v>
      </c>
      <c r="T519" s="59">
        <v>80.748707609999997</v>
      </c>
      <c r="U519" s="59">
        <v>80.730735850000002</v>
      </c>
      <c r="V519" s="59">
        <v>80.658439250000001</v>
      </c>
      <c r="W519" s="59">
        <v>80.445343199999996</v>
      </c>
      <c r="X519" s="59">
        <v>79.72196701</v>
      </c>
      <c r="Y519" s="59">
        <v>79.706161960000003</v>
      </c>
    </row>
    <row r="520" spans="1:25" s="60" customFormat="1" ht="15.75" x14ac:dyDescent="0.3">
      <c r="A520" s="58" t="s">
        <v>143</v>
      </c>
      <c r="B520" s="59">
        <v>79.285979139999995</v>
      </c>
      <c r="C520" s="59">
        <v>79.276214479999993</v>
      </c>
      <c r="D520" s="59">
        <v>79.271260769999998</v>
      </c>
      <c r="E520" s="59">
        <v>79.271824949999996</v>
      </c>
      <c r="F520" s="59">
        <v>79.27635472</v>
      </c>
      <c r="G520" s="59">
        <v>79.677579919999999</v>
      </c>
      <c r="H520" s="59">
        <v>80.529583419999994</v>
      </c>
      <c r="I520" s="59">
        <v>80.433878730000004</v>
      </c>
      <c r="J520" s="59">
        <v>80.773918940000001</v>
      </c>
      <c r="K520" s="59">
        <v>80.797408279999999</v>
      </c>
      <c r="L520" s="59">
        <v>80.813586079999993</v>
      </c>
      <c r="M520" s="59">
        <v>80.805210279999997</v>
      </c>
      <c r="N520" s="59">
        <v>80.793062590000005</v>
      </c>
      <c r="O520" s="59">
        <v>80.788583770000002</v>
      </c>
      <c r="P520" s="59">
        <v>80.787706610000001</v>
      </c>
      <c r="Q520" s="59">
        <v>80.879259410000003</v>
      </c>
      <c r="R520" s="59">
        <v>81.056929409999995</v>
      </c>
      <c r="S520" s="59">
        <v>81.188686110000006</v>
      </c>
      <c r="T520" s="59">
        <v>81.190688910000006</v>
      </c>
      <c r="U520" s="59">
        <v>81.167376930000003</v>
      </c>
      <c r="V520" s="59">
        <v>81.180699739999994</v>
      </c>
      <c r="W520" s="59">
        <v>81.060586369999996</v>
      </c>
      <c r="X520" s="59">
        <v>79.825126359999999</v>
      </c>
      <c r="Y520" s="59">
        <v>79.404278090000005</v>
      </c>
    </row>
    <row r="521" spans="1:25" s="60" customFormat="1" ht="15.75" x14ac:dyDescent="0.3">
      <c r="A521" s="58" t="s">
        <v>144</v>
      </c>
      <c r="B521" s="59">
        <v>79.212198799999996</v>
      </c>
      <c r="C521" s="59">
        <v>79.20164887</v>
      </c>
      <c r="D521" s="59">
        <v>79.198241019999998</v>
      </c>
      <c r="E521" s="59">
        <v>79.196503969999995</v>
      </c>
      <c r="F521" s="59">
        <v>79.200324870000003</v>
      </c>
      <c r="G521" s="59">
        <v>79.792417940000007</v>
      </c>
      <c r="H521" s="59">
        <v>80.537872280000002</v>
      </c>
      <c r="I521" s="59">
        <v>80.561765820000005</v>
      </c>
      <c r="J521" s="59">
        <v>80.905449939999997</v>
      </c>
      <c r="K521" s="59">
        <v>81.129392480000007</v>
      </c>
      <c r="L521" s="59">
        <v>81.141962730000003</v>
      </c>
      <c r="M521" s="59">
        <v>81.132223850000003</v>
      </c>
      <c r="N521" s="59">
        <v>80.930095929999993</v>
      </c>
      <c r="O521" s="59">
        <v>80.466753060000002</v>
      </c>
      <c r="P521" s="59">
        <v>80.443477099999996</v>
      </c>
      <c r="Q521" s="59">
        <v>80.426306760000003</v>
      </c>
      <c r="R521" s="59">
        <v>80.306628130000007</v>
      </c>
      <c r="S521" s="59">
        <v>80.733174129999995</v>
      </c>
      <c r="T521" s="59">
        <v>80.751121600000005</v>
      </c>
      <c r="U521" s="59">
        <v>80.734598210000001</v>
      </c>
      <c r="V521" s="59">
        <v>80.767573029999994</v>
      </c>
      <c r="W521" s="59">
        <v>80.451429300000001</v>
      </c>
      <c r="X521" s="59">
        <v>79.703323389999994</v>
      </c>
      <c r="Y521" s="59">
        <v>79.283536639999994</v>
      </c>
    </row>
    <row r="522" spans="1:25" s="60" customFormat="1" ht="15.75" x14ac:dyDescent="0.3">
      <c r="A522" s="58" t="s">
        <v>145</v>
      </c>
      <c r="B522" s="59">
        <v>79.259822999999997</v>
      </c>
      <c r="C522" s="59">
        <v>79.151622250000003</v>
      </c>
      <c r="D522" s="59">
        <v>79.15199226</v>
      </c>
      <c r="E522" s="59">
        <v>79.153092389999998</v>
      </c>
      <c r="F522" s="59">
        <v>79.159811079999997</v>
      </c>
      <c r="G522" s="59">
        <v>79.558397299999996</v>
      </c>
      <c r="H522" s="59">
        <v>80.428633140000002</v>
      </c>
      <c r="I522" s="59">
        <v>80.656164750000002</v>
      </c>
      <c r="J522" s="59">
        <v>80.682470129999999</v>
      </c>
      <c r="K522" s="59">
        <v>80.514540539999999</v>
      </c>
      <c r="L522" s="59">
        <v>80.512997159999998</v>
      </c>
      <c r="M522" s="59">
        <v>80.502986320000005</v>
      </c>
      <c r="N522" s="59">
        <v>80.255694320000003</v>
      </c>
      <c r="O522" s="59">
        <v>80.245521409999995</v>
      </c>
      <c r="P522" s="59">
        <v>80.215035830000005</v>
      </c>
      <c r="Q522" s="59">
        <v>80.407596190000007</v>
      </c>
      <c r="R522" s="59">
        <v>80.40014875</v>
      </c>
      <c r="S522" s="59">
        <v>80.837775120000003</v>
      </c>
      <c r="T522" s="59">
        <v>80.85640884</v>
      </c>
      <c r="U522" s="59">
        <v>80.833917159999999</v>
      </c>
      <c r="V522" s="59">
        <v>80.661019109999998</v>
      </c>
      <c r="W522" s="59">
        <v>80.440240549999999</v>
      </c>
      <c r="X522" s="59">
        <v>79.681109219999996</v>
      </c>
      <c r="Y522" s="59">
        <v>79.257819459999993</v>
      </c>
    </row>
    <row r="523" spans="1:25" s="60" customFormat="1" ht="15.75" x14ac:dyDescent="0.3">
      <c r="A523" s="58" t="s">
        <v>146</v>
      </c>
      <c r="B523" s="59">
        <v>79.387312469999998</v>
      </c>
      <c r="C523" s="59">
        <v>79.372196009999996</v>
      </c>
      <c r="D523" s="59">
        <v>79.371490120000004</v>
      </c>
      <c r="E523" s="59">
        <v>79.372070550000004</v>
      </c>
      <c r="F523" s="59">
        <v>79.184743409999996</v>
      </c>
      <c r="G523" s="59">
        <v>79.789545630000006</v>
      </c>
      <c r="H523" s="59">
        <v>80.649700510000002</v>
      </c>
      <c r="I523" s="59">
        <v>80.68538341</v>
      </c>
      <c r="J523" s="59">
        <v>80.908487730000004</v>
      </c>
      <c r="K523" s="59">
        <v>80.928519660000006</v>
      </c>
      <c r="L523" s="59">
        <v>80.930710020000006</v>
      </c>
      <c r="M523" s="59">
        <v>80.927509049999998</v>
      </c>
      <c r="N523" s="59">
        <v>80.713079370000003</v>
      </c>
      <c r="O523" s="59">
        <v>80.70767266</v>
      </c>
      <c r="P523" s="59">
        <v>80.689438960000004</v>
      </c>
      <c r="Q523" s="59">
        <v>80.867356040000004</v>
      </c>
      <c r="R523" s="59">
        <v>80.861761819999998</v>
      </c>
      <c r="S523" s="59">
        <v>81.166617880000004</v>
      </c>
      <c r="T523" s="59">
        <v>81.188042830000001</v>
      </c>
      <c r="U523" s="59">
        <v>81.170352699999995</v>
      </c>
      <c r="V523" s="59">
        <v>80.868322300000003</v>
      </c>
      <c r="W523" s="59">
        <v>80.656483260000002</v>
      </c>
      <c r="X523" s="59">
        <v>79.617543990000001</v>
      </c>
      <c r="Y523" s="59">
        <v>79.1981799</v>
      </c>
    </row>
    <row r="524" spans="1:25" s="60" customFormat="1" ht="15.75" x14ac:dyDescent="0.3">
      <c r="A524" s="58" t="s">
        <v>147</v>
      </c>
      <c r="B524" s="59">
        <v>78.9766434</v>
      </c>
      <c r="C524" s="59">
        <v>78.965525999999997</v>
      </c>
      <c r="D524" s="59">
        <v>78.962239839999995</v>
      </c>
      <c r="E524" s="59">
        <v>78.963030570000001</v>
      </c>
      <c r="F524" s="59">
        <v>78.970805970000001</v>
      </c>
      <c r="G524" s="59">
        <v>79.393274809999994</v>
      </c>
      <c r="H524" s="59">
        <v>79.413614409999994</v>
      </c>
      <c r="I524" s="59">
        <v>79.348103300000005</v>
      </c>
      <c r="J524" s="59">
        <v>79.102046380000004</v>
      </c>
      <c r="K524" s="59">
        <v>78.962568950000005</v>
      </c>
      <c r="L524" s="59">
        <v>78.980651519999995</v>
      </c>
      <c r="M524" s="59">
        <v>78.985171519999994</v>
      </c>
      <c r="N524" s="59">
        <v>78.778174410000005</v>
      </c>
      <c r="O524" s="59">
        <v>78.850990960000004</v>
      </c>
      <c r="P524" s="59">
        <v>79.027010480000001</v>
      </c>
      <c r="Q524" s="59">
        <v>79.023178520000002</v>
      </c>
      <c r="R524" s="59">
        <v>79.272720590000006</v>
      </c>
      <c r="S524" s="59">
        <v>80.002520180000005</v>
      </c>
      <c r="T524" s="59">
        <v>79.998935380000006</v>
      </c>
      <c r="U524" s="59">
        <v>79.948109279999997</v>
      </c>
      <c r="V524" s="59">
        <v>79.836212189999998</v>
      </c>
      <c r="W524" s="59">
        <v>79.457883800000005</v>
      </c>
      <c r="X524" s="59">
        <v>79.267619330000002</v>
      </c>
      <c r="Y524" s="59">
        <v>78.964308329999994</v>
      </c>
    </row>
    <row r="525" spans="1:25" s="60" customFormat="1" ht="15.75" x14ac:dyDescent="0.3">
      <c r="A525" s="58" t="s">
        <v>148</v>
      </c>
      <c r="B525" s="59">
        <v>79.132353309999999</v>
      </c>
      <c r="C525" s="59">
        <v>79.025532080000005</v>
      </c>
      <c r="D525" s="59">
        <v>79.022743300000002</v>
      </c>
      <c r="E525" s="59">
        <v>79.025155190000007</v>
      </c>
      <c r="F525" s="59">
        <v>79.132491299999998</v>
      </c>
      <c r="G525" s="59">
        <v>79.543925569999999</v>
      </c>
      <c r="H525" s="59">
        <v>80.16364591</v>
      </c>
      <c r="I525" s="59">
        <v>80.432515820000006</v>
      </c>
      <c r="J525" s="59">
        <v>80.464489299999997</v>
      </c>
      <c r="K525" s="59">
        <v>80.493096829999999</v>
      </c>
      <c r="L525" s="59">
        <v>80.492264109999994</v>
      </c>
      <c r="M525" s="59">
        <v>80.485889929999999</v>
      </c>
      <c r="N525" s="59">
        <v>80.471639060000001</v>
      </c>
      <c r="O525" s="59">
        <v>80.467425779999999</v>
      </c>
      <c r="P525" s="59">
        <v>80.627325189999993</v>
      </c>
      <c r="Q525" s="59">
        <v>80.613070359999995</v>
      </c>
      <c r="R525" s="59">
        <v>80.776719970000002</v>
      </c>
      <c r="S525" s="59">
        <v>80.800406789999997</v>
      </c>
      <c r="T525" s="59">
        <v>80.835491489999995</v>
      </c>
      <c r="U525" s="59">
        <v>80.809073440000006</v>
      </c>
      <c r="V525" s="59">
        <v>80.785449279999995</v>
      </c>
      <c r="W525" s="59">
        <v>80.602460609999994</v>
      </c>
      <c r="X525" s="59">
        <v>79.737618280000007</v>
      </c>
      <c r="Y525" s="59">
        <v>79.730512840000003</v>
      </c>
    </row>
    <row r="526" spans="1:25" s="60" customFormat="1" ht="15.75" x14ac:dyDescent="0.3">
      <c r="A526" s="58" t="s">
        <v>149</v>
      </c>
      <c r="B526" s="59">
        <v>79.73458857</v>
      </c>
      <c r="C526" s="59">
        <v>79.533820320000004</v>
      </c>
      <c r="D526" s="59">
        <v>79.531715939999998</v>
      </c>
      <c r="E526" s="59">
        <v>79.533031919999999</v>
      </c>
      <c r="F526" s="59">
        <v>79.732178899999994</v>
      </c>
      <c r="G526" s="59">
        <v>79.946122000000003</v>
      </c>
      <c r="H526" s="59">
        <v>80.427750230000001</v>
      </c>
      <c r="I526" s="59">
        <v>80.101391239999998</v>
      </c>
      <c r="J526" s="59">
        <v>79.183719330000002</v>
      </c>
      <c r="K526" s="59">
        <v>79.220129360000001</v>
      </c>
      <c r="L526" s="59">
        <v>79.027087409999993</v>
      </c>
      <c r="M526" s="59">
        <v>79.024468920000004</v>
      </c>
      <c r="N526" s="59">
        <v>79.039347750000005</v>
      </c>
      <c r="O526" s="59">
        <v>79.036952869999993</v>
      </c>
      <c r="P526" s="59">
        <v>79.204102989999996</v>
      </c>
      <c r="Q526" s="59">
        <v>79.090817060000006</v>
      </c>
      <c r="R526" s="59">
        <v>79.090449329999998</v>
      </c>
      <c r="S526" s="59">
        <v>80.677058610000003</v>
      </c>
      <c r="T526" s="59">
        <v>80.662690049999995</v>
      </c>
      <c r="U526" s="59">
        <v>80.619417029999994</v>
      </c>
      <c r="V526" s="59">
        <v>80.595850420000005</v>
      </c>
      <c r="W526" s="59">
        <v>80.484520329999995</v>
      </c>
      <c r="X526" s="59">
        <v>79.539898129999997</v>
      </c>
      <c r="Y526" s="59">
        <v>79.146730180000006</v>
      </c>
    </row>
    <row r="527" spans="1:25" s="60" customFormat="1" ht="15.75" x14ac:dyDescent="0.3">
      <c r="A527" s="58" t="s">
        <v>150</v>
      </c>
      <c r="B527" s="59">
        <v>79.354008179999994</v>
      </c>
      <c r="C527" s="59">
        <v>79.341532569999998</v>
      </c>
      <c r="D527" s="59">
        <v>79.23740463</v>
      </c>
      <c r="E527" s="59">
        <v>79.23828494</v>
      </c>
      <c r="F527" s="59">
        <v>79.241762649999998</v>
      </c>
      <c r="G527" s="59">
        <v>79.551755299999996</v>
      </c>
      <c r="H527" s="59">
        <v>79.95793424</v>
      </c>
      <c r="I527" s="59">
        <v>79.940561290000005</v>
      </c>
      <c r="J527" s="59">
        <v>80.267439820000007</v>
      </c>
      <c r="K527" s="59">
        <v>80.573094929999996</v>
      </c>
      <c r="L527" s="59">
        <v>80.578971730000006</v>
      </c>
      <c r="M527" s="59">
        <v>80.566001979999996</v>
      </c>
      <c r="N527" s="59">
        <v>80.375738609999999</v>
      </c>
      <c r="O527" s="59">
        <v>80.372200640000003</v>
      </c>
      <c r="P527" s="59">
        <v>80.364232580000007</v>
      </c>
      <c r="Q527" s="59">
        <v>80.446954039999994</v>
      </c>
      <c r="R527" s="59">
        <v>80.553700109999994</v>
      </c>
      <c r="S527" s="59">
        <v>80.840128460000003</v>
      </c>
      <c r="T527" s="59">
        <v>80.851221589999994</v>
      </c>
      <c r="U527" s="59">
        <v>80.823029430000005</v>
      </c>
      <c r="V527" s="59">
        <v>80.815077059999993</v>
      </c>
      <c r="W527" s="59">
        <v>80.518981600000004</v>
      </c>
      <c r="X527" s="59">
        <v>79.143541429999999</v>
      </c>
      <c r="Y527" s="59">
        <v>79.043350029999999</v>
      </c>
    </row>
    <row r="528" spans="1:25" s="60" customFormat="1" ht="15.75" x14ac:dyDescent="0.3">
      <c r="A528" s="58" t="s">
        <v>151</v>
      </c>
      <c r="B528" s="59">
        <v>79.027750139999995</v>
      </c>
      <c r="C528" s="59">
        <v>79.017514340000005</v>
      </c>
      <c r="D528" s="59">
        <v>79.015460770000004</v>
      </c>
      <c r="E528" s="59">
        <v>79.014135139999993</v>
      </c>
      <c r="F528" s="59">
        <v>79.122289030000005</v>
      </c>
      <c r="G528" s="59">
        <v>79.440377089999998</v>
      </c>
      <c r="H528" s="59">
        <v>79.939437760000004</v>
      </c>
      <c r="I528" s="59">
        <v>79.930617549999994</v>
      </c>
      <c r="J528" s="59">
        <v>80.171836139999996</v>
      </c>
      <c r="K528" s="59">
        <v>80.382776179999993</v>
      </c>
      <c r="L528" s="59">
        <v>80.385696809999999</v>
      </c>
      <c r="M528" s="59">
        <v>80.190483380000003</v>
      </c>
      <c r="N528" s="59">
        <v>80.178063089999995</v>
      </c>
      <c r="O528" s="59">
        <v>80.171910699999998</v>
      </c>
      <c r="P528" s="59">
        <v>80.008592190000002</v>
      </c>
      <c r="Q528" s="59">
        <v>79.978131619999999</v>
      </c>
      <c r="R528" s="59">
        <v>80.077726139999996</v>
      </c>
      <c r="S528" s="59">
        <v>80.214796620000001</v>
      </c>
      <c r="T528" s="59">
        <v>80.219279020000002</v>
      </c>
      <c r="U528" s="59">
        <v>80.185469370000007</v>
      </c>
      <c r="V528" s="59">
        <v>80.183489850000001</v>
      </c>
      <c r="W528" s="59">
        <v>79.768167489999996</v>
      </c>
      <c r="X528" s="59">
        <v>79.164516489999997</v>
      </c>
      <c r="Y528" s="59">
        <v>78.459394619999998</v>
      </c>
    </row>
    <row r="529" spans="1:25" s="60" customFormat="1" ht="15.75" x14ac:dyDescent="0.3">
      <c r="A529" s="58" t="s">
        <v>152</v>
      </c>
      <c r="B529" s="59">
        <v>78.231408680000001</v>
      </c>
      <c r="C529" s="59">
        <v>78.220779039999996</v>
      </c>
      <c r="D529" s="59">
        <v>78.228831929999998</v>
      </c>
      <c r="E529" s="59">
        <v>78.224964619999994</v>
      </c>
      <c r="F529" s="59">
        <v>78.225405690000002</v>
      </c>
      <c r="G529" s="59">
        <v>78.247973639999998</v>
      </c>
      <c r="H529" s="59">
        <v>78.958633160000005</v>
      </c>
      <c r="I529" s="59">
        <v>79.549434120000001</v>
      </c>
      <c r="J529" s="59">
        <v>80.160518580000002</v>
      </c>
      <c r="K529" s="59">
        <v>80.45086877</v>
      </c>
      <c r="L529" s="59">
        <v>80.459202309999995</v>
      </c>
      <c r="M529" s="59">
        <v>80.43895354</v>
      </c>
      <c r="N529" s="59">
        <v>80.374364040000003</v>
      </c>
      <c r="O529" s="59">
        <v>80.298140930000002</v>
      </c>
      <c r="P529" s="59">
        <v>80.177361349999998</v>
      </c>
      <c r="Q529" s="59">
        <v>80.262691380000007</v>
      </c>
      <c r="R529" s="59">
        <v>80.337550710000002</v>
      </c>
      <c r="S529" s="59">
        <v>80.536022310000007</v>
      </c>
      <c r="T529" s="59">
        <v>80.571329559999995</v>
      </c>
      <c r="U529" s="59">
        <v>80.534274960000005</v>
      </c>
      <c r="V529" s="59">
        <v>80.420835839999995</v>
      </c>
      <c r="W529" s="59">
        <v>80.121430660000001</v>
      </c>
      <c r="X529" s="59">
        <v>79.005185920000002</v>
      </c>
      <c r="Y529" s="59">
        <v>78.786254990000003</v>
      </c>
    </row>
    <row r="530" spans="1:25" s="60" customFormat="1" ht="15.75" x14ac:dyDescent="0.3">
      <c r="A530" s="58" t="s">
        <v>153</v>
      </c>
      <c r="B530" s="59">
        <v>78.870128800000003</v>
      </c>
      <c r="C530" s="59">
        <v>79.059674229999999</v>
      </c>
      <c r="D530" s="59">
        <v>79.061648500000004</v>
      </c>
      <c r="E530" s="59">
        <v>79.059514280000002</v>
      </c>
      <c r="F530" s="59">
        <v>79.061170809999993</v>
      </c>
      <c r="G530" s="59">
        <v>79.294901539999998</v>
      </c>
      <c r="H530" s="59">
        <v>79.780822880000002</v>
      </c>
      <c r="I530" s="59">
        <v>79.992603160000002</v>
      </c>
      <c r="J530" s="59">
        <v>80.300093849999996</v>
      </c>
      <c r="K530" s="59">
        <v>80.440608760000003</v>
      </c>
      <c r="L530" s="59">
        <v>80.481006840000006</v>
      </c>
      <c r="M530" s="59">
        <v>80.481270589999994</v>
      </c>
      <c r="N530" s="59">
        <v>80.407238609999993</v>
      </c>
      <c r="O530" s="59">
        <v>80.418552759999997</v>
      </c>
      <c r="P530" s="59">
        <v>79.400184030000005</v>
      </c>
      <c r="Q530" s="59">
        <v>78.184016220000004</v>
      </c>
      <c r="R530" s="59">
        <v>78.090974799999998</v>
      </c>
      <c r="S530" s="59">
        <v>80.743915999999999</v>
      </c>
      <c r="T530" s="59">
        <v>80.720484200000001</v>
      </c>
      <c r="U530" s="59">
        <v>80.656900820000004</v>
      </c>
      <c r="V530" s="59">
        <v>80.640042969999996</v>
      </c>
      <c r="W530" s="59">
        <v>80.160443920000006</v>
      </c>
      <c r="X530" s="59">
        <v>79.331268949999995</v>
      </c>
      <c r="Y530" s="59">
        <v>79.011441610000006</v>
      </c>
    </row>
    <row r="531" spans="1:25" s="60" customFormat="1" ht="15.75" x14ac:dyDescent="0.3">
      <c r="A531" s="58" t="s">
        <v>154</v>
      </c>
      <c r="B531" s="59">
        <v>78.818506249999999</v>
      </c>
      <c r="C531" s="59">
        <v>79.012690559999996</v>
      </c>
      <c r="D531" s="59">
        <v>79.009795440000005</v>
      </c>
      <c r="E531" s="59">
        <v>79.02941912</v>
      </c>
      <c r="F531" s="59">
        <v>79.020313450000003</v>
      </c>
      <c r="G531" s="59">
        <v>79.276047759999997</v>
      </c>
      <c r="H531" s="59">
        <v>79.719145130000001</v>
      </c>
      <c r="I531" s="59">
        <v>79.897629210000005</v>
      </c>
      <c r="J531" s="59">
        <v>80.24360557</v>
      </c>
      <c r="K531" s="59">
        <v>80.649567410000003</v>
      </c>
      <c r="L531" s="59">
        <v>80.652139550000001</v>
      </c>
      <c r="M531" s="59">
        <v>80.625919060000001</v>
      </c>
      <c r="N531" s="59">
        <v>80.516527449999998</v>
      </c>
      <c r="O531" s="59">
        <v>80.314716840000003</v>
      </c>
      <c r="P531" s="59">
        <v>80.181244789999994</v>
      </c>
      <c r="Q531" s="59">
        <v>80.358245319999995</v>
      </c>
      <c r="R531" s="59">
        <v>80.351392660000002</v>
      </c>
      <c r="S531" s="59">
        <v>80.479191170000007</v>
      </c>
      <c r="T531" s="59">
        <v>80.620996259999998</v>
      </c>
      <c r="U531" s="59">
        <v>80.575851459999996</v>
      </c>
      <c r="V531" s="59">
        <v>80.545456290000004</v>
      </c>
      <c r="W531" s="59">
        <v>80.155538340000007</v>
      </c>
      <c r="X531" s="59">
        <v>79.201335639999996</v>
      </c>
      <c r="Y531" s="59">
        <v>79.020999149999994</v>
      </c>
    </row>
    <row r="532" spans="1:25" s="60" customFormat="1" ht="15.75" x14ac:dyDescent="0.3">
      <c r="A532" s="58" t="s">
        <v>155</v>
      </c>
      <c r="B532" s="59">
        <v>78.85186985</v>
      </c>
      <c r="C532" s="59">
        <v>78.942958300000001</v>
      </c>
      <c r="D532" s="59">
        <v>78.940605149999996</v>
      </c>
      <c r="E532" s="59">
        <v>78.951595760000004</v>
      </c>
      <c r="F532" s="59">
        <v>78.938134700000006</v>
      </c>
      <c r="G532" s="59">
        <v>79.195366969999995</v>
      </c>
      <c r="H532" s="59">
        <v>79.653819639999995</v>
      </c>
      <c r="I532" s="59">
        <v>79.827068710000006</v>
      </c>
      <c r="J532" s="59">
        <v>80.423406619999994</v>
      </c>
      <c r="K532" s="59">
        <v>80.521850049999998</v>
      </c>
      <c r="L532" s="59">
        <v>80.499350890000002</v>
      </c>
      <c r="M532" s="59">
        <v>80.479131289999998</v>
      </c>
      <c r="N532" s="59">
        <v>80.468252089999993</v>
      </c>
      <c r="O532" s="59">
        <v>80.363840539999998</v>
      </c>
      <c r="P532" s="59">
        <v>80.35650115</v>
      </c>
      <c r="Q532" s="59">
        <v>80.521656590000006</v>
      </c>
      <c r="R532" s="59">
        <v>80.518106009999997</v>
      </c>
      <c r="S532" s="59">
        <v>80.549922120000005</v>
      </c>
      <c r="T532" s="59">
        <v>80.592681690000006</v>
      </c>
      <c r="U532" s="59">
        <v>80.551019400000001</v>
      </c>
      <c r="V532" s="59">
        <v>80.526207560000003</v>
      </c>
      <c r="W532" s="59">
        <v>80.135132209999995</v>
      </c>
      <c r="X532" s="59">
        <v>79.492139140000006</v>
      </c>
      <c r="Y532" s="59">
        <v>79.541105450000003</v>
      </c>
    </row>
    <row r="533" spans="1:25" s="60" customFormat="1" ht="15.75" x14ac:dyDescent="0.3">
      <c r="A533" s="58" t="s">
        <v>156</v>
      </c>
      <c r="B533" s="59">
        <v>79.283654240000004</v>
      </c>
      <c r="C533" s="59">
        <v>79.263949980000007</v>
      </c>
      <c r="D533" s="59">
        <v>79.265490619999994</v>
      </c>
      <c r="E533" s="59">
        <v>79.265782279999996</v>
      </c>
      <c r="F533" s="59">
        <v>79.282975120000003</v>
      </c>
      <c r="G533" s="59">
        <v>79.335984150000002</v>
      </c>
      <c r="H533" s="59">
        <v>79.571230009999994</v>
      </c>
      <c r="I533" s="59">
        <v>79.767467530000005</v>
      </c>
      <c r="J533" s="59">
        <v>80.38448511</v>
      </c>
      <c r="K533" s="59">
        <v>80.385660610000002</v>
      </c>
      <c r="L533" s="59">
        <v>80.371174370000006</v>
      </c>
      <c r="M533" s="59">
        <v>80.341378660000004</v>
      </c>
      <c r="N533" s="59">
        <v>80.300483760000006</v>
      </c>
      <c r="O533" s="59">
        <v>80.216282559999996</v>
      </c>
      <c r="P533" s="59">
        <v>80.104825109999993</v>
      </c>
      <c r="Q533" s="59">
        <v>80.274520760000001</v>
      </c>
      <c r="R533" s="59">
        <v>80.322238089999999</v>
      </c>
      <c r="S533" s="59">
        <v>80.335945480000007</v>
      </c>
      <c r="T533" s="59">
        <v>80.376255009999994</v>
      </c>
      <c r="U533" s="59">
        <v>80.360337819999998</v>
      </c>
      <c r="V533" s="59">
        <v>80.34504278</v>
      </c>
      <c r="W533" s="59">
        <v>79.780491920000003</v>
      </c>
      <c r="X533" s="59">
        <v>79.166273790000005</v>
      </c>
      <c r="Y533" s="59">
        <v>79.177715430000006</v>
      </c>
    </row>
    <row r="534" spans="1:25" s="60" customFormat="1" ht="15.75" x14ac:dyDescent="0.3">
      <c r="A534" s="58" t="s">
        <v>157</v>
      </c>
      <c r="B534" s="59">
        <v>79.185401970000001</v>
      </c>
      <c r="C534" s="59">
        <v>79.168759789999996</v>
      </c>
      <c r="D534" s="59">
        <v>79.063076679999995</v>
      </c>
      <c r="E534" s="59">
        <v>79.058177909999998</v>
      </c>
      <c r="F534" s="59">
        <v>79.055625120000002</v>
      </c>
      <c r="G534" s="59">
        <v>79.173130630000003</v>
      </c>
      <c r="H534" s="59">
        <v>79.597949889999995</v>
      </c>
      <c r="I534" s="59">
        <v>79.59034441</v>
      </c>
      <c r="J534" s="59">
        <v>79.903777410000004</v>
      </c>
      <c r="K534" s="59">
        <v>80.216724749999997</v>
      </c>
      <c r="L534" s="59">
        <v>80.234613499999995</v>
      </c>
      <c r="M534" s="59">
        <v>80.232120280000004</v>
      </c>
      <c r="N534" s="59">
        <v>80.134539500000002</v>
      </c>
      <c r="O534" s="59">
        <v>80.127659129999998</v>
      </c>
      <c r="P534" s="59">
        <v>80.01157662</v>
      </c>
      <c r="Q534" s="59">
        <v>80.172871279999995</v>
      </c>
      <c r="R534" s="59">
        <v>80.175151139999997</v>
      </c>
      <c r="S534" s="59">
        <v>80.171619730000003</v>
      </c>
      <c r="T534" s="59">
        <v>80.194934020000005</v>
      </c>
      <c r="U534" s="59">
        <v>80.188862360000002</v>
      </c>
      <c r="V534" s="59">
        <v>80.178733030000004</v>
      </c>
      <c r="W534" s="59">
        <v>79.696461780000007</v>
      </c>
      <c r="X534" s="59">
        <v>79.169041230000005</v>
      </c>
      <c r="Y534" s="59">
        <v>79.181052609999995</v>
      </c>
    </row>
    <row r="535" spans="1:25" s="60" customFormat="1" ht="15.75" x14ac:dyDescent="0.3">
      <c r="A535" s="58" t="s">
        <v>158</v>
      </c>
      <c r="B535" s="59">
        <v>79.205225069999997</v>
      </c>
      <c r="C535" s="59">
        <v>79.193195639999999</v>
      </c>
      <c r="D535" s="59">
        <v>79.089290879999993</v>
      </c>
      <c r="E535" s="59">
        <v>79.084809219999997</v>
      </c>
      <c r="F535" s="59">
        <v>78.978597800000003</v>
      </c>
      <c r="G535" s="59">
        <v>78.977955929999993</v>
      </c>
      <c r="H535" s="59">
        <v>79.909886610000001</v>
      </c>
      <c r="I535" s="59">
        <v>79.897413850000007</v>
      </c>
      <c r="J535" s="59">
        <v>80.102551289999994</v>
      </c>
      <c r="K535" s="59">
        <v>80.504531029999995</v>
      </c>
      <c r="L535" s="59">
        <v>80.529460180000001</v>
      </c>
      <c r="M535" s="59">
        <v>80.530200609999994</v>
      </c>
      <c r="N535" s="59">
        <v>80.531918529999999</v>
      </c>
      <c r="O535" s="59">
        <v>80.530140630000005</v>
      </c>
      <c r="P535" s="59">
        <v>80.306933540000003</v>
      </c>
      <c r="Q535" s="59">
        <v>80.465317780000007</v>
      </c>
      <c r="R535" s="59">
        <v>80.465868139999998</v>
      </c>
      <c r="S535" s="59">
        <v>80.478590359999998</v>
      </c>
      <c r="T535" s="59">
        <v>80.50473642</v>
      </c>
      <c r="U535" s="59">
        <v>80.49776095</v>
      </c>
      <c r="V535" s="59">
        <v>80.490294700000007</v>
      </c>
      <c r="W535" s="59">
        <v>79.915995870000003</v>
      </c>
      <c r="X535" s="59">
        <v>79.188875150000001</v>
      </c>
      <c r="Y535" s="59">
        <v>79.195398220000001</v>
      </c>
    </row>
    <row r="536" spans="1:25" s="60" customFormat="1" ht="15.75" x14ac:dyDescent="0.3">
      <c r="A536" s="58" t="s">
        <v>159</v>
      </c>
      <c r="B536" s="59">
        <v>79.204506640000005</v>
      </c>
      <c r="C536" s="59">
        <v>79.089649269999995</v>
      </c>
      <c r="D536" s="59">
        <v>79.08545565</v>
      </c>
      <c r="E536" s="59">
        <v>79.087169340000003</v>
      </c>
      <c r="F536" s="59">
        <v>79.089626640000006</v>
      </c>
      <c r="G536" s="59">
        <v>78.903579210000004</v>
      </c>
      <c r="H536" s="59">
        <v>79.326577880000002</v>
      </c>
      <c r="I536" s="59">
        <v>79.424660540000005</v>
      </c>
      <c r="J536" s="59">
        <v>79.817042240000006</v>
      </c>
      <c r="K536" s="59">
        <v>79.828497580000004</v>
      </c>
      <c r="L536" s="59">
        <v>79.828806139999998</v>
      </c>
      <c r="M536" s="59">
        <v>79.817470650000004</v>
      </c>
      <c r="N536" s="59">
        <v>79.620093319999995</v>
      </c>
      <c r="O536" s="59">
        <v>79.524660650000001</v>
      </c>
      <c r="P536" s="59">
        <v>79.519571920000004</v>
      </c>
      <c r="Q536" s="59">
        <v>79.678722820000004</v>
      </c>
      <c r="R536" s="59">
        <v>79.675119379999998</v>
      </c>
      <c r="S536" s="59">
        <v>79.855501489999995</v>
      </c>
      <c r="T536" s="59">
        <v>80.072194949999997</v>
      </c>
      <c r="U536" s="59">
        <v>80.060530619999994</v>
      </c>
      <c r="V536" s="59">
        <v>79.874101699999997</v>
      </c>
      <c r="W536" s="59">
        <v>79.885088679999996</v>
      </c>
      <c r="X536" s="59">
        <v>79.483469720000002</v>
      </c>
      <c r="Y536" s="59">
        <v>79.206020859999995</v>
      </c>
    </row>
    <row r="537" spans="1:25" s="60" customFormat="1" ht="15.75" x14ac:dyDescent="0.3">
      <c r="A537" s="58" t="s">
        <v>160</v>
      </c>
      <c r="B537" s="59">
        <v>79.331259970000005</v>
      </c>
      <c r="C537" s="59">
        <v>79.114122699999996</v>
      </c>
      <c r="D537" s="59">
        <v>79.108252809999996</v>
      </c>
      <c r="E537" s="59">
        <v>79.109862179999993</v>
      </c>
      <c r="F537" s="59">
        <v>79.111220880000005</v>
      </c>
      <c r="G537" s="59">
        <v>78.924360480000004</v>
      </c>
      <c r="H537" s="59">
        <v>79.256593249999995</v>
      </c>
      <c r="I537" s="59">
        <v>79.25754757</v>
      </c>
      <c r="J537" s="59">
        <v>79.564742429999995</v>
      </c>
      <c r="K537" s="59">
        <v>79.572906119999999</v>
      </c>
      <c r="L537" s="59">
        <v>79.596425629999999</v>
      </c>
      <c r="M537" s="59">
        <v>79.595177379999996</v>
      </c>
      <c r="N537" s="59">
        <v>79.286478130000006</v>
      </c>
      <c r="O537" s="59">
        <v>79.289726470000005</v>
      </c>
      <c r="P537" s="59">
        <v>79.461329719999995</v>
      </c>
      <c r="Q537" s="59">
        <v>79.449871990000005</v>
      </c>
      <c r="R537" s="59">
        <v>79.72094774</v>
      </c>
      <c r="S537" s="59">
        <v>79.526705660000005</v>
      </c>
      <c r="T537" s="59">
        <v>79.734351779999997</v>
      </c>
      <c r="U537" s="59">
        <v>79.727213390000003</v>
      </c>
      <c r="V537" s="59">
        <v>79.918024020000004</v>
      </c>
      <c r="W537" s="59">
        <v>79.926811290000003</v>
      </c>
      <c r="X537" s="59">
        <v>79.321720839999998</v>
      </c>
      <c r="Y537" s="59">
        <v>79.330379620000002</v>
      </c>
    </row>
    <row r="538" spans="1:25" s="60" customFormat="1" ht="15.75" x14ac:dyDescent="0.3">
      <c r="A538" s="58" t="s">
        <v>161</v>
      </c>
      <c r="B538" s="59">
        <v>79.286721040000003</v>
      </c>
      <c r="C538" s="59">
        <v>79.27539951</v>
      </c>
      <c r="D538" s="59">
        <v>79.166832749999998</v>
      </c>
      <c r="E538" s="59">
        <v>79.162696330000003</v>
      </c>
      <c r="F538" s="59">
        <v>79.172475950000006</v>
      </c>
      <c r="G538" s="59">
        <v>78.982433420000007</v>
      </c>
      <c r="H538" s="59">
        <v>79.412863509999994</v>
      </c>
      <c r="I538" s="59">
        <v>79.411468429999999</v>
      </c>
      <c r="J538" s="59">
        <v>79.814912530000001</v>
      </c>
      <c r="K538" s="59">
        <v>79.920150520000007</v>
      </c>
      <c r="L538" s="59">
        <v>79.921465569999995</v>
      </c>
      <c r="M538" s="59">
        <v>79.911924870000007</v>
      </c>
      <c r="N538" s="59">
        <v>79.710054260000007</v>
      </c>
      <c r="O538" s="59">
        <v>79.712355610000003</v>
      </c>
      <c r="P538" s="59">
        <v>79.707181770000005</v>
      </c>
      <c r="Q538" s="59">
        <v>79.871661250000002</v>
      </c>
      <c r="R538" s="59">
        <v>79.868707580000006</v>
      </c>
      <c r="S538" s="59">
        <v>79.672636510000004</v>
      </c>
      <c r="T538" s="59">
        <v>79.789067619999997</v>
      </c>
      <c r="U538" s="59">
        <v>79.78368304</v>
      </c>
      <c r="V538" s="59">
        <v>79.777076480000005</v>
      </c>
      <c r="W538" s="59">
        <v>79.861650650000001</v>
      </c>
      <c r="X538" s="59">
        <v>79.070476499999998</v>
      </c>
      <c r="Y538" s="59">
        <v>78.969460049999995</v>
      </c>
    </row>
    <row r="539" spans="1:25" s="60" customFormat="1" ht="15.75" x14ac:dyDescent="0.3">
      <c r="A539" s="58" t="s">
        <v>162</v>
      </c>
      <c r="B539" s="59">
        <v>79.19520172</v>
      </c>
      <c r="C539" s="59">
        <v>79.399437849999998</v>
      </c>
      <c r="D539" s="59">
        <v>79.292619329999994</v>
      </c>
      <c r="E539" s="59">
        <v>79.291562589999998</v>
      </c>
      <c r="F539" s="59">
        <v>79.293018500000002</v>
      </c>
      <c r="G539" s="59">
        <v>79.092955349999997</v>
      </c>
      <c r="H539" s="59">
        <v>79.022373729999998</v>
      </c>
      <c r="I539" s="59">
        <v>79.020181379999997</v>
      </c>
      <c r="J539" s="59">
        <v>79.335669420000002</v>
      </c>
      <c r="K539" s="59">
        <v>79.549001390000001</v>
      </c>
      <c r="L539" s="59">
        <v>79.550066749999999</v>
      </c>
      <c r="M539" s="59">
        <v>79.544424320000005</v>
      </c>
      <c r="N539" s="59">
        <v>79.233630599999998</v>
      </c>
      <c r="O539" s="59">
        <v>79.233444390000002</v>
      </c>
      <c r="P539" s="59">
        <v>79.227331449999994</v>
      </c>
      <c r="Q539" s="59">
        <v>79.403699970000005</v>
      </c>
      <c r="R539" s="59">
        <v>79.502066290000002</v>
      </c>
      <c r="S539" s="59">
        <v>79.410555810000005</v>
      </c>
      <c r="T539" s="59">
        <v>79.529252220000004</v>
      </c>
      <c r="U539" s="59">
        <v>79.526186519999996</v>
      </c>
      <c r="V539" s="59">
        <v>79.52169069</v>
      </c>
      <c r="W539" s="59">
        <v>79.609181370000002</v>
      </c>
      <c r="X539" s="59">
        <v>79.307796199999999</v>
      </c>
      <c r="Y539" s="59">
        <v>79.199971840000003</v>
      </c>
    </row>
    <row r="540" spans="1:25" s="60" customFormat="1" ht="15.75" x14ac:dyDescent="0.3">
      <c r="A540" s="58" t="s">
        <v>163</v>
      </c>
      <c r="B540" s="59">
        <v>79.165748910000005</v>
      </c>
      <c r="C540" s="59">
        <v>79.365908869999998</v>
      </c>
      <c r="D540" s="59">
        <v>79.365965729999999</v>
      </c>
      <c r="E540" s="59">
        <v>79.362920540000005</v>
      </c>
      <c r="F540" s="59">
        <v>79.367318060000002</v>
      </c>
      <c r="G540" s="59">
        <v>79.478387990000002</v>
      </c>
      <c r="H540" s="59">
        <v>79.020666939999998</v>
      </c>
      <c r="I540" s="59">
        <v>79.019217179999998</v>
      </c>
      <c r="J540" s="59">
        <v>79.029564739999998</v>
      </c>
      <c r="K540" s="59">
        <v>79.03961271</v>
      </c>
      <c r="L540" s="59">
        <v>79.035263209999997</v>
      </c>
      <c r="M540" s="59">
        <v>79.032003360000004</v>
      </c>
      <c r="N540" s="59">
        <v>79.022293759999997</v>
      </c>
      <c r="O540" s="59">
        <v>79.022693579999995</v>
      </c>
      <c r="P540" s="59">
        <v>79.014289000000005</v>
      </c>
      <c r="Q540" s="59">
        <v>79.192801290000006</v>
      </c>
      <c r="R540" s="59">
        <v>79.194430800000006</v>
      </c>
      <c r="S540" s="59">
        <v>79.102858960000006</v>
      </c>
      <c r="T540" s="59">
        <v>79.03075269</v>
      </c>
      <c r="U540" s="59">
        <v>79.034798870000003</v>
      </c>
      <c r="V540" s="59">
        <v>79.028770499999993</v>
      </c>
      <c r="W540" s="59">
        <v>79.01431685</v>
      </c>
      <c r="X540" s="59">
        <v>79.083400240000003</v>
      </c>
      <c r="Y540" s="59">
        <v>79.179043030000003</v>
      </c>
    </row>
    <row r="541" spans="1:25" ht="11.25" customHeight="1" x14ac:dyDescent="0.2"/>
    <row r="542" spans="1:25" ht="11.25" customHeight="1" x14ac:dyDescent="0.2">
      <c r="A542" s="247"/>
      <c r="B542" s="247"/>
      <c r="C542" s="247"/>
      <c r="D542" s="247"/>
      <c r="E542" s="247"/>
      <c r="F542" s="247"/>
      <c r="G542" s="247"/>
      <c r="H542" s="247"/>
      <c r="I542" s="247"/>
      <c r="J542" s="247"/>
      <c r="K542" s="247"/>
      <c r="L542" s="247"/>
      <c r="M542" s="247"/>
      <c r="N542" s="247" t="s">
        <v>124</v>
      </c>
      <c r="O542" s="247"/>
      <c r="P542" s="247"/>
      <c r="Q542" s="247"/>
    </row>
    <row r="543" spans="1:25" ht="11.25" customHeight="1" x14ac:dyDescent="0.2">
      <c r="A543" s="248" t="s">
        <v>125</v>
      </c>
      <c r="B543" s="248"/>
      <c r="C543" s="248"/>
      <c r="D543" s="248"/>
      <c r="E543" s="248"/>
      <c r="F543" s="248"/>
      <c r="G543" s="248"/>
      <c r="H543" s="248"/>
      <c r="I543" s="248"/>
      <c r="J543" s="248"/>
      <c r="K543" s="248"/>
      <c r="L543" s="248"/>
      <c r="M543" s="248"/>
      <c r="N543" s="249">
        <v>-3.5799787699999999</v>
      </c>
      <c r="O543" s="249"/>
      <c r="P543" s="249"/>
      <c r="Q543" s="249"/>
    </row>
    <row r="544" spans="1:25" ht="27" customHeight="1" x14ac:dyDescent="0.2">
      <c r="A544" s="250" t="s">
        <v>126</v>
      </c>
      <c r="B544" s="250"/>
      <c r="C544" s="250"/>
      <c r="D544" s="250"/>
      <c r="E544" s="250"/>
      <c r="F544" s="250"/>
      <c r="G544" s="250"/>
      <c r="H544" s="250"/>
      <c r="I544" s="250"/>
      <c r="J544" s="250"/>
      <c r="K544" s="250"/>
      <c r="L544" s="250"/>
      <c r="M544" s="250"/>
      <c r="N544" s="251">
        <v>-3.5799787699999999</v>
      </c>
      <c r="O544" s="251"/>
      <c r="P544" s="251"/>
      <c r="Q544" s="251"/>
    </row>
    <row r="545" spans="1:20" ht="11.25" customHeight="1" x14ac:dyDescent="0.2"/>
    <row r="546" spans="1:20" ht="15" x14ac:dyDescent="0.25">
      <c r="A546" s="65" t="s">
        <v>100</v>
      </c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</row>
    <row r="547" spans="1:20" x14ac:dyDescent="0.2">
      <c r="A547" s="175"/>
      <c r="B547" s="175"/>
      <c r="C547" s="175"/>
      <c r="D547" s="175"/>
      <c r="E547" s="175"/>
      <c r="F547" s="175"/>
      <c r="G547" s="175"/>
      <c r="H547" s="175"/>
      <c r="I547" s="175"/>
      <c r="J547" s="175"/>
      <c r="K547" s="175"/>
      <c r="L547" s="175"/>
      <c r="M547" s="176" t="s">
        <v>101</v>
      </c>
      <c r="N547" s="176"/>
      <c r="O547" s="176"/>
    </row>
    <row r="548" spans="1:20" x14ac:dyDescent="0.2">
      <c r="A548" s="177" t="s">
        <v>102</v>
      </c>
      <c r="B548" s="177"/>
      <c r="C548" s="177"/>
      <c r="D548" s="177"/>
      <c r="E548" s="177"/>
      <c r="F548" s="177"/>
      <c r="G548" s="177"/>
      <c r="H548" s="177"/>
      <c r="I548" s="177"/>
      <c r="J548" s="177"/>
      <c r="K548" s="177"/>
      <c r="L548" s="177"/>
      <c r="M548" s="176">
        <v>857583.61085300124</v>
      </c>
      <c r="N548" s="176"/>
      <c r="O548" s="176"/>
    </row>
    <row r="549" spans="1:20" x14ac:dyDescent="0.2">
      <c r="A549" s="178" t="s">
        <v>103</v>
      </c>
      <c r="B549" s="178"/>
      <c r="C549" s="178"/>
      <c r="D549" s="178"/>
      <c r="E549" s="178"/>
      <c r="F549" s="178"/>
      <c r="G549" s="178"/>
      <c r="H549" s="178"/>
      <c r="I549" s="178"/>
      <c r="J549" s="178"/>
      <c r="K549" s="178"/>
      <c r="L549" s="178"/>
      <c r="M549" s="179">
        <v>857583.61085300124</v>
      </c>
      <c r="N549" s="179"/>
      <c r="O549" s="179"/>
    </row>
    <row r="551" spans="1:20" ht="18" customHeight="1" x14ac:dyDescent="0.2"/>
    <row r="552" spans="1:20" ht="34.5" customHeight="1" x14ac:dyDescent="0.2">
      <c r="B552" s="256" t="s">
        <v>108</v>
      </c>
      <c r="C552" s="256"/>
      <c r="D552" s="256"/>
      <c r="E552" s="256"/>
      <c r="F552" s="256"/>
      <c r="G552" s="256"/>
      <c r="H552" s="256"/>
      <c r="I552" s="256"/>
      <c r="J552" s="256"/>
      <c r="K552" s="256"/>
      <c r="L552" s="256"/>
      <c r="M552" s="256"/>
      <c r="N552" s="256"/>
      <c r="O552" s="80"/>
    </row>
    <row r="553" spans="1:20" ht="12.75" customHeight="1" x14ac:dyDescent="0.2">
      <c r="B553" s="226"/>
      <c r="C553" s="227"/>
      <c r="D553" s="227"/>
      <c r="E553" s="227"/>
      <c r="F553" s="228"/>
      <c r="G553" s="185" t="s">
        <v>5</v>
      </c>
      <c r="H553" s="186"/>
      <c r="I553" s="186"/>
      <c r="J553" s="187"/>
      <c r="Q553" s="257"/>
      <c r="R553" s="257"/>
      <c r="S553" s="257"/>
      <c r="T553" s="257"/>
    </row>
    <row r="554" spans="1:20" ht="12.75" x14ac:dyDescent="0.2">
      <c r="B554" s="229"/>
      <c r="C554" s="230"/>
      <c r="D554" s="230"/>
      <c r="E554" s="230"/>
      <c r="F554" s="231"/>
      <c r="G554" s="81" t="s">
        <v>6</v>
      </c>
      <c r="H554" s="27" t="s">
        <v>7</v>
      </c>
      <c r="I554" s="27" t="s">
        <v>8</v>
      </c>
      <c r="J554" s="81" t="s">
        <v>9</v>
      </c>
      <c r="Q554" s="124"/>
      <c r="R554" s="124"/>
      <c r="S554" s="124"/>
      <c r="T554" s="124"/>
    </row>
    <row r="555" spans="1:20" ht="80.25" customHeight="1" x14ac:dyDescent="0.2">
      <c r="B555" s="185" t="s">
        <v>109</v>
      </c>
      <c r="C555" s="186"/>
      <c r="D555" s="186"/>
      <c r="E555" s="186"/>
      <c r="F555" s="187"/>
      <c r="G555" s="82">
        <v>1215703</v>
      </c>
      <c r="H555" s="82">
        <v>1529720</v>
      </c>
      <c r="I555" s="82">
        <v>1786246</v>
      </c>
      <c r="J555" s="82">
        <v>1521121</v>
      </c>
      <c r="Q555" s="125"/>
      <c r="R555" s="125"/>
      <c r="S555" s="125"/>
      <c r="T555" s="125"/>
    </row>
    <row r="556" spans="1:20" ht="80.25" customHeight="1" x14ac:dyDescent="0.2">
      <c r="B556" s="185" t="s">
        <v>110</v>
      </c>
      <c r="C556" s="186"/>
      <c r="D556" s="186"/>
      <c r="E556" s="186"/>
      <c r="F556" s="187"/>
      <c r="G556" s="83">
        <v>240909.33000000002</v>
      </c>
      <c r="H556" s="83"/>
      <c r="I556" s="83"/>
      <c r="J556" s="83"/>
      <c r="Q556" s="125"/>
      <c r="R556" s="125"/>
      <c r="S556" s="125"/>
      <c r="T556" s="125"/>
    </row>
    <row r="557" spans="1:20" ht="66.75" customHeight="1" x14ac:dyDescent="0.2">
      <c r="G557" s="84"/>
    </row>
    <row r="558" spans="1:20" ht="12.75" x14ac:dyDescent="0.2">
      <c r="A558" s="42" t="s">
        <v>41</v>
      </c>
      <c r="B558" s="85"/>
      <c r="C558" s="85"/>
      <c r="D558" s="85"/>
      <c r="E558" s="85"/>
      <c r="F558" s="85"/>
      <c r="G558" s="85"/>
    </row>
    <row r="559" spans="1:20" ht="49.5" customHeight="1" x14ac:dyDescent="0.2">
      <c r="A559" s="144" t="s">
        <v>61</v>
      </c>
      <c r="B559" s="145"/>
      <c r="C559" s="26" t="s">
        <v>43</v>
      </c>
      <c r="D559" s="27" t="s">
        <v>6</v>
      </c>
      <c r="E559" s="27" t="s">
        <v>7</v>
      </c>
      <c r="F559" s="27" t="s">
        <v>8</v>
      </c>
      <c r="G559" s="27" t="s">
        <v>9</v>
      </c>
    </row>
    <row r="560" spans="1:20" ht="12.75" customHeight="1" x14ac:dyDescent="0.2">
      <c r="A560" s="136" t="s">
        <v>44</v>
      </c>
      <c r="B560" s="136"/>
      <c r="C560" s="136"/>
      <c r="D560" s="136"/>
      <c r="E560" s="136"/>
      <c r="F560" s="136"/>
      <c r="G560" s="136"/>
    </row>
    <row r="561" spans="1:7" ht="24.75" customHeight="1" x14ac:dyDescent="0.2">
      <c r="A561" s="136" t="s">
        <v>45</v>
      </c>
      <c r="B561" s="136"/>
      <c r="C561" s="27" t="s">
        <v>46</v>
      </c>
      <c r="D561" s="28">
        <v>2008</v>
      </c>
      <c r="E561" s="28">
        <v>2224</v>
      </c>
      <c r="F561" s="28">
        <v>2660</v>
      </c>
      <c r="G561" s="28">
        <v>3797</v>
      </c>
    </row>
    <row r="562" spans="1:7" ht="12.75" customHeight="1" x14ac:dyDescent="0.2">
      <c r="A562" s="136" t="s">
        <v>111</v>
      </c>
      <c r="B562" s="136"/>
      <c r="C562" s="26"/>
      <c r="D562" s="28"/>
      <c r="E562" s="28"/>
      <c r="F562" s="28"/>
      <c r="G562" s="28"/>
    </row>
    <row r="563" spans="1:7" ht="39" customHeight="1" x14ac:dyDescent="0.2">
      <c r="A563" s="189" t="s">
        <v>112</v>
      </c>
      <c r="B563" s="189"/>
      <c r="C563" s="27" t="s">
        <v>113</v>
      </c>
      <c r="D563" s="28">
        <v>1215703</v>
      </c>
      <c r="E563" s="28">
        <v>1529720</v>
      </c>
      <c r="F563" s="28">
        <v>1786246</v>
      </c>
      <c r="G563" s="28">
        <v>1521121</v>
      </c>
    </row>
    <row r="564" spans="1:7" ht="39" customHeight="1" x14ac:dyDescent="0.2">
      <c r="A564" s="189" t="s">
        <v>114</v>
      </c>
      <c r="B564" s="189"/>
      <c r="C564" s="27" t="s">
        <v>46</v>
      </c>
      <c r="D564" s="28">
        <v>71</v>
      </c>
      <c r="E564" s="28">
        <v>107</v>
      </c>
      <c r="F564" s="28">
        <v>209</v>
      </c>
      <c r="G564" s="28">
        <v>711</v>
      </c>
    </row>
    <row r="565" spans="1:7" x14ac:dyDescent="0.2">
      <c r="D565" s="32"/>
      <c r="E565" s="32"/>
      <c r="F565" s="32"/>
      <c r="G565" s="32"/>
    </row>
    <row r="566" spans="1:7" ht="66.75" customHeight="1" x14ac:dyDescent="0.2">
      <c r="A566" s="190" t="s">
        <v>47</v>
      </c>
      <c r="B566" s="191"/>
      <c r="C566" s="27" t="s">
        <v>46</v>
      </c>
      <c r="D566" s="86">
        <v>3.9201898900000001</v>
      </c>
      <c r="E566" s="32"/>
      <c r="F566" s="32"/>
      <c r="G566" s="32"/>
    </row>
    <row r="567" spans="1:7" x14ac:dyDescent="0.2">
      <c r="D567" s="126"/>
      <c r="E567" s="32"/>
      <c r="F567" s="32"/>
      <c r="G567" s="32"/>
    </row>
    <row r="568" spans="1:7" ht="91.5" customHeight="1" x14ac:dyDescent="0.2">
      <c r="A568" s="188" t="s">
        <v>115</v>
      </c>
      <c r="B568" s="188"/>
      <c r="C568" s="27" t="s">
        <v>113</v>
      </c>
      <c r="D568" s="89">
        <v>240909.33000000002</v>
      </c>
      <c r="E568" s="32"/>
      <c r="F568" s="32"/>
      <c r="G568" s="32"/>
    </row>
    <row r="569" spans="1:7" ht="118.5" customHeight="1" x14ac:dyDescent="0.2">
      <c r="A569" s="188" t="s">
        <v>116</v>
      </c>
      <c r="B569" s="188"/>
      <c r="C569" s="27" t="s">
        <v>46</v>
      </c>
      <c r="D569" s="89">
        <v>3003.51</v>
      </c>
      <c r="E569" s="32"/>
      <c r="F569" s="32"/>
      <c r="G569" s="32"/>
    </row>
    <row r="570" spans="1:7" ht="75" customHeight="1" x14ac:dyDescent="0.2">
      <c r="A570" s="188" t="s">
        <v>117</v>
      </c>
      <c r="B570" s="188"/>
      <c r="C570" s="90" t="s">
        <v>118</v>
      </c>
      <c r="D570" s="89">
        <v>9.93</v>
      </c>
      <c r="E570" s="32"/>
      <c r="F570" s="32"/>
      <c r="G570" s="32"/>
    </row>
    <row r="571" spans="1:7" ht="12.75" x14ac:dyDescent="0.2">
      <c r="A571" s="87"/>
      <c r="B571" s="87"/>
      <c r="C571" s="87"/>
      <c r="D571" s="88"/>
      <c r="E571" s="32"/>
      <c r="F571" s="32"/>
      <c r="G571" s="32"/>
    </row>
    <row r="572" spans="1:7" ht="42" customHeight="1" x14ac:dyDescent="0.2">
      <c r="A572" s="188" t="s">
        <v>48</v>
      </c>
      <c r="B572" s="188"/>
      <c r="C572" s="27" t="s">
        <v>46</v>
      </c>
      <c r="D572" s="105">
        <v>12</v>
      </c>
      <c r="E572" s="32"/>
      <c r="F572" s="32"/>
      <c r="G572" s="32"/>
    </row>
  </sheetData>
  <mergeCells count="88">
    <mergeCell ref="A570:B570"/>
    <mergeCell ref="A572:B572"/>
    <mergeCell ref="A562:B562"/>
    <mergeCell ref="A563:B563"/>
    <mergeCell ref="A564:B564"/>
    <mergeCell ref="A566:B566"/>
    <mergeCell ref="A568:B568"/>
    <mergeCell ref="A569:B569"/>
    <mergeCell ref="Q553:T553"/>
    <mergeCell ref="B555:F555"/>
    <mergeCell ref="B556:F556"/>
    <mergeCell ref="A559:B559"/>
    <mergeCell ref="A560:G560"/>
    <mergeCell ref="A561:B561"/>
    <mergeCell ref="A548:L548"/>
    <mergeCell ref="M548:O548"/>
    <mergeCell ref="A549:L549"/>
    <mergeCell ref="M549:O549"/>
    <mergeCell ref="B552:N552"/>
    <mergeCell ref="B553:F554"/>
    <mergeCell ref="G553:J553"/>
    <mergeCell ref="A543:M543"/>
    <mergeCell ref="N543:Q543"/>
    <mergeCell ref="A544:M544"/>
    <mergeCell ref="N544:Q544"/>
    <mergeCell ref="A547:L547"/>
    <mergeCell ref="M547:O547"/>
    <mergeCell ref="A474:A475"/>
    <mergeCell ref="B474:Y474"/>
    <mergeCell ref="A508:A509"/>
    <mergeCell ref="B508:Y508"/>
    <mergeCell ref="A542:M542"/>
    <mergeCell ref="N542:Q542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370:A371"/>
    <mergeCell ref="B370:Y370"/>
    <mergeCell ref="A404:Y404"/>
    <mergeCell ref="A405:A406"/>
    <mergeCell ref="B405:Y405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58">
    <cfRule type="expression" dxfId="59" priority="21">
      <formula>AND($P558&gt;=500,$P558&lt;=899,$AD558&lt;0)</formula>
    </cfRule>
    <cfRule type="expression" dxfId="58" priority="22">
      <formula>AND($AD558&lt;0,$B558&lt;&gt;$AF558)</formula>
    </cfRule>
    <cfRule type="expression" dxfId="57" priority="23">
      <formula>OR(AND($Q558&gt;=1,$Q558&lt;=3,$R558=0,$B558=$AF558,$P558&lt;500),AND($B558&lt;&gt;$AF558,$AD558&gt;0))</formula>
    </cfRule>
    <cfRule type="expression" dxfId="56" priority="24">
      <formula>$Q558=99</formula>
    </cfRule>
  </conditionalFormatting>
  <conditionalFormatting sqref="C558:E558">
    <cfRule type="expression" dxfId="55" priority="17">
      <formula>AND($P558&gt;=500,$P558&lt;=899,$AD558&lt;0)</formula>
    </cfRule>
    <cfRule type="expression" dxfId="54" priority="18">
      <formula>AND($AD558&lt;0,$B558&lt;&gt;$AF558)</formula>
    </cfRule>
    <cfRule type="expression" dxfId="53" priority="19">
      <formula>OR(AND($Q558&gt;=1,$Q558&lt;=3,$R558=0,$B558=$AF558,$P558&lt;500),AND($B558&lt;&gt;$AF558,$AD558&gt;0))</formula>
    </cfRule>
    <cfRule type="expression" dxfId="52" priority="20">
      <formula>$Q558=99</formula>
    </cfRule>
  </conditionalFormatting>
  <conditionalFormatting sqref="C559:D559">
    <cfRule type="expression" dxfId="51" priority="13">
      <formula>AND($P559&gt;=500,$P559&lt;=899,$AD559&lt;0)</formula>
    </cfRule>
    <cfRule type="expression" dxfId="50" priority="14">
      <formula>AND($AD559&lt;0,$B559&lt;&gt;$AF559)</formula>
    </cfRule>
    <cfRule type="expression" dxfId="49" priority="15">
      <formula>OR(AND($Q559&gt;=1,$Q559&lt;=3,$R559=0,$B559=$AF559,$P559&lt;500),AND($B559&lt;&gt;$AF559,$AD559&gt;0))</formula>
    </cfRule>
    <cfRule type="expression" dxfId="48" priority="16">
      <formula>$Q559=99</formula>
    </cfRule>
  </conditionalFormatting>
  <conditionalFormatting sqref="B560:D560">
    <cfRule type="expression" dxfId="47" priority="25">
      <formula>AND($P560&gt;=500,$P560&lt;=899,$AD560&lt;0)</formula>
    </cfRule>
    <cfRule type="expression" dxfId="46" priority="26">
      <formula>AND($AD560&lt;0,#REF!&lt;&gt;$AF560)</formula>
    </cfRule>
    <cfRule type="expression" dxfId="45" priority="27">
      <formula>OR(AND($Q560&gt;=1,$Q560&lt;=3,$R560=0,#REF!=$AF560,$P560&lt;500),AND(#REF!&lt;&gt;$AF560,$AD560&gt;0))</formula>
    </cfRule>
    <cfRule type="expression" dxfId="44" priority="28">
      <formula>$Q560=99</formula>
    </cfRule>
  </conditionalFormatting>
  <conditionalFormatting sqref="B559">
    <cfRule type="expression" dxfId="43" priority="9">
      <formula>AND($P559&gt;=500,$P559&lt;=899,$AD559&lt;0)</formula>
    </cfRule>
    <cfRule type="expression" dxfId="42" priority="10">
      <formula>AND($AD559&lt;0,$B559&lt;&gt;$AF559)</formula>
    </cfRule>
    <cfRule type="expression" dxfId="41" priority="11">
      <formula>OR(AND($Q559&gt;=1,$Q559&lt;=3,$R559=0,$B559=$AF559,$P559&lt;500),AND($B559&lt;&gt;$AF559,$AD559&gt;0))</formula>
    </cfRule>
    <cfRule type="expression" dxfId="40" priority="12">
      <formula>$Q559=99</formula>
    </cfRule>
  </conditionalFormatting>
  <conditionalFormatting sqref="J559:M559">
    <cfRule type="expression" dxfId="39" priority="1">
      <formula>AND($P559&gt;=500,$P559&lt;=899,$AD559&lt;0)</formula>
    </cfRule>
    <cfRule type="expression" dxfId="38" priority="2">
      <formula>AND($AD559&lt;0,$B559&lt;&gt;$AF559)</formula>
    </cfRule>
    <cfRule type="expression" dxfId="37" priority="3">
      <formula>OR(AND($Q559&gt;=1,$Q559&lt;=3,$R559=0,$B559=$AF559,$P559&lt;500),AND($B559&lt;&gt;$AF559,$AD559&gt;0))</formula>
    </cfRule>
    <cfRule type="expression" dxfId="36" priority="4">
      <formula>$Q559=99</formula>
    </cfRule>
  </conditionalFormatting>
  <conditionalFormatting sqref="J560:L560">
    <cfRule type="expression" dxfId="35" priority="5">
      <formula>AND($P560&gt;=500,$P560&lt;=899,$AD560&lt;0)</formula>
    </cfRule>
    <cfRule type="expression" dxfId="34" priority="6">
      <formula>AND($AD560&lt;0,#REF!&lt;&gt;$AF560)</formula>
    </cfRule>
    <cfRule type="expression" dxfId="33" priority="7">
      <formula>OR(AND($Q560&gt;=1,$Q560&lt;=3,$R560=0,#REF!=$AF560,$P560&lt;500),AND(#REF!&lt;&gt;$AF560,$AD560&gt;0))</formula>
    </cfRule>
    <cfRule type="expression" dxfId="32" priority="8">
      <formula>$Q560=99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AA572"/>
  <sheetViews>
    <sheetView topLeftCell="A383" zoomScale="85" zoomScaleNormal="85" workbookViewId="0">
      <selection activeCell="A404" sqref="A404:Y404"/>
    </sheetView>
  </sheetViews>
  <sheetFormatPr defaultRowHeight="11.25" x14ac:dyDescent="0.2"/>
  <cols>
    <col min="1" max="1" width="14" style="32" customWidth="1"/>
    <col min="2" max="2" width="11.5546875" style="17" customWidth="1"/>
    <col min="3" max="3" width="12" style="17" customWidth="1"/>
    <col min="4" max="4" width="9.77734375" style="17" customWidth="1"/>
    <col min="5" max="5" width="11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</row>
    <row r="2" spans="1:25" ht="16.5" customHeight="1" x14ac:dyDescent="0.2">
      <c r="A2" s="194" t="s">
        <v>119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</row>
    <row r="3" spans="1:25" ht="16.5" x14ac:dyDescent="0.2">
      <c r="A3" s="92"/>
      <c r="B3" s="92"/>
      <c r="C3" s="92"/>
      <c r="D3" s="92"/>
      <c r="E3" s="92"/>
      <c r="F3" s="92"/>
      <c r="G3" s="92"/>
      <c r="H3" s="92"/>
      <c r="I3" s="92"/>
      <c r="J3" s="195" t="s">
        <v>132</v>
      </c>
      <c r="K3" s="156"/>
      <c r="L3" s="156"/>
      <c r="M3" s="196"/>
      <c r="N3" s="197"/>
      <c r="O3" s="197"/>
      <c r="P3" s="92"/>
      <c r="Q3" s="92"/>
      <c r="R3" s="92"/>
      <c r="S3" s="92"/>
      <c r="T3" s="92"/>
      <c r="U3" s="92"/>
      <c r="V3" s="92"/>
      <c r="W3" s="92"/>
      <c r="X3" s="92"/>
    </row>
    <row r="4" spans="1:25" ht="14.25" x14ac:dyDescent="0.2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15" x14ac:dyDescent="0.2">
      <c r="A5" s="198" t="s">
        <v>121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</row>
    <row r="6" spans="1:25" ht="18.75" customHeight="1" x14ac:dyDescent="0.2">
      <c r="A6" s="192" t="s">
        <v>64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</row>
    <row r="7" spans="1:25" ht="23.25" customHeight="1" x14ac:dyDescent="0.2">
      <c r="A7" s="192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192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192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5" x14ac:dyDescent="0.2">
      <c r="A10" s="95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5" ht="15" customHeight="1" x14ac:dyDescent="0.2">
      <c r="A11" s="199" t="s">
        <v>68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</row>
    <row r="12" spans="1:25" ht="15.75" customHeight="1" x14ac:dyDescent="0.2">
      <c r="A12" s="163" t="s">
        <v>69</v>
      </c>
      <c r="B12" s="200" t="s">
        <v>70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7"/>
    </row>
    <row r="13" spans="1:25" s="55" customFormat="1" x14ac:dyDescent="0.2">
      <c r="A13" s="164"/>
      <c r="B13" s="96" t="s">
        <v>71</v>
      </c>
      <c r="C13" s="97" t="s">
        <v>72</v>
      </c>
      <c r="D13" s="98" t="s">
        <v>73</v>
      </c>
      <c r="E13" s="97" t="s">
        <v>74</v>
      </c>
      <c r="F13" s="97" t="s">
        <v>75</v>
      </c>
      <c r="G13" s="97" t="s">
        <v>76</v>
      </c>
      <c r="H13" s="97" t="s">
        <v>77</v>
      </c>
      <c r="I13" s="97" t="s">
        <v>78</v>
      </c>
      <c r="J13" s="97" t="s">
        <v>79</v>
      </c>
      <c r="K13" s="96" t="s">
        <v>80</v>
      </c>
      <c r="L13" s="97" t="s">
        <v>81</v>
      </c>
      <c r="M13" s="99" t="s">
        <v>82</v>
      </c>
      <c r="N13" s="96" t="s">
        <v>83</v>
      </c>
      <c r="O13" s="97" t="s">
        <v>84</v>
      </c>
      <c r="P13" s="99" t="s">
        <v>85</v>
      </c>
      <c r="Q13" s="98" t="s">
        <v>86</v>
      </c>
      <c r="R13" s="97" t="s">
        <v>87</v>
      </c>
      <c r="S13" s="98" t="s">
        <v>88</v>
      </c>
      <c r="T13" s="97" t="s">
        <v>89</v>
      </c>
      <c r="U13" s="98" t="s">
        <v>90</v>
      </c>
      <c r="V13" s="97" t="s">
        <v>91</v>
      </c>
      <c r="W13" s="98" t="s">
        <v>92</v>
      </c>
      <c r="X13" s="97" t="s">
        <v>93</v>
      </c>
      <c r="Y13" s="97" t="s">
        <v>94</v>
      </c>
    </row>
    <row r="14" spans="1:25" s="32" customFormat="1" ht="15" customHeight="1" x14ac:dyDescent="0.2">
      <c r="A14" s="56" t="s">
        <v>133</v>
      </c>
      <c r="B14" s="57">
        <v>3593.7592767699998</v>
      </c>
      <c r="C14" s="57">
        <v>3593.6797274800001</v>
      </c>
      <c r="D14" s="57">
        <v>3593.6151648900004</v>
      </c>
      <c r="E14" s="57">
        <v>3593.5968014199998</v>
      </c>
      <c r="F14" s="57">
        <v>3593.6833465099999</v>
      </c>
      <c r="G14" s="57">
        <v>3585.5158687600001</v>
      </c>
      <c r="H14" s="57">
        <v>3587.9715020399999</v>
      </c>
      <c r="I14" s="57">
        <v>3590.4595901600001</v>
      </c>
      <c r="J14" s="57">
        <v>3593.4209319400002</v>
      </c>
      <c r="K14" s="57">
        <v>3595.7763079300003</v>
      </c>
      <c r="L14" s="57">
        <v>3595.5356213200002</v>
      </c>
      <c r="M14" s="57">
        <v>3595.4148969799999</v>
      </c>
      <c r="N14" s="57">
        <v>3599.3888782900003</v>
      </c>
      <c r="O14" s="57">
        <v>3599.26757447</v>
      </c>
      <c r="P14" s="57">
        <v>3607.82902896</v>
      </c>
      <c r="Q14" s="57">
        <v>3611.6735237900002</v>
      </c>
      <c r="R14" s="57">
        <v>3618.3912574800001</v>
      </c>
      <c r="S14" s="57">
        <v>3620.8382837999998</v>
      </c>
      <c r="T14" s="57">
        <v>3620.9347303100003</v>
      </c>
      <c r="U14" s="57">
        <v>3620.5921056799998</v>
      </c>
      <c r="V14" s="57">
        <v>3616.1925375600003</v>
      </c>
      <c r="W14" s="57">
        <v>3611.5583488500001</v>
      </c>
      <c r="X14" s="57">
        <v>3610.8012336100001</v>
      </c>
      <c r="Y14" s="57">
        <v>3613.4402202800002</v>
      </c>
    </row>
    <row r="15" spans="1:25" s="60" customFormat="1" ht="15.75" x14ac:dyDescent="0.3">
      <c r="A15" s="58" t="s">
        <v>134</v>
      </c>
      <c r="B15" s="59">
        <v>3611.9393689400003</v>
      </c>
      <c r="C15" s="59">
        <v>3611.8891788299998</v>
      </c>
      <c r="D15" s="59">
        <v>3611.8823062400002</v>
      </c>
      <c r="E15" s="59">
        <v>3611.8262663699998</v>
      </c>
      <c r="F15" s="59">
        <v>3611.9549727900003</v>
      </c>
      <c r="G15" s="59">
        <v>3612.2892805500001</v>
      </c>
      <c r="H15" s="59">
        <v>3604.0515102200002</v>
      </c>
      <c r="I15" s="59">
        <v>3595.8410296700004</v>
      </c>
      <c r="J15" s="59">
        <v>3599.1006107499998</v>
      </c>
      <c r="K15" s="59">
        <v>3599.1249219600004</v>
      </c>
      <c r="L15" s="59">
        <v>3598.9028775200004</v>
      </c>
      <c r="M15" s="59">
        <v>3598.5506242400002</v>
      </c>
      <c r="N15" s="59">
        <v>3602.5509762000002</v>
      </c>
      <c r="O15" s="59">
        <v>3602.50443683</v>
      </c>
      <c r="P15" s="59">
        <v>3610.9944193199999</v>
      </c>
      <c r="Q15" s="59">
        <v>3614.3822734</v>
      </c>
      <c r="R15" s="59">
        <v>3618.8986286899999</v>
      </c>
      <c r="S15" s="59">
        <v>3623.1462568300003</v>
      </c>
      <c r="T15" s="59">
        <v>3625.3108118199998</v>
      </c>
      <c r="U15" s="59">
        <v>3624.8901023899998</v>
      </c>
      <c r="V15" s="59">
        <v>3620.5217270900002</v>
      </c>
      <c r="W15" s="59">
        <v>3616.0837720999998</v>
      </c>
      <c r="X15" s="59">
        <v>3617.8024275400003</v>
      </c>
      <c r="Y15" s="59">
        <v>3617.6674983500002</v>
      </c>
    </row>
    <row r="16" spans="1:25" s="60" customFormat="1" ht="15.75" x14ac:dyDescent="0.3">
      <c r="A16" s="58" t="s">
        <v>135</v>
      </c>
      <c r="B16" s="59">
        <v>3619.6330865600003</v>
      </c>
      <c r="C16" s="59">
        <v>3619.4250851100001</v>
      </c>
      <c r="D16" s="59">
        <v>3617.3088656899999</v>
      </c>
      <c r="E16" s="59">
        <v>3604.9404547100003</v>
      </c>
      <c r="F16" s="59">
        <v>3605.9857456899999</v>
      </c>
      <c r="G16" s="59">
        <v>3608.5593613700003</v>
      </c>
      <c r="H16" s="59">
        <v>3602.6300587699998</v>
      </c>
      <c r="I16" s="59">
        <v>3603.3033897200003</v>
      </c>
      <c r="J16" s="59">
        <v>3612.2806941200001</v>
      </c>
      <c r="K16" s="59">
        <v>3612.4802382899998</v>
      </c>
      <c r="L16" s="59">
        <v>3612.30769796</v>
      </c>
      <c r="M16" s="59">
        <v>3616.7245982900004</v>
      </c>
      <c r="N16" s="59">
        <v>3616.84701365</v>
      </c>
      <c r="O16" s="59">
        <v>3617.1226889</v>
      </c>
      <c r="P16" s="59">
        <v>3621.1885738400001</v>
      </c>
      <c r="Q16" s="59">
        <v>3625.13280003</v>
      </c>
      <c r="R16" s="59">
        <v>3621.0318898400001</v>
      </c>
      <c r="S16" s="59">
        <v>3589.6842084899999</v>
      </c>
      <c r="T16" s="59">
        <v>3578.8321711400004</v>
      </c>
      <c r="U16" s="59">
        <v>3604.60257791</v>
      </c>
      <c r="V16" s="59">
        <v>3616.3190518400002</v>
      </c>
      <c r="W16" s="59">
        <v>3615.8936018200002</v>
      </c>
      <c r="X16" s="59">
        <v>3615.3682539700003</v>
      </c>
      <c r="Y16" s="59">
        <v>3615.26859878</v>
      </c>
    </row>
    <row r="17" spans="1:25" s="60" customFormat="1" ht="15.75" x14ac:dyDescent="0.3">
      <c r="A17" s="58" t="s">
        <v>136</v>
      </c>
      <c r="B17" s="59">
        <v>3619.46174866</v>
      </c>
      <c r="C17" s="59">
        <v>3614.7670158700003</v>
      </c>
      <c r="D17" s="59">
        <v>3610.4159822900001</v>
      </c>
      <c r="E17" s="59">
        <v>3598.5597238300002</v>
      </c>
      <c r="F17" s="59">
        <v>3598.76316576</v>
      </c>
      <c r="G17" s="59">
        <v>3598.7875071899998</v>
      </c>
      <c r="H17" s="59">
        <v>3595.4073331099999</v>
      </c>
      <c r="I17" s="59">
        <v>3595.3316106800003</v>
      </c>
      <c r="J17" s="59">
        <v>3599.66300778</v>
      </c>
      <c r="K17" s="59">
        <v>3591.5233071299999</v>
      </c>
      <c r="L17" s="59">
        <v>3591.1450127400003</v>
      </c>
      <c r="M17" s="59">
        <v>3591.0300515400004</v>
      </c>
      <c r="N17" s="59">
        <v>3591.1796543600003</v>
      </c>
      <c r="O17" s="59">
        <v>3595.29946208</v>
      </c>
      <c r="P17" s="59">
        <v>3595.4379746900004</v>
      </c>
      <c r="Q17" s="59">
        <v>3595.2038722500001</v>
      </c>
      <c r="R17" s="59">
        <v>3595.3058377900002</v>
      </c>
      <c r="S17" s="59">
        <v>3599.6839985300003</v>
      </c>
      <c r="T17" s="59">
        <v>3602.7445024400004</v>
      </c>
      <c r="U17" s="59">
        <v>3602.01157306</v>
      </c>
      <c r="V17" s="59">
        <v>3601.7521378700003</v>
      </c>
      <c r="W17" s="59">
        <v>3605.5130873100002</v>
      </c>
      <c r="X17" s="59">
        <v>3605.2676870300002</v>
      </c>
      <c r="Y17" s="59">
        <v>3605.2113185899998</v>
      </c>
    </row>
    <row r="18" spans="1:25" s="60" customFormat="1" ht="15.75" x14ac:dyDescent="0.3">
      <c r="A18" s="58" t="s">
        <v>137</v>
      </c>
      <c r="B18" s="59">
        <v>3605.1067528600001</v>
      </c>
      <c r="C18" s="59">
        <v>3605.2515199199997</v>
      </c>
      <c r="D18" s="59">
        <v>3605.2359560100003</v>
      </c>
      <c r="E18" s="59">
        <v>3595.9952187200001</v>
      </c>
      <c r="F18" s="59">
        <v>3596.13474365</v>
      </c>
      <c r="G18" s="59">
        <v>3596.2873884800001</v>
      </c>
      <c r="H18" s="59">
        <v>3596.3164066600002</v>
      </c>
      <c r="I18" s="59">
        <v>3592.4275458800003</v>
      </c>
      <c r="J18" s="59">
        <v>3592.6461418600002</v>
      </c>
      <c r="K18" s="59">
        <v>3592.8141625799999</v>
      </c>
      <c r="L18" s="59">
        <v>3590.32789366</v>
      </c>
      <c r="M18" s="59">
        <v>3589.9627353200003</v>
      </c>
      <c r="N18" s="59">
        <v>3590.1882005300004</v>
      </c>
      <c r="O18" s="59">
        <v>3588.0961506600001</v>
      </c>
      <c r="P18" s="59">
        <v>3592.04931794</v>
      </c>
      <c r="Q18" s="59">
        <v>3595.3482306699998</v>
      </c>
      <c r="R18" s="59">
        <v>3595.75278239</v>
      </c>
      <c r="S18" s="59">
        <v>3595.5831677300002</v>
      </c>
      <c r="T18" s="59">
        <v>3595.7899976400004</v>
      </c>
      <c r="U18" s="59">
        <v>3595.2135138100002</v>
      </c>
      <c r="V18" s="59">
        <v>3598.1802219700003</v>
      </c>
      <c r="W18" s="59">
        <v>3601.91455352</v>
      </c>
      <c r="X18" s="59">
        <v>3601.6200229400001</v>
      </c>
      <c r="Y18" s="59">
        <v>3601.5672259399998</v>
      </c>
    </row>
    <row r="19" spans="1:25" s="60" customFormat="1" ht="15.75" x14ac:dyDescent="0.3">
      <c r="A19" s="58" t="s">
        <v>138</v>
      </c>
      <c r="B19" s="59">
        <v>3596.9455915899998</v>
      </c>
      <c r="C19" s="59">
        <v>3596.7429980100001</v>
      </c>
      <c r="D19" s="59">
        <v>3594.7088965900002</v>
      </c>
      <c r="E19" s="59">
        <v>3594.69937394</v>
      </c>
      <c r="F19" s="59">
        <v>3606.5464954500003</v>
      </c>
      <c r="G19" s="59">
        <v>3620.3648749600002</v>
      </c>
      <c r="H19" s="59">
        <v>3622.7538975500001</v>
      </c>
      <c r="I19" s="59">
        <v>3622.9489317400003</v>
      </c>
      <c r="J19" s="59">
        <v>3623.68133575</v>
      </c>
      <c r="K19" s="59">
        <v>3630.9606368599998</v>
      </c>
      <c r="L19" s="59">
        <v>3633.38754806</v>
      </c>
      <c r="M19" s="59">
        <v>3641.4089165599999</v>
      </c>
      <c r="N19" s="59">
        <v>3641.0368089600001</v>
      </c>
      <c r="O19" s="59">
        <v>3638.5561811300004</v>
      </c>
      <c r="P19" s="59">
        <v>3641.8668615500001</v>
      </c>
      <c r="Q19" s="59">
        <v>3642.23105373</v>
      </c>
      <c r="R19" s="59">
        <v>3646.2491248900001</v>
      </c>
      <c r="S19" s="59">
        <v>3648.2062910599998</v>
      </c>
      <c r="T19" s="59">
        <v>3648.4664072200003</v>
      </c>
      <c r="U19" s="59">
        <v>3644.3706271400001</v>
      </c>
      <c r="V19" s="59">
        <v>3637.4209706299998</v>
      </c>
      <c r="W19" s="59">
        <v>3633.4776494100001</v>
      </c>
      <c r="X19" s="59">
        <v>3621.6505702300001</v>
      </c>
      <c r="Y19" s="59">
        <v>3617.4266896899999</v>
      </c>
    </row>
    <row r="20" spans="1:25" s="60" customFormat="1" ht="15.75" x14ac:dyDescent="0.3">
      <c r="A20" s="58" t="s">
        <v>139</v>
      </c>
      <c r="B20" s="59">
        <v>3611.0933844700003</v>
      </c>
      <c r="C20" s="59">
        <v>3606.8988021800001</v>
      </c>
      <c r="D20" s="59">
        <v>3604.8287071700001</v>
      </c>
      <c r="E20" s="59">
        <v>3604.7408087200001</v>
      </c>
      <c r="F20" s="59">
        <v>3606.8443286700003</v>
      </c>
      <c r="G20" s="59">
        <v>3607.2095055300001</v>
      </c>
      <c r="H20" s="59">
        <v>3627.2622786500001</v>
      </c>
      <c r="I20" s="59">
        <v>3627.4908943099999</v>
      </c>
      <c r="J20" s="59">
        <v>3632.4841796800001</v>
      </c>
      <c r="K20" s="59">
        <v>3641.63337331</v>
      </c>
      <c r="L20" s="59">
        <v>3644.1245686299999</v>
      </c>
      <c r="M20" s="59">
        <v>3646.3359435000002</v>
      </c>
      <c r="N20" s="59">
        <v>3645.8947287000001</v>
      </c>
      <c r="O20" s="59">
        <v>3641.5426109500004</v>
      </c>
      <c r="P20" s="59">
        <v>3644.79593277</v>
      </c>
      <c r="Q20" s="59">
        <v>3644.1264859000003</v>
      </c>
      <c r="R20" s="59">
        <v>3644.9494381599998</v>
      </c>
      <c r="S20" s="59">
        <v>3649.0979955600001</v>
      </c>
      <c r="T20" s="59">
        <v>3649.4274947000004</v>
      </c>
      <c r="U20" s="59">
        <v>3648.9720638200001</v>
      </c>
      <c r="V20" s="59">
        <v>3642.9797365499999</v>
      </c>
      <c r="W20" s="59">
        <v>3638.76201081</v>
      </c>
      <c r="X20" s="59">
        <v>3622.5249757800002</v>
      </c>
      <c r="Y20" s="59">
        <v>3609.2679717800002</v>
      </c>
    </row>
    <row r="21" spans="1:25" s="60" customFormat="1" ht="15.75" x14ac:dyDescent="0.3">
      <c r="A21" s="58" t="s">
        <v>140</v>
      </c>
      <c r="B21" s="59">
        <v>3608.749804</v>
      </c>
      <c r="C21" s="59">
        <v>3600.4709312200002</v>
      </c>
      <c r="D21" s="59">
        <v>3600.417242</v>
      </c>
      <c r="E21" s="59">
        <v>3600.3736637299999</v>
      </c>
      <c r="F21" s="59">
        <v>3600.4729846600003</v>
      </c>
      <c r="G21" s="59">
        <v>3594.6400838</v>
      </c>
      <c r="H21" s="59">
        <v>3594.8483533400004</v>
      </c>
      <c r="I21" s="59">
        <v>3594.9759697899999</v>
      </c>
      <c r="J21" s="59">
        <v>3601.2315828199999</v>
      </c>
      <c r="K21" s="59">
        <v>3605.4058925999998</v>
      </c>
      <c r="L21" s="59">
        <v>3611.2908016299998</v>
      </c>
      <c r="M21" s="59">
        <v>3611.1523037900001</v>
      </c>
      <c r="N21" s="59">
        <v>3611.1154936399998</v>
      </c>
      <c r="O21" s="59">
        <v>3610.92238602</v>
      </c>
      <c r="P21" s="59">
        <v>3614.2967438599999</v>
      </c>
      <c r="Q21" s="59">
        <v>3617.5975048700002</v>
      </c>
      <c r="R21" s="59">
        <v>3615.7291163</v>
      </c>
      <c r="S21" s="59">
        <v>3620.02743603</v>
      </c>
      <c r="T21" s="59">
        <v>3620.4023297100002</v>
      </c>
      <c r="U21" s="59">
        <v>3620.1984945200002</v>
      </c>
      <c r="V21" s="59">
        <v>3620.0174031699999</v>
      </c>
      <c r="W21" s="59">
        <v>3615.9513226400004</v>
      </c>
      <c r="X21" s="59">
        <v>3608.1663289500002</v>
      </c>
      <c r="Y21" s="59">
        <v>3600.7620989100001</v>
      </c>
    </row>
    <row r="22" spans="1:25" s="60" customFormat="1" ht="15.75" x14ac:dyDescent="0.3">
      <c r="A22" s="58" t="s">
        <v>141</v>
      </c>
      <c r="B22" s="59">
        <v>3598.5324852100002</v>
      </c>
      <c r="C22" s="59">
        <v>3598.2010484900002</v>
      </c>
      <c r="D22" s="59">
        <v>3600.0806035699998</v>
      </c>
      <c r="E22" s="59">
        <v>3600.0998665400002</v>
      </c>
      <c r="F22" s="59">
        <v>3604.2744560700003</v>
      </c>
      <c r="G22" s="59">
        <v>3610.3966371500001</v>
      </c>
      <c r="H22" s="59">
        <v>3624.7939402399998</v>
      </c>
      <c r="I22" s="59">
        <v>3625.1147646099998</v>
      </c>
      <c r="J22" s="59">
        <v>3631.79332479</v>
      </c>
      <c r="K22" s="59">
        <v>3638.1987627899998</v>
      </c>
      <c r="L22" s="59">
        <v>3640.6429270200001</v>
      </c>
      <c r="M22" s="59">
        <v>3642.6932717899999</v>
      </c>
      <c r="N22" s="59">
        <v>3636.3816339499999</v>
      </c>
      <c r="O22" s="59">
        <v>3636.1746817399999</v>
      </c>
      <c r="P22" s="59">
        <v>3635.8779618200001</v>
      </c>
      <c r="Q22" s="59">
        <v>3633.3621442399999</v>
      </c>
      <c r="R22" s="59">
        <v>3637.2368398799999</v>
      </c>
      <c r="S22" s="59">
        <v>3639.4154047800002</v>
      </c>
      <c r="T22" s="59">
        <v>3637.4954069</v>
      </c>
      <c r="U22" s="59">
        <v>3633.1079696400002</v>
      </c>
      <c r="V22" s="59">
        <v>3633.6040536700002</v>
      </c>
      <c r="W22" s="59">
        <v>3629.1911582399998</v>
      </c>
      <c r="X22" s="59">
        <v>3617.6446248299999</v>
      </c>
      <c r="Y22" s="59">
        <v>3607.0599604200002</v>
      </c>
    </row>
    <row r="23" spans="1:25" s="60" customFormat="1" ht="15.75" x14ac:dyDescent="0.3">
      <c r="A23" s="58" t="s">
        <v>142</v>
      </c>
      <c r="B23" s="59">
        <v>3609.48161931</v>
      </c>
      <c r="C23" s="59">
        <v>3609.27876861</v>
      </c>
      <c r="D23" s="59">
        <v>3609.22486824</v>
      </c>
      <c r="E23" s="59">
        <v>3609.1954539200001</v>
      </c>
      <c r="F23" s="59">
        <v>3609.3607146700001</v>
      </c>
      <c r="G23" s="59">
        <v>3617.5190680599999</v>
      </c>
      <c r="H23" s="59">
        <v>3634.8845350199999</v>
      </c>
      <c r="I23" s="59">
        <v>3635.3035475400002</v>
      </c>
      <c r="J23" s="59">
        <v>3641.9423383200001</v>
      </c>
      <c r="K23" s="59">
        <v>3642.4123188800004</v>
      </c>
      <c r="L23" s="59">
        <v>3642.7711872500004</v>
      </c>
      <c r="M23" s="59">
        <v>3636.4412111299998</v>
      </c>
      <c r="N23" s="59">
        <v>3634.04404032</v>
      </c>
      <c r="O23" s="59">
        <v>3633.8081767499998</v>
      </c>
      <c r="P23" s="59">
        <v>3633.2640209199999</v>
      </c>
      <c r="Q23" s="59">
        <v>3630.5711942500002</v>
      </c>
      <c r="R23" s="59">
        <v>3634.58164833</v>
      </c>
      <c r="S23" s="59">
        <v>3638.5159212099998</v>
      </c>
      <c r="T23" s="59">
        <v>3638.8943420300002</v>
      </c>
      <c r="U23" s="59">
        <v>3638.5349068599999</v>
      </c>
      <c r="V23" s="59">
        <v>3637.0889747900001</v>
      </c>
      <c r="W23" s="59">
        <v>3632.8270537899998</v>
      </c>
      <c r="X23" s="59">
        <v>3618.35953015</v>
      </c>
      <c r="Y23" s="59">
        <v>3618.0434291299998</v>
      </c>
    </row>
    <row r="24" spans="1:25" s="60" customFormat="1" ht="15.75" x14ac:dyDescent="0.3">
      <c r="A24" s="58" t="s">
        <v>143</v>
      </c>
      <c r="B24" s="59">
        <v>3609.6397726499999</v>
      </c>
      <c r="C24" s="59">
        <v>3609.4444794400001</v>
      </c>
      <c r="D24" s="59">
        <v>3609.3454053400001</v>
      </c>
      <c r="E24" s="59">
        <v>3609.35668893</v>
      </c>
      <c r="F24" s="59">
        <v>3609.44728437</v>
      </c>
      <c r="G24" s="59">
        <v>3617.4717883100002</v>
      </c>
      <c r="H24" s="59">
        <v>3634.5118583800004</v>
      </c>
      <c r="I24" s="59">
        <v>3632.5977645399998</v>
      </c>
      <c r="J24" s="59">
        <v>3639.3985685899997</v>
      </c>
      <c r="K24" s="59">
        <v>3639.8683554300001</v>
      </c>
      <c r="L24" s="59">
        <v>3640.19191151</v>
      </c>
      <c r="M24" s="59">
        <v>3640.02439542</v>
      </c>
      <c r="N24" s="59">
        <v>3639.7814416600004</v>
      </c>
      <c r="O24" s="59">
        <v>3639.69186532</v>
      </c>
      <c r="P24" s="59">
        <v>3639.6743220200001</v>
      </c>
      <c r="Q24" s="59">
        <v>3641.50537803</v>
      </c>
      <c r="R24" s="59">
        <v>3645.0587779900002</v>
      </c>
      <c r="S24" s="59">
        <v>3647.6939120100001</v>
      </c>
      <c r="T24" s="59">
        <v>3647.7339681600001</v>
      </c>
      <c r="U24" s="59">
        <v>3647.2677285099999</v>
      </c>
      <c r="V24" s="59">
        <v>3647.53418478</v>
      </c>
      <c r="W24" s="59">
        <v>3645.13191736</v>
      </c>
      <c r="X24" s="59">
        <v>3620.4227170300001</v>
      </c>
      <c r="Y24" s="59">
        <v>3612.0057517499999</v>
      </c>
    </row>
    <row r="25" spans="1:25" s="60" customFormat="1" ht="15.75" x14ac:dyDescent="0.3">
      <c r="A25" s="58" t="s">
        <v>144</v>
      </c>
      <c r="B25" s="59">
        <v>3608.16416579</v>
      </c>
      <c r="C25" s="59">
        <v>3607.9531673299998</v>
      </c>
      <c r="D25" s="59">
        <v>3607.8850103700001</v>
      </c>
      <c r="E25" s="59">
        <v>3607.8502693199998</v>
      </c>
      <c r="F25" s="59">
        <v>3607.9266871899999</v>
      </c>
      <c r="G25" s="59">
        <v>3619.7685486500004</v>
      </c>
      <c r="H25" s="59">
        <v>3634.6776355100001</v>
      </c>
      <c r="I25" s="59">
        <v>3635.1555063200003</v>
      </c>
      <c r="J25" s="59">
        <v>3642.0291886800001</v>
      </c>
      <c r="K25" s="59">
        <v>3646.5080394400002</v>
      </c>
      <c r="L25" s="59">
        <v>3646.75944458</v>
      </c>
      <c r="M25" s="59">
        <v>3646.5646669100001</v>
      </c>
      <c r="N25" s="59">
        <v>3642.52210844</v>
      </c>
      <c r="O25" s="59">
        <v>3633.2552510200003</v>
      </c>
      <c r="P25" s="59">
        <v>3632.7897318</v>
      </c>
      <c r="Q25" s="59">
        <v>3632.4463251100001</v>
      </c>
      <c r="R25" s="59">
        <v>3630.0527523999999</v>
      </c>
      <c r="S25" s="59">
        <v>3638.5836725400004</v>
      </c>
      <c r="T25" s="59">
        <v>3638.9426219799998</v>
      </c>
      <c r="U25" s="59">
        <v>3638.6121541700004</v>
      </c>
      <c r="V25" s="59">
        <v>3639.2716504199998</v>
      </c>
      <c r="W25" s="59">
        <v>3632.9487759000003</v>
      </c>
      <c r="X25" s="59">
        <v>3617.9866576300001</v>
      </c>
      <c r="Y25" s="59">
        <v>3609.59092263</v>
      </c>
    </row>
    <row r="26" spans="1:25" s="60" customFormat="1" ht="15.75" x14ac:dyDescent="0.3">
      <c r="A26" s="58" t="s">
        <v>145</v>
      </c>
      <c r="B26" s="59">
        <v>3609.1166498299999</v>
      </c>
      <c r="C26" s="59">
        <v>3606.9526349100001</v>
      </c>
      <c r="D26" s="59">
        <v>3606.9600349900002</v>
      </c>
      <c r="E26" s="59">
        <v>3606.9820376600001</v>
      </c>
      <c r="F26" s="59">
        <v>3607.11641151</v>
      </c>
      <c r="G26" s="59">
        <v>3615.0881358799998</v>
      </c>
      <c r="H26" s="59">
        <v>3632.4928526399999</v>
      </c>
      <c r="I26" s="59">
        <v>3637.0434848300001</v>
      </c>
      <c r="J26" s="59">
        <v>3637.5695924299998</v>
      </c>
      <c r="K26" s="59">
        <v>3634.2110005900004</v>
      </c>
      <c r="L26" s="59">
        <v>3634.1801329999998</v>
      </c>
      <c r="M26" s="59">
        <v>3633.97991632</v>
      </c>
      <c r="N26" s="59">
        <v>3629.0340763700001</v>
      </c>
      <c r="O26" s="59">
        <v>3628.8306180600002</v>
      </c>
      <c r="P26" s="59">
        <v>3628.2209065100001</v>
      </c>
      <c r="Q26" s="59">
        <v>3632.0721136399998</v>
      </c>
      <c r="R26" s="59">
        <v>3631.9231648300001</v>
      </c>
      <c r="S26" s="59">
        <v>3640.6756922300001</v>
      </c>
      <c r="T26" s="59">
        <v>3641.0483666</v>
      </c>
      <c r="U26" s="59">
        <v>3640.5985331000002</v>
      </c>
      <c r="V26" s="59">
        <v>3637.1405721800002</v>
      </c>
      <c r="W26" s="59">
        <v>3632.7250008299998</v>
      </c>
      <c r="X26" s="59">
        <v>3617.5423742200001</v>
      </c>
      <c r="Y26" s="59">
        <v>3609.0765791700001</v>
      </c>
    </row>
    <row r="27" spans="1:25" s="60" customFormat="1" ht="15.75" x14ac:dyDescent="0.3">
      <c r="A27" s="58" t="s">
        <v>146</v>
      </c>
      <c r="B27" s="59">
        <v>3611.6664392600001</v>
      </c>
      <c r="C27" s="59">
        <v>3611.36411017</v>
      </c>
      <c r="D27" s="59">
        <v>3611.3499923099998</v>
      </c>
      <c r="E27" s="59">
        <v>3611.3616008200001</v>
      </c>
      <c r="F27" s="59">
        <v>3607.6150580800004</v>
      </c>
      <c r="G27" s="59">
        <v>3619.7111024400001</v>
      </c>
      <c r="H27" s="59">
        <v>3636.91420002</v>
      </c>
      <c r="I27" s="59">
        <v>3637.6278580400003</v>
      </c>
      <c r="J27" s="59">
        <v>3642.0899445100004</v>
      </c>
      <c r="K27" s="59">
        <v>3642.4905831400001</v>
      </c>
      <c r="L27" s="59">
        <v>3642.53439024</v>
      </c>
      <c r="M27" s="59">
        <v>3642.47037082</v>
      </c>
      <c r="N27" s="59">
        <v>3638.1817773100001</v>
      </c>
      <c r="O27" s="59">
        <v>3638.0736430000002</v>
      </c>
      <c r="P27" s="59">
        <v>3637.7089691700003</v>
      </c>
      <c r="Q27" s="59">
        <v>3641.2673105900003</v>
      </c>
      <c r="R27" s="59">
        <v>3641.1554262999998</v>
      </c>
      <c r="S27" s="59">
        <v>3647.25254743</v>
      </c>
      <c r="T27" s="59">
        <v>3647.6810464800001</v>
      </c>
      <c r="U27" s="59">
        <v>3647.32724396</v>
      </c>
      <c r="V27" s="59">
        <v>3641.2866358000001</v>
      </c>
      <c r="W27" s="59">
        <v>3637.0498550500001</v>
      </c>
      <c r="X27" s="59">
        <v>3616.2710697000002</v>
      </c>
      <c r="Y27" s="59">
        <v>3607.88378779</v>
      </c>
    </row>
    <row r="28" spans="1:25" s="60" customFormat="1" ht="15.75" x14ac:dyDescent="0.3">
      <c r="A28" s="58" t="s">
        <v>147</v>
      </c>
      <c r="B28" s="59">
        <v>3603.4530579299999</v>
      </c>
      <c r="C28" s="59">
        <v>3603.23070985</v>
      </c>
      <c r="D28" s="59">
        <v>3603.16498671</v>
      </c>
      <c r="E28" s="59">
        <v>3603.1808013099999</v>
      </c>
      <c r="F28" s="59">
        <v>3603.3363092600002</v>
      </c>
      <c r="G28" s="59">
        <v>3611.7856860700003</v>
      </c>
      <c r="H28" s="59">
        <v>3612.1924781300004</v>
      </c>
      <c r="I28" s="59">
        <v>3610.8822558100001</v>
      </c>
      <c r="J28" s="59">
        <v>3605.9611173900003</v>
      </c>
      <c r="K28" s="59">
        <v>3603.17156884</v>
      </c>
      <c r="L28" s="59">
        <v>3603.5332203400003</v>
      </c>
      <c r="M28" s="59">
        <v>3603.6236203099998</v>
      </c>
      <c r="N28" s="59">
        <v>3599.4836780200003</v>
      </c>
      <c r="O28" s="59">
        <v>3600.9400090200002</v>
      </c>
      <c r="P28" s="59">
        <v>3604.4603994200002</v>
      </c>
      <c r="Q28" s="59">
        <v>3604.3837603700003</v>
      </c>
      <c r="R28" s="59">
        <v>3609.3746017800004</v>
      </c>
      <c r="S28" s="59">
        <v>3623.97059356</v>
      </c>
      <c r="T28" s="59">
        <v>3623.8988975100001</v>
      </c>
      <c r="U28" s="59">
        <v>3622.8823755200001</v>
      </c>
      <c r="V28" s="59">
        <v>3620.6444337100002</v>
      </c>
      <c r="W28" s="59">
        <v>3613.0778658300001</v>
      </c>
      <c r="X28" s="59">
        <v>3609.27257646</v>
      </c>
      <c r="Y28" s="59">
        <v>3603.20635644</v>
      </c>
    </row>
    <row r="29" spans="1:25" s="60" customFormat="1" ht="15.75" x14ac:dyDescent="0.3">
      <c r="A29" s="58" t="s">
        <v>148</v>
      </c>
      <c r="B29" s="59">
        <v>3606.5672560100002</v>
      </c>
      <c r="C29" s="59">
        <v>3604.4308314999998</v>
      </c>
      <c r="D29" s="59">
        <v>3604.37505594</v>
      </c>
      <c r="E29" s="59">
        <v>3604.4232936899998</v>
      </c>
      <c r="F29" s="59">
        <v>3606.5700159200001</v>
      </c>
      <c r="G29" s="59">
        <v>3614.79870136</v>
      </c>
      <c r="H29" s="59">
        <v>3627.1931080200002</v>
      </c>
      <c r="I29" s="59">
        <v>3632.5705062300003</v>
      </c>
      <c r="J29" s="59">
        <v>3633.2099759000002</v>
      </c>
      <c r="K29" s="59">
        <v>3633.7821265000002</v>
      </c>
      <c r="L29" s="59">
        <v>3633.7654720300002</v>
      </c>
      <c r="M29" s="59">
        <v>3633.6379884200001</v>
      </c>
      <c r="N29" s="59">
        <v>3633.3529710600001</v>
      </c>
      <c r="O29" s="59">
        <v>3633.26870551</v>
      </c>
      <c r="P29" s="59">
        <v>3636.4666936399999</v>
      </c>
      <c r="Q29" s="59">
        <v>3636.18159715</v>
      </c>
      <c r="R29" s="59">
        <v>3639.4545893599998</v>
      </c>
      <c r="S29" s="59">
        <v>3639.92832567</v>
      </c>
      <c r="T29" s="59">
        <v>3640.6300196700004</v>
      </c>
      <c r="U29" s="59">
        <v>3640.1016587499998</v>
      </c>
      <c r="V29" s="59">
        <v>3639.6291754800004</v>
      </c>
      <c r="W29" s="59">
        <v>3635.9694020400002</v>
      </c>
      <c r="X29" s="59">
        <v>3618.6725554200002</v>
      </c>
      <c r="Y29" s="59">
        <v>3618.5304465999998</v>
      </c>
    </row>
    <row r="30" spans="1:25" s="60" customFormat="1" ht="15.75" x14ac:dyDescent="0.3">
      <c r="A30" s="58" t="s">
        <v>149</v>
      </c>
      <c r="B30" s="59">
        <v>3618.61196131</v>
      </c>
      <c r="C30" s="59">
        <v>3614.5965963600001</v>
      </c>
      <c r="D30" s="59">
        <v>3614.5545087400001</v>
      </c>
      <c r="E30" s="59">
        <v>3614.5808281899999</v>
      </c>
      <c r="F30" s="59">
        <v>3618.5637678100002</v>
      </c>
      <c r="G30" s="59">
        <v>3622.84262984</v>
      </c>
      <c r="H30" s="59">
        <v>3632.4751944199998</v>
      </c>
      <c r="I30" s="59">
        <v>3625.9480145900002</v>
      </c>
      <c r="J30" s="59">
        <v>3607.5945764500002</v>
      </c>
      <c r="K30" s="59">
        <v>3608.3227770100002</v>
      </c>
      <c r="L30" s="59">
        <v>3604.46193812</v>
      </c>
      <c r="M30" s="59">
        <v>3604.4095683300002</v>
      </c>
      <c r="N30" s="59">
        <v>3604.7071449700002</v>
      </c>
      <c r="O30" s="59">
        <v>3604.6592473600003</v>
      </c>
      <c r="P30" s="59">
        <v>3608.0022497</v>
      </c>
      <c r="Q30" s="59">
        <v>3605.7365309900001</v>
      </c>
      <c r="R30" s="59">
        <v>3605.7291764000001</v>
      </c>
      <c r="S30" s="59">
        <v>3637.4613621500002</v>
      </c>
      <c r="T30" s="59">
        <v>3637.1739909300004</v>
      </c>
      <c r="U30" s="59">
        <v>3636.30853041</v>
      </c>
      <c r="V30" s="59">
        <v>3635.8371982200001</v>
      </c>
      <c r="W30" s="59">
        <v>3633.6105963999998</v>
      </c>
      <c r="X30" s="59">
        <v>3614.7181525200003</v>
      </c>
      <c r="Y30" s="59">
        <v>3606.85479343</v>
      </c>
    </row>
    <row r="31" spans="1:25" s="60" customFormat="1" ht="15.75" x14ac:dyDescent="0.3">
      <c r="A31" s="58" t="s">
        <v>150</v>
      </c>
      <c r="B31" s="59">
        <v>3611.0003535599999</v>
      </c>
      <c r="C31" s="59">
        <v>3610.7508413</v>
      </c>
      <c r="D31" s="59">
        <v>3608.6682825500002</v>
      </c>
      <c r="E31" s="59">
        <v>3608.6858886600003</v>
      </c>
      <c r="F31" s="59">
        <v>3608.7554429100001</v>
      </c>
      <c r="G31" s="59">
        <v>3614.9552958499999</v>
      </c>
      <c r="H31" s="59">
        <v>3623.0788745999998</v>
      </c>
      <c r="I31" s="59">
        <v>3622.7314157800001</v>
      </c>
      <c r="J31" s="59">
        <v>3629.2689862699999</v>
      </c>
      <c r="K31" s="59">
        <v>3635.3820885</v>
      </c>
      <c r="L31" s="59">
        <v>3635.4996244900003</v>
      </c>
      <c r="M31" s="59">
        <v>3635.2402294200001</v>
      </c>
      <c r="N31" s="59">
        <v>3631.4349621199999</v>
      </c>
      <c r="O31" s="59">
        <v>3631.3642027300002</v>
      </c>
      <c r="P31" s="59">
        <v>3631.2048415600002</v>
      </c>
      <c r="Q31" s="59">
        <v>3632.8592706099998</v>
      </c>
      <c r="R31" s="59">
        <v>3634.9941920199999</v>
      </c>
      <c r="S31" s="59">
        <v>3640.7227591199999</v>
      </c>
      <c r="T31" s="59">
        <v>3640.9446216599999</v>
      </c>
      <c r="U31" s="59">
        <v>3640.3807784700002</v>
      </c>
      <c r="V31" s="59">
        <v>3640.22173109</v>
      </c>
      <c r="W31" s="59">
        <v>3634.2998219000001</v>
      </c>
      <c r="X31" s="59">
        <v>3606.79101855</v>
      </c>
      <c r="Y31" s="59">
        <v>3604.78719056</v>
      </c>
    </row>
    <row r="32" spans="1:25" s="60" customFormat="1" ht="15.75" x14ac:dyDescent="0.3">
      <c r="A32" s="58" t="s">
        <v>151</v>
      </c>
      <c r="B32" s="59">
        <v>3604.4751926700001</v>
      </c>
      <c r="C32" s="59">
        <v>3604.2704767800001</v>
      </c>
      <c r="D32" s="59">
        <v>3604.2294053200003</v>
      </c>
      <c r="E32" s="59">
        <v>3604.20289271</v>
      </c>
      <c r="F32" s="59">
        <v>3606.3659705300001</v>
      </c>
      <c r="G32" s="59">
        <v>3612.72773168</v>
      </c>
      <c r="H32" s="59">
        <v>3622.7089450800004</v>
      </c>
      <c r="I32" s="59">
        <v>3622.53254083</v>
      </c>
      <c r="J32" s="59">
        <v>3627.3569126299999</v>
      </c>
      <c r="K32" s="59">
        <v>3631.5757135200001</v>
      </c>
      <c r="L32" s="59">
        <v>3631.6341261799998</v>
      </c>
      <c r="M32" s="59">
        <v>3627.7298575</v>
      </c>
      <c r="N32" s="59">
        <v>3627.4814516000001</v>
      </c>
      <c r="O32" s="59">
        <v>3627.3584038099998</v>
      </c>
      <c r="P32" s="59">
        <v>3624.0920336099998</v>
      </c>
      <c r="Q32" s="59">
        <v>3623.48282234</v>
      </c>
      <c r="R32" s="59">
        <v>3625.4747126700004</v>
      </c>
      <c r="S32" s="59">
        <v>3628.2161222700001</v>
      </c>
      <c r="T32" s="59">
        <v>3628.3057703499999</v>
      </c>
      <c r="U32" s="59">
        <v>3627.6295773500001</v>
      </c>
      <c r="V32" s="59">
        <v>3627.5899868799997</v>
      </c>
      <c r="W32" s="59">
        <v>3619.2835396</v>
      </c>
      <c r="X32" s="59">
        <v>3607.21051962</v>
      </c>
      <c r="Y32" s="59">
        <v>3593.10808232</v>
      </c>
    </row>
    <row r="33" spans="1:27" s="60" customFormat="1" ht="15.75" x14ac:dyDescent="0.3">
      <c r="A33" s="58" t="s">
        <v>152</v>
      </c>
      <c r="B33" s="59">
        <v>3588.5483634800003</v>
      </c>
      <c r="C33" s="59">
        <v>3588.33577066</v>
      </c>
      <c r="D33" s="59">
        <v>3588.4968285700002</v>
      </c>
      <c r="E33" s="59">
        <v>3588.41948224</v>
      </c>
      <c r="F33" s="59">
        <v>3588.4283037200003</v>
      </c>
      <c r="G33" s="59">
        <v>3588.8796626000003</v>
      </c>
      <c r="H33" s="59">
        <v>3603.0928530700003</v>
      </c>
      <c r="I33" s="59">
        <v>3614.90887226</v>
      </c>
      <c r="J33" s="59">
        <v>3627.1305614800003</v>
      </c>
      <c r="K33" s="59">
        <v>3632.9375652099998</v>
      </c>
      <c r="L33" s="59">
        <v>3633.1042359900002</v>
      </c>
      <c r="M33" s="59">
        <v>3632.69926063</v>
      </c>
      <c r="N33" s="59">
        <v>3631.4074707</v>
      </c>
      <c r="O33" s="59">
        <v>3629.8830084199999</v>
      </c>
      <c r="P33" s="59">
        <v>3627.4674168700003</v>
      </c>
      <c r="Q33" s="59">
        <v>3629.1740175499999</v>
      </c>
      <c r="R33" s="59">
        <v>3630.67120402</v>
      </c>
      <c r="S33" s="59">
        <v>3634.6406360800001</v>
      </c>
      <c r="T33" s="59">
        <v>3635.3467811600003</v>
      </c>
      <c r="U33" s="59">
        <v>3634.6056891100002</v>
      </c>
      <c r="V33" s="59">
        <v>3632.3369066200003</v>
      </c>
      <c r="W33" s="59">
        <v>3626.3488031699999</v>
      </c>
      <c r="X33" s="59">
        <v>3604.0239083000001</v>
      </c>
      <c r="Y33" s="59">
        <v>3599.6452896700002</v>
      </c>
    </row>
    <row r="34" spans="1:27" s="60" customFormat="1" ht="15.75" x14ac:dyDescent="0.3">
      <c r="A34" s="58" t="s">
        <v>153</v>
      </c>
      <c r="B34" s="59">
        <v>3601.3227659000004</v>
      </c>
      <c r="C34" s="59">
        <v>3605.1136745800004</v>
      </c>
      <c r="D34" s="59">
        <v>3605.1531598800002</v>
      </c>
      <c r="E34" s="59">
        <v>3605.11047551</v>
      </c>
      <c r="F34" s="59">
        <v>3605.1436060599999</v>
      </c>
      <c r="G34" s="59">
        <v>3609.81822061</v>
      </c>
      <c r="H34" s="59">
        <v>3619.5366473900003</v>
      </c>
      <c r="I34" s="59">
        <v>3623.7722530000001</v>
      </c>
      <c r="J34" s="59">
        <v>3629.9220669200004</v>
      </c>
      <c r="K34" s="59">
        <v>3632.7323651200004</v>
      </c>
      <c r="L34" s="59">
        <v>3633.5403267400002</v>
      </c>
      <c r="M34" s="59">
        <v>3633.5456017500001</v>
      </c>
      <c r="N34" s="59">
        <v>3632.0649621100001</v>
      </c>
      <c r="O34" s="59">
        <v>3632.2912450900003</v>
      </c>
      <c r="P34" s="59">
        <v>3611.9238705400003</v>
      </c>
      <c r="Q34" s="59">
        <v>3587.6005142900003</v>
      </c>
      <c r="R34" s="59">
        <v>3585.7396858700004</v>
      </c>
      <c r="S34" s="59">
        <v>3638.7985098999998</v>
      </c>
      <c r="T34" s="59">
        <v>3638.3298739399997</v>
      </c>
      <c r="U34" s="59">
        <v>3637.0582062499998</v>
      </c>
      <c r="V34" s="59">
        <v>3636.7210492900003</v>
      </c>
      <c r="W34" s="59">
        <v>3627.1290683400002</v>
      </c>
      <c r="X34" s="59">
        <v>3610.5455688900001</v>
      </c>
      <c r="Y34" s="59">
        <v>3604.1490221100003</v>
      </c>
    </row>
    <row r="35" spans="1:27" s="60" customFormat="1" ht="15.75" x14ac:dyDescent="0.3">
      <c r="A35" s="58" t="s">
        <v>154</v>
      </c>
      <c r="B35" s="59">
        <v>3600.2903149399999</v>
      </c>
      <c r="C35" s="59">
        <v>3604.1740010800004</v>
      </c>
      <c r="D35" s="59">
        <v>3604.1160986700002</v>
      </c>
      <c r="E35" s="59">
        <v>3604.5085723800003</v>
      </c>
      <c r="F35" s="59">
        <v>3604.3264588800002</v>
      </c>
      <c r="G35" s="59">
        <v>3609.4411450500002</v>
      </c>
      <c r="H35" s="59">
        <v>3618.30309244</v>
      </c>
      <c r="I35" s="59">
        <v>3621.8727740200002</v>
      </c>
      <c r="J35" s="59">
        <v>3628.7923013700001</v>
      </c>
      <c r="K35" s="59">
        <v>3636.9115381500001</v>
      </c>
      <c r="L35" s="59">
        <v>3636.9629808300001</v>
      </c>
      <c r="M35" s="59">
        <v>3636.4385711700002</v>
      </c>
      <c r="N35" s="59">
        <v>3634.2507388499998</v>
      </c>
      <c r="O35" s="59">
        <v>3630.2145266799998</v>
      </c>
      <c r="P35" s="59">
        <v>3627.5450857000001</v>
      </c>
      <c r="Q35" s="59">
        <v>3631.0850962900004</v>
      </c>
      <c r="R35" s="59">
        <v>3630.9480431000002</v>
      </c>
      <c r="S35" s="59">
        <v>3633.5040132399999</v>
      </c>
      <c r="T35" s="59">
        <v>3636.3401151100002</v>
      </c>
      <c r="U35" s="59">
        <v>3635.4372190000004</v>
      </c>
      <c r="V35" s="59">
        <v>3634.8293155900001</v>
      </c>
      <c r="W35" s="59">
        <v>3627.0309566400001</v>
      </c>
      <c r="X35" s="59">
        <v>3607.9469027599998</v>
      </c>
      <c r="Y35" s="59">
        <v>3604.3401729400002</v>
      </c>
    </row>
    <row r="36" spans="1:27" s="60" customFormat="1" ht="15.75" x14ac:dyDescent="0.3">
      <c r="A36" s="58" t="s">
        <v>155</v>
      </c>
      <c r="B36" s="59">
        <v>3600.95758686</v>
      </c>
      <c r="C36" s="59">
        <v>3602.7793559000002</v>
      </c>
      <c r="D36" s="59">
        <v>3602.7322929399998</v>
      </c>
      <c r="E36" s="59">
        <v>3602.9521050399999</v>
      </c>
      <c r="F36" s="59">
        <v>3602.6828839</v>
      </c>
      <c r="G36" s="59">
        <v>3607.8275292200001</v>
      </c>
      <c r="H36" s="59">
        <v>3616.9965827800002</v>
      </c>
      <c r="I36" s="59">
        <v>3620.4615640800002</v>
      </c>
      <c r="J36" s="59">
        <v>3632.3883223100001</v>
      </c>
      <c r="K36" s="59">
        <v>3634.35719096</v>
      </c>
      <c r="L36" s="59">
        <v>3633.9072077299998</v>
      </c>
      <c r="M36" s="59">
        <v>3633.5028157400002</v>
      </c>
      <c r="N36" s="59">
        <v>3633.2852317699999</v>
      </c>
      <c r="O36" s="59">
        <v>3631.1970006600004</v>
      </c>
      <c r="P36" s="59">
        <v>3631.0502128400003</v>
      </c>
      <c r="Q36" s="59">
        <v>3634.3533216400001</v>
      </c>
      <c r="R36" s="59">
        <v>3634.2823101399999</v>
      </c>
      <c r="S36" s="59">
        <v>3634.9186323200001</v>
      </c>
      <c r="T36" s="59">
        <v>3635.77382369</v>
      </c>
      <c r="U36" s="59">
        <v>3634.9405778700002</v>
      </c>
      <c r="V36" s="59">
        <v>3634.4443410600002</v>
      </c>
      <c r="W36" s="59">
        <v>3626.6228340500002</v>
      </c>
      <c r="X36" s="59">
        <v>3613.7629726100004</v>
      </c>
      <c r="Y36" s="59">
        <v>3614.7422989799998</v>
      </c>
    </row>
    <row r="37" spans="1:27" s="60" customFormat="1" ht="15.75" x14ac:dyDescent="0.3">
      <c r="A37" s="58" t="s">
        <v>156</v>
      </c>
      <c r="B37" s="59">
        <v>3609.5932747200004</v>
      </c>
      <c r="C37" s="59">
        <v>3609.19918955</v>
      </c>
      <c r="D37" s="59">
        <v>3609.23000224</v>
      </c>
      <c r="E37" s="59">
        <v>3609.2358355300003</v>
      </c>
      <c r="F37" s="59">
        <v>3609.57969228</v>
      </c>
      <c r="G37" s="59">
        <v>3610.63987288</v>
      </c>
      <c r="H37" s="59">
        <v>3615.3447900700003</v>
      </c>
      <c r="I37" s="59">
        <v>3619.2695404400001</v>
      </c>
      <c r="J37" s="59">
        <v>3631.60989212</v>
      </c>
      <c r="K37" s="59">
        <v>3631.6334020499999</v>
      </c>
      <c r="L37" s="59">
        <v>3631.3436773600001</v>
      </c>
      <c r="M37" s="59">
        <v>3630.74776307</v>
      </c>
      <c r="N37" s="59">
        <v>3629.9298651600002</v>
      </c>
      <c r="O37" s="59">
        <v>3628.2458410700001</v>
      </c>
      <c r="P37" s="59">
        <v>3626.0166921199998</v>
      </c>
      <c r="Q37" s="59">
        <v>3629.4106050700002</v>
      </c>
      <c r="R37" s="59">
        <v>3630.3649517800004</v>
      </c>
      <c r="S37" s="59">
        <v>3630.6390995700003</v>
      </c>
      <c r="T37" s="59">
        <v>3631.4452901599998</v>
      </c>
      <c r="U37" s="59">
        <v>3631.1269463500003</v>
      </c>
      <c r="V37" s="59">
        <v>3630.8210454999999</v>
      </c>
      <c r="W37" s="59">
        <v>3619.5300283500001</v>
      </c>
      <c r="X37" s="59">
        <v>3607.2456656900004</v>
      </c>
      <c r="Y37" s="59">
        <v>3607.4744984400004</v>
      </c>
    </row>
    <row r="38" spans="1:27" s="60" customFormat="1" ht="15.75" x14ac:dyDescent="0.3">
      <c r="A38" s="58" t="s">
        <v>157</v>
      </c>
      <c r="B38" s="59">
        <v>3607.6282293700001</v>
      </c>
      <c r="C38" s="59">
        <v>3607.2953856900003</v>
      </c>
      <c r="D38" s="59">
        <v>3605.1817235500002</v>
      </c>
      <c r="E38" s="59">
        <v>3605.0837481400004</v>
      </c>
      <c r="F38" s="59">
        <v>3605.0326922200002</v>
      </c>
      <c r="G38" s="59">
        <v>3607.3828024499999</v>
      </c>
      <c r="H38" s="59">
        <v>3615.8791877000003</v>
      </c>
      <c r="I38" s="59">
        <v>3615.7270780099998</v>
      </c>
      <c r="J38" s="59">
        <v>3621.9957380200003</v>
      </c>
      <c r="K38" s="59">
        <v>3628.2546849099999</v>
      </c>
      <c r="L38" s="59">
        <v>3628.6124598200004</v>
      </c>
      <c r="M38" s="59">
        <v>3628.5625954100001</v>
      </c>
      <c r="N38" s="59">
        <v>3626.61097995</v>
      </c>
      <c r="O38" s="59">
        <v>3626.4733724799999</v>
      </c>
      <c r="P38" s="59">
        <v>3624.1517223800001</v>
      </c>
      <c r="Q38" s="59">
        <v>3627.3776153999997</v>
      </c>
      <c r="R38" s="59">
        <v>3627.4232127800001</v>
      </c>
      <c r="S38" s="59">
        <v>3627.3525844800001</v>
      </c>
      <c r="T38" s="59">
        <v>3627.81887026</v>
      </c>
      <c r="U38" s="59">
        <v>3627.6974371800002</v>
      </c>
      <c r="V38" s="59">
        <v>3627.4948505000002</v>
      </c>
      <c r="W38" s="59">
        <v>3617.84942542</v>
      </c>
      <c r="X38" s="59">
        <v>3607.3010145100002</v>
      </c>
      <c r="Y38" s="59">
        <v>3607.5412421700003</v>
      </c>
    </row>
    <row r="39" spans="1:27" s="60" customFormat="1" ht="15.75" x14ac:dyDescent="0.3">
      <c r="A39" s="58" t="s">
        <v>158</v>
      </c>
      <c r="B39" s="59">
        <v>3608.0246913299998</v>
      </c>
      <c r="C39" s="59">
        <v>3607.7841026400001</v>
      </c>
      <c r="D39" s="59">
        <v>3605.7060073900002</v>
      </c>
      <c r="E39" s="59">
        <v>3605.6163743799998</v>
      </c>
      <c r="F39" s="59">
        <v>3603.49214596</v>
      </c>
      <c r="G39" s="59">
        <v>3603.4793084299999</v>
      </c>
      <c r="H39" s="59">
        <v>3622.1179221399998</v>
      </c>
      <c r="I39" s="59">
        <v>3621.8684668300002</v>
      </c>
      <c r="J39" s="59">
        <v>3625.97121569</v>
      </c>
      <c r="K39" s="59">
        <v>3634.01081054</v>
      </c>
      <c r="L39" s="59">
        <v>3634.50939341</v>
      </c>
      <c r="M39" s="59">
        <v>3634.5242021100003</v>
      </c>
      <c r="N39" s="59">
        <v>3634.5585605000001</v>
      </c>
      <c r="O39" s="59">
        <v>3634.5230024100001</v>
      </c>
      <c r="P39" s="59">
        <v>3630.0588607300001</v>
      </c>
      <c r="Q39" s="59">
        <v>3633.22654547</v>
      </c>
      <c r="R39" s="59">
        <v>3633.2375527300001</v>
      </c>
      <c r="S39" s="59">
        <v>3633.4919970199999</v>
      </c>
      <c r="T39" s="59">
        <v>3634.01491833</v>
      </c>
      <c r="U39" s="59">
        <v>3633.87540893</v>
      </c>
      <c r="V39" s="59">
        <v>3633.7260839400001</v>
      </c>
      <c r="W39" s="59">
        <v>3622.24010731</v>
      </c>
      <c r="X39" s="59">
        <v>3607.6976929100001</v>
      </c>
      <c r="Y39" s="59">
        <v>3607.8281543800003</v>
      </c>
    </row>
    <row r="40" spans="1:27" s="60" customFormat="1" ht="15.75" x14ac:dyDescent="0.3">
      <c r="A40" s="58" t="s">
        <v>159</v>
      </c>
      <c r="B40" s="59">
        <v>3608.0103226400001</v>
      </c>
      <c r="C40" s="59">
        <v>3605.7131752400001</v>
      </c>
      <c r="D40" s="59">
        <v>3605.6293028500004</v>
      </c>
      <c r="E40" s="59">
        <v>3605.6635765999999</v>
      </c>
      <c r="F40" s="59">
        <v>3605.7127226399998</v>
      </c>
      <c r="G40" s="59">
        <v>3601.9917740700002</v>
      </c>
      <c r="H40" s="59">
        <v>3610.45174748</v>
      </c>
      <c r="I40" s="59">
        <v>3612.41340064</v>
      </c>
      <c r="J40" s="59">
        <v>3620.2610347</v>
      </c>
      <c r="K40" s="59">
        <v>3620.4901414200003</v>
      </c>
      <c r="L40" s="59">
        <v>3620.49631262</v>
      </c>
      <c r="M40" s="59">
        <v>3620.26960293</v>
      </c>
      <c r="N40" s="59">
        <v>3616.3220563499999</v>
      </c>
      <c r="O40" s="59">
        <v>3614.4134028200001</v>
      </c>
      <c r="P40" s="59">
        <v>3614.31162821</v>
      </c>
      <c r="Q40" s="59">
        <v>3617.4946462100002</v>
      </c>
      <c r="R40" s="59">
        <v>3617.4225774799997</v>
      </c>
      <c r="S40" s="59">
        <v>3621.0302196399998</v>
      </c>
      <c r="T40" s="59">
        <v>3625.3640887900001</v>
      </c>
      <c r="U40" s="59">
        <v>3625.1308023000001</v>
      </c>
      <c r="V40" s="59">
        <v>3621.40222391</v>
      </c>
      <c r="W40" s="59">
        <v>3621.6219635799998</v>
      </c>
      <c r="X40" s="59">
        <v>3613.5895843099997</v>
      </c>
      <c r="Y40" s="59">
        <v>3608.0406070099998</v>
      </c>
    </row>
    <row r="41" spans="1:27" s="60" customFormat="1" ht="15.75" x14ac:dyDescent="0.3">
      <c r="A41" s="58" t="s">
        <v>160</v>
      </c>
      <c r="B41" s="59">
        <v>3610.5453892100004</v>
      </c>
      <c r="C41" s="59">
        <v>3606.2026438399998</v>
      </c>
      <c r="D41" s="59">
        <v>3606.0852461499999</v>
      </c>
      <c r="E41" s="59">
        <v>3606.11743346</v>
      </c>
      <c r="F41" s="59">
        <v>3606.1446074</v>
      </c>
      <c r="G41" s="59">
        <v>3602.4073995799999</v>
      </c>
      <c r="H41" s="59">
        <v>3609.0520548900004</v>
      </c>
      <c r="I41" s="59">
        <v>3609.07114133</v>
      </c>
      <c r="J41" s="59">
        <v>3615.2150384900001</v>
      </c>
      <c r="K41" s="59">
        <v>3615.37831224</v>
      </c>
      <c r="L41" s="59">
        <v>3615.8487024800002</v>
      </c>
      <c r="M41" s="59">
        <v>3615.8237374199998</v>
      </c>
      <c r="N41" s="59">
        <v>3609.6497525300001</v>
      </c>
      <c r="O41" s="59">
        <v>3609.71471922</v>
      </c>
      <c r="P41" s="59">
        <v>3613.1467842900001</v>
      </c>
      <c r="Q41" s="59">
        <v>3612.9176297100003</v>
      </c>
      <c r="R41" s="59">
        <v>3618.3391446599999</v>
      </c>
      <c r="S41" s="59">
        <v>3614.4543031800004</v>
      </c>
      <c r="T41" s="59">
        <v>3618.6072254700002</v>
      </c>
      <c r="U41" s="59">
        <v>3618.4644577400004</v>
      </c>
      <c r="V41" s="59">
        <v>3622.2806702600001</v>
      </c>
      <c r="W41" s="59">
        <v>3622.4564156000001</v>
      </c>
      <c r="X41" s="59">
        <v>3610.3546066899999</v>
      </c>
      <c r="Y41" s="59">
        <v>3610.5277822899998</v>
      </c>
    </row>
    <row r="42" spans="1:27" s="60" customFormat="1" ht="15.75" x14ac:dyDescent="0.3">
      <c r="A42" s="58" t="s">
        <v>161</v>
      </c>
      <c r="B42" s="59">
        <v>3609.6546107599997</v>
      </c>
      <c r="C42" s="59">
        <v>3609.4281801699999</v>
      </c>
      <c r="D42" s="59">
        <v>3607.2568448500001</v>
      </c>
      <c r="E42" s="59">
        <v>3607.1741164100004</v>
      </c>
      <c r="F42" s="59">
        <v>3607.3697088999998</v>
      </c>
      <c r="G42" s="59">
        <v>3603.5688582800003</v>
      </c>
      <c r="H42" s="59">
        <v>3612.1774601400002</v>
      </c>
      <c r="I42" s="59">
        <v>3612.1495584300001</v>
      </c>
      <c r="J42" s="59">
        <v>3620.2184405400003</v>
      </c>
      <c r="K42" s="59">
        <v>3622.32320028</v>
      </c>
      <c r="L42" s="59">
        <v>3622.3495013299998</v>
      </c>
      <c r="M42" s="59">
        <v>3622.1586873000001</v>
      </c>
      <c r="N42" s="59">
        <v>3618.1212750499999</v>
      </c>
      <c r="O42" s="59">
        <v>3618.16730211</v>
      </c>
      <c r="P42" s="59">
        <v>3618.06382519</v>
      </c>
      <c r="Q42" s="59">
        <v>3621.3534149699999</v>
      </c>
      <c r="R42" s="59">
        <v>3621.2943414299998</v>
      </c>
      <c r="S42" s="59">
        <v>3617.3729200799999</v>
      </c>
      <c r="T42" s="59">
        <v>3619.7015423600001</v>
      </c>
      <c r="U42" s="59">
        <v>3619.59385075</v>
      </c>
      <c r="V42" s="59">
        <v>3619.4617195199999</v>
      </c>
      <c r="W42" s="59">
        <v>3621.1532028800002</v>
      </c>
      <c r="X42" s="59">
        <v>3605.3297198800001</v>
      </c>
      <c r="Y42" s="59">
        <v>3603.3093908400001</v>
      </c>
    </row>
    <row r="43" spans="1:27" s="60" customFormat="1" ht="15.75" x14ac:dyDescent="0.3">
      <c r="A43" s="58" t="s">
        <v>162</v>
      </c>
      <c r="B43" s="59">
        <v>3607.8242243</v>
      </c>
      <c r="C43" s="59">
        <v>3611.9089469600003</v>
      </c>
      <c r="D43" s="59">
        <v>3609.7725764200004</v>
      </c>
      <c r="E43" s="59">
        <v>3609.7514417500001</v>
      </c>
      <c r="F43" s="59">
        <v>3609.7805599499998</v>
      </c>
      <c r="G43" s="59">
        <v>3605.77929679</v>
      </c>
      <c r="H43" s="59">
        <v>3604.36766442</v>
      </c>
      <c r="I43" s="59">
        <v>3604.3238173999998</v>
      </c>
      <c r="J43" s="59">
        <v>3610.6335783499999</v>
      </c>
      <c r="K43" s="59">
        <v>3614.9002177800003</v>
      </c>
      <c r="L43" s="59">
        <v>3614.9215249400004</v>
      </c>
      <c r="M43" s="59">
        <v>3614.8086763600004</v>
      </c>
      <c r="N43" s="59">
        <v>3608.5928019399998</v>
      </c>
      <c r="O43" s="59">
        <v>3608.5890777200002</v>
      </c>
      <c r="P43" s="59">
        <v>3608.46681885</v>
      </c>
      <c r="Q43" s="59">
        <v>3611.9941893499999</v>
      </c>
      <c r="R43" s="59">
        <v>3613.96151568</v>
      </c>
      <c r="S43" s="59">
        <v>3612.13130602</v>
      </c>
      <c r="T43" s="59">
        <v>3614.50523432</v>
      </c>
      <c r="U43" s="59">
        <v>3614.44392027</v>
      </c>
      <c r="V43" s="59">
        <v>3614.35400368</v>
      </c>
      <c r="W43" s="59">
        <v>3616.1038172899998</v>
      </c>
      <c r="X43" s="59">
        <v>3610.0761138100002</v>
      </c>
      <c r="Y43" s="59">
        <v>3607.9196266099998</v>
      </c>
    </row>
    <row r="44" spans="1:27" s="60" customFormat="1" ht="15.75" x14ac:dyDescent="0.3">
      <c r="A44" s="58" t="s">
        <v>163</v>
      </c>
      <c r="B44" s="59">
        <v>3607.2351679900003</v>
      </c>
      <c r="C44" s="59">
        <v>3611.2383673100003</v>
      </c>
      <c r="D44" s="59">
        <v>3611.2395045000003</v>
      </c>
      <c r="E44" s="59">
        <v>3611.1786007299997</v>
      </c>
      <c r="F44" s="59">
        <v>3611.2665511300002</v>
      </c>
      <c r="G44" s="59">
        <v>3613.48794976</v>
      </c>
      <c r="H44" s="59">
        <v>3604.3335286299998</v>
      </c>
      <c r="I44" s="59">
        <v>3604.3045335300003</v>
      </c>
      <c r="J44" s="59">
        <v>3604.5114846500001</v>
      </c>
      <c r="K44" s="59">
        <v>3604.7124441400001</v>
      </c>
      <c r="L44" s="59">
        <v>3604.6254541799999</v>
      </c>
      <c r="M44" s="59">
        <v>3604.5602570000001</v>
      </c>
      <c r="N44" s="59">
        <v>3604.3660651</v>
      </c>
      <c r="O44" s="59">
        <v>3604.3740615799998</v>
      </c>
      <c r="P44" s="59">
        <v>3604.2059699400002</v>
      </c>
      <c r="Q44" s="59">
        <v>3607.7762156700001</v>
      </c>
      <c r="R44" s="59">
        <v>3607.8088058600001</v>
      </c>
      <c r="S44" s="59">
        <v>3605.9773691</v>
      </c>
      <c r="T44" s="59">
        <v>3604.5352437600004</v>
      </c>
      <c r="U44" s="59">
        <v>3604.6161671899999</v>
      </c>
      <c r="V44" s="59">
        <v>3604.4955999000003</v>
      </c>
      <c r="W44" s="59">
        <v>3604.2065269200002</v>
      </c>
      <c r="X44" s="59">
        <v>3605.5881947100002</v>
      </c>
      <c r="Y44" s="59">
        <v>3607.5010505600003</v>
      </c>
    </row>
    <row r="45" spans="1:27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</row>
    <row r="46" spans="1:27" s="32" customFormat="1" ht="15.75" customHeight="1" x14ac:dyDescent="0.2">
      <c r="A46" s="168" t="s">
        <v>69</v>
      </c>
      <c r="B46" s="201" t="s">
        <v>95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</row>
    <row r="47" spans="1:27" s="32" customFormat="1" x14ac:dyDescent="0.2">
      <c r="A47" s="168"/>
      <c r="B47" s="100" t="s">
        <v>71</v>
      </c>
      <c r="C47" s="100" t="s">
        <v>72</v>
      </c>
      <c r="D47" s="100" t="s">
        <v>73</v>
      </c>
      <c r="E47" s="100" t="s">
        <v>74</v>
      </c>
      <c r="F47" s="100" t="s">
        <v>75</v>
      </c>
      <c r="G47" s="100" t="s">
        <v>76</v>
      </c>
      <c r="H47" s="100" t="s">
        <v>77</v>
      </c>
      <c r="I47" s="100" t="s">
        <v>78</v>
      </c>
      <c r="J47" s="100" t="s">
        <v>79</v>
      </c>
      <c r="K47" s="100" t="s">
        <v>80</v>
      </c>
      <c r="L47" s="100" t="s">
        <v>81</v>
      </c>
      <c r="M47" s="100" t="s">
        <v>82</v>
      </c>
      <c r="N47" s="100" t="s">
        <v>83</v>
      </c>
      <c r="O47" s="100" t="s">
        <v>84</v>
      </c>
      <c r="P47" s="100" t="s">
        <v>85</v>
      </c>
      <c r="Q47" s="100" t="s">
        <v>86</v>
      </c>
      <c r="R47" s="100" t="s">
        <v>87</v>
      </c>
      <c r="S47" s="100" t="s">
        <v>88</v>
      </c>
      <c r="T47" s="100" t="s">
        <v>89</v>
      </c>
      <c r="U47" s="100" t="s">
        <v>90</v>
      </c>
      <c r="V47" s="100" t="s">
        <v>91</v>
      </c>
      <c r="W47" s="100" t="s">
        <v>92</v>
      </c>
      <c r="X47" s="100" t="s">
        <v>93</v>
      </c>
      <c r="Y47" s="100" t="s">
        <v>94</v>
      </c>
    </row>
    <row r="48" spans="1:27" s="32" customFormat="1" ht="15" customHeight="1" x14ac:dyDescent="0.2">
      <c r="A48" s="56" t="s">
        <v>133</v>
      </c>
      <c r="B48" s="57">
        <v>3809.7592767699998</v>
      </c>
      <c r="C48" s="64">
        <v>3809.6797274800001</v>
      </c>
      <c r="D48" s="64">
        <v>3809.6151648900004</v>
      </c>
      <c r="E48" s="64">
        <v>3809.5968014199998</v>
      </c>
      <c r="F48" s="64">
        <v>3809.6833465099999</v>
      </c>
      <c r="G48" s="64">
        <v>3801.5158687600001</v>
      </c>
      <c r="H48" s="64">
        <v>3803.9715020399999</v>
      </c>
      <c r="I48" s="64">
        <v>3806.4595901600001</v>
      </c>
      <c r="J48" s="64">
        <v>3809.4209319400002</v>
      </c>
      <c r="K48" s="64">
        <v>3811.7763079300003</v>
      </c>
      <c r="L48" s="64">
        <v>3811.5356213200002</v>
      </c>
      <c r="M48" s="64">
        <v>3811.4148969799999</v>
      </c>
      <c r="N48" s="64">
        <v>3815.3888782900003</v>
      </c>
      <c r="O48" s="64">
        <v>3815.26757447</v>
      </c>
      <c r="P48" s="64">
        <v>3823.82902896</v>
      </c>
      <c r="Q48" s="64">
        <v>3827.6735237900002</v>
      </c>
      <c r="R48" s="64">
        <v>3834.3912574800001</v>
      </c>
      <c r="S48" s="64">
        <v>3836.8382837999998</v>
      </c>
      <c r="T48" s="64">
        <v>3836.9347303100003</v>
      </c>
      <c r="U48" s="64">
        <v>3836.5921056799998</v>
      </c>
      <c r="V48" s="64">
        <v>3832.1925375600003</v>
      </c>
      <c r="W48" s="64">
        <v>3827.5583488500001</v>
      </c>
      <c r="X48" s="64">
        <v>3826.8012336100001</v>
      </c>
      <c r="Y48" s="64">
        <v>3829.4402202800002</v>
      </c>
    </row>
    <row r="49" spans="1:25" s="60" customFormat="1" ht="15.75" x14ac:dyDescent="0.3">
      <c r="A49" s="58" t="s">
        <v>134</v>
      </c>
      <c r="B49" s="59">
        <v>3827.9393689400003</v>
      </c>
      <c r="C49" s="59">
        <v>3827.8891788299998</v>
      </c>
      <c r="D49" s="59">
        <v>3827.8823062400002</v>
      </c>
      <c r="E49" s="59">
        <v>3827.8262663699998</v>
      </c>
      <c r="F49" s="59">
        <v>3827.9549727900003</v>
      </c>
      <c r="G49" s="59">
        <v>3828.2892805500001</v>
      </c>
      <c r="H49" s="59">
        <v>3820.0515102200002</v>
      </c>
      <c r="I49" s="59">
        <v>3811.8410296700004</v>
      </c>
      <c r="J49" s="59">
        <v>3815.1006107499998</v>
      </c>
      <c r="K49" s="59">
        <v>3815.1249219600004</v>
      </c>
      <c r="L49" s="59">
        <v>3814.9028775200004</v>
      </c>
      <c r="M49" s="59">
        <v>3814.5506242400002</v>
      </c>
      <c r="N49" s="59">
        <v>3818.5509762000002</v>
      </c>
      <c r="O49" s="59">
        <v>3818.50443683</v>
      </c>
      <c r="P49" s="59">
        <v>3826.9944193199999</v>
      </c>
      <c r="Q49" s="59">
        <v>3830.3822734</v>
      </c>
      <c r="R49" s="59">
        <v>3834.8986286899999</v>
      </c>
      <c r="S49" s="59">
        <v>3839.1462568300003</v>
      </c>
      <c r="T49" s="59">
        <v>3841.3108118199998</v>
      </c>
      <c r="U49" s="59">
        <v>3840.8901023899998</v>
      </c>
      <c r="V49" s="59">
        <v>3836.5217270900002</v>
      </c>
      <c r="W49" s="59">
        <v>3832.0837720999998</v>
      </c>
      <c r="X49" s="59">
        <v>3833.8024275400003</v>
      </c>
      <c r="Y49" s="59">
        <v>3833.6674983500002</v>
      </c>
    </row>
    <row r="50" spans="1:25" s="60" customFormat="1" ht="15.75" x14ac:dyDescent="0.3">
      <c r="A50" s="58" t="s">
        <v>135</v>
      </c>
      <c r="B50" s="59">
        <v>3835.6330865600003</v>
      </c>
      <c r="C50" s="59">
        <v>3835.4250851100001</v>
      </c>
      <c r="D50" s="59">
        <v>3833.3088656899999</v>
      </c>
      <c r="E50" s="59">
        <v>3820.9404547100003</v>
      </c>
      <c r="F50" s="59">
        <v>3821.9857456899999</v>
      </c>
      <c r="G50" s="59">
        <v>3824.5593613700003</v>
      </c>
      <c r="H50" s="59">
        <v>3818.6300587699998</v>
      </c>
      <c r="I50" s="59">
        <v>3819.3033897200003</v>
      </c>
      <c r="J50" s="59">
        <v>3828.2806941200001</v>
      </c>
      <c r="K50" s="59">
        <v>3828.4802382899998</v>
      </c>
      <c r="L50" s="59">
        <v>3828.30769796</v>
      </c>
      <c r="M50" s="59">
        <v>3832.7245982900004</v>
      </c>
      <c r="N50" s="59">
        <v>3832.84701365</v>
      </c>
      <c r="O50" s="59">
        <v>3833.1226889</v>
      </c>
      <c r="P50" s="59">
        <v>3837.1885738400001</v>
      </c>
      <c r="Q50" s="59">
        <v>3841.13280003</v>
      </c>
      <c r="R50" s="59">
        <v>3837.0318898400001</v>
      </c>
      <c r="S50" s="59">
        <v>3805.6842084899999</v>
      </c>
      <c r="T50" s="59">
        <v>3794.8321711400004</v>
      </c>
      <c r="U50" s="59">
        <v>3820.60257791</v>
      </c>
      <c r="V50" s="59">
        <v>3832.3190518400002</v>
      </c>
      <c r="W50" s="59">
        <v>3831.8936018200002</v>
      </c>
      <c r="X50" s="59">
        <v>3831.3682539700003</v>
      </c>
      <c r="Y50" s="59">
        <v>3831.26859878</v>
      </c>
    </row>
    <row r="51" spans="1:25" s="60" customFormat="1" ht="15.75" x14ac:dyDescent="0.3">
      <c r="A51" s="58" t="s">
        <v>136</v>
      </c>
      <c r="B51" s="59">
        <v>3835.46174866</v>
      </c>
      <c r="C51" s="59">
        <v>3830.7670158700003</v>
      </c>
      <c r="D51" s="59">
        <v>3826.4159822900001</v>
      </c>
      <c r="E51" s="59">
        <v>3814.5597238300002</v>
      </c>
      <c r="F51" s="59">
        <v>3814.76316576</v>
      </c>
      <c r="G51" s="59">
        <v>3814.7875071899998</v>
      </c>
      <c r="H51" s="59">
        <v>3811.4073331099999</v>
      </c>
      <c r="I51" s="59">
        <v>3811.3316106800003</v>
      </c>
      <c r="J51" s="59">
        <v>3815.66300778</v>
      </c>
      <c r="K51" s="59">
        <v>3807.5233071299999</v>
      </c>
      <c r="L51" s="59">
        <v>3807.1450127400003</v>
      </c>
      <c r="M51" s="59">
        <v>3807.0300515400004</v>
      </c>
      <c r="N51" s="59">
        <v>3807.1796543600003</v>
      </c>
      <c r="O51" s="59">
        <v>3811.29946208</v>
      </c>
      <c r="P51" s="59">
        <v>3811.4379746900004</v>
      </c>
      <c r="Q51" s="59">
        <v>3811.2038722500001</v>
      </c>
      <c r="R51" s="59">
        <v>3811.3058377900002</v>
      </c>
      <c r="S51" s="59">
        <v>3815.6839985300003</v>
      </c>
      <c r="T51" s="59">
        <v>3818.7445024400004</v>
      </c>
      <c r="U51" s="59">
        <v>3818.01157306</v>
      </c>
      <c r="V51" s="59">
        <v>3817.7521378700003</v>
      </c>
      <c r="W51" s="59">
        <v>3821.5130873100002</v>
      </c>
      <c r="X51" s="59">
        <v>3821.2676870300002</v>
      </c>
      <c r="Y51" s="59">
        <v>3821.2113185899998</v>
      </c>
    </row>
    <row r="52" spans="1:25" s="60" customFormat="1" ht="15.75" x14ac:dyDescent="0.3">
      <c r="A52" s="58" t="s">
        <v>137</v>
      </c>
      <c r="B52" s="59">
        <v>3821.1067528600001</v>
      </c>
      <c r="C52" s="59">
        <v>3821.2515199199997</v>
      </c>
      <c r="D52" s="59">
        <v>3821.2359560100003</v>
      </c>
      <c r="E52" s="59">
        <v>3811.9952187200001</v>
      </c>
      <c r="F52" s="59">
        <v>3812.13474365</v>
      </c>
      <c r="G52" s="59">
        <v>3812.2873884800001</v>
      </c>
      <c r="H52" s="59">
        <v>3812.3164066600002</v>
      </c>
      <c r="I52" s="59">
        <v>3808.4275458800003</v>
      </c>
      <c r="J52" s="59">
        <v>3808.6461418600002</v>
      </c>
      <c r="K52" s="59">
        <v>3808.8141625799999</v>
      </c>
      <c r="L52" s="59">
        <v>3806.32789366</v>
      </c>
      <c r="M52" s="59">
        <v>3805.9627353200003</v>
      </c>
      <c r="N52" s="59">
        <v>3806.1882005300004</v>
      </c>
      <c r="O52" s="59">
        <v>3804.0961506600001</v>
      </c>
      <c r="P52" s="59">
        <v>3808.04931794</v>
      </c>
      <c r="Q52" s="59">
        <v>3811.3482306699998</v>
      </c>
      <c r="R52" s="59">
        <v>3811.75278239</v>
      </c>
      <c r="S52" s="59">
        <v>3811.5831677300002</v>
      </c>
      <c r="T52" s="59">
        <v>3811.7899976400004</v>
      </c>
      <c r="U52" s="59">
        <v>3811.2135138100002</v>
      </c>
      <c r="V52" s="59">
        <v>3814.1802219700003</v>
      </c>
      <c r="W52" s="59">
        <v>3817.91455352</v>
      </c>
      <c r="X52" s="59">
        <v>3817.6200229400001</v>
      </c>
      <c r="Y52" s="59">
        <v>3817.5672259399998</v>
      </c>
    </row>
    <row r="53" spans="1:25" s="60" customFormat="1" ht="15.75" x14ac:dyDescent="0.3">
      <c r="A53" s="58" t="s">
        <v>138</v>
      </c>
      <c r="B53" s="59">
        <v>3812.9455915899998</v>
      </c>
      <c r="C53" s="59">
        <v>3812.7429980100001</v>
      </c>
      <c r="D53" s="59">
        <v>3810.7088965900002</v>
      </c>
      <c r="E53" s="59">
        <v>3810.69937394</v>
      </c>
      <c r="F53" s="59">
        <v>3822.5464954500003</v>
      </c>
      <c r="G53" s="59">
        <v>3836.3648749600002</v>
      </c>
      <c r="H53" s="59">
        <v>3838.7538975500001</v>
      </c>
      <c r="I53" s="59">
        <v>3838.9489317400003</v>
      </c>
      <c r="J53" s="59">
        <v>3839.68133575</v>
      </c>
      <c r="K53" s="59">
        <v>3846.9606368599998</v>
      </c>
      <c r="L53" s="59">
        <v>3849.38754806</v>
      </c>
      <c r="M53" s="59">
        <v>3857.4089165599999</v>
      </c>
      <c r="N53" s="59">
        <v>3857.0368089600001</v>
      </c>
      <c r="O53" s="59">
        <v>3854.5561811300004</v>
      </c>
      <c r="P53" s="59">
        <v>3857.8668615500001</v>
      </c>
      <c r="Q53" s="59">
        <v>3858.23105373</v>
      </c>
      <c r="R53" s="59">
        <v>3862.2491248900001</v>
      </c>
      <c r="S53" s="59">
        <v>3864.2062910599998</v>
      </c>
      <c r="T53" s="59">
        <v>3864.4664072200003</v>
      </c>
      <c r="U53" s="59">
        <v>3860.3706271400001</v>
      </c>
      <c r="V53" s="59">
        <v>3853.4209706299998</v>
      </c>
      <c r="W53" s="59">
        <v>3849.4776494100001</v>
      </c>
      <c r="X53" s="59">
        <v>3837.6505702300001</v>
      </c>
      <c r="Y53" s="59">
        <v>3833.4266896899999</v>
      </c>
    </row>
    <row r="54" spans="1:25" s="60" customFormat="1" ht="15.75" x14ac:dyDescent="0.3">
      <c r="A54" s="58" t="s">
        <v>139</v>
      </c>
      <c r="B54" s="59">
        <v>3827.0933844700003</v>
      </c>
      <c r="C54" s="59">
        <v>3822.8988021800001</v>
      </c>
      <c r="D54" s="59">
        <v>3820.8287071700001</v>
      </c>
      <c r="E54" s="59">
        <v>3820.7408087200001</v>
      </c>
      <c r="F54" s="59">
        <v>3822.8443286700003</v>
      </c>
      <c r="G54" s="59">
        <v>3823.2095055300001</v>
      </c>
      <c r="H54" s="59">
        <v>3843.2622786500001</v>
      </c>
      <c r="I54" s="59">
        <v>3843.4908943099999</v>
      </c>
      <c r="J54" s="59">
        <v>3848.4841796800001</v>
      </c>
      <c r="K54" s="59">
        <v>3857.63337331</v>
      </c>
      <c r="L54" s="59">
        <v>3860.1245686299999</v>
      </c>
      <c r="M54" s="59">
        <v>3862.3359435000002</v>
      </c>
      <c r="N54" s="59">
        <v>3861.8947287000001</v>
      </c>
      <c r="O54" s="59">
        <v>3857.5426109500004</v>
      </c>
      <c r="P54" s="59">
        <v>3860.79593277</v>
      </c>
      <c r="Q54" s="59">
        <v>3860.1264859000003</v>
      </c>
      <c r="R54" s="59">
        <v>3860.9494381599998</v>
      </c>
      <c r="S54" s="59">
        <v>3865.0979955600001</v>
      </c>
      <c r="T54" s="59">
        <v>3865.4274947000004</v>
      </c>
      <c r="U54" s="59">
        <v>3864.9720638200001</v>
      </c>
      <c r="V54" s="59">
        <v>3858.9797365499999</v>
      </c>
      <c r="W54" s="59">
        <v>3854.76201081</v>
      </c>
      <c r="X54" s="59">
        <v>3838.5249757800002</v>
      </c>
      <c r="Y54" s="59">
        <v>3825.2679717800002</v>
      </c>
    </row>
    <row r="55" spans="1:25" s="60" customFormat="1" ht="15.75" x14ac:dyDescent="0.3">
      <c r="A55" s="58" t="s">
        <v>140</v>
      </c>
      <c r="B55" s="59">
        <v>3824.749804</v>
      </c>
      <c r="C55" s="59">
        <v>3816.4709312200002</v>
      </c>
      <c r="D55" s="59">
        <v>3816.417242</v>
      </c>
      <c r="E55" s="59">
        <v>3816.3736637299999</v>
      </c>
      <c r="F55" s="59">
        <v>3816.4729846600003</v>
      </c>
      <c r="G55" s="59">
        <v>3810.6400838</v>
      </c>
      <c r="H55" s="59">
        <v>3810.8483533400004</v>
      </c>
      <c r="I55" s="59">
        <v>3810.9759697899999</v>
      </c>
      <c r="J55" s="59">
        <v>3817.2315828199999</v>
      </c>
      <c r="K55" s="59">
        <v>3821.4058925999998</v>
      </c>
      <c r="L55" s="59">
        <v>3827.2908016299998</v>
      </c>
      <c r="M55" s="59">
        <v>3827.1523037900001</v>
      </c>
      <c r="N55" s="59">
        <v>3827.1154936399998</v>
      </c>
      <c r="O55" s="59">
        <v>3826.92238602</v>
      </c>
      <c r="P55" s="59">
        <v>3830.2967438599999</v>
      </c>
      <c r="Q55" s="59">
        <v>3833.5975048700002</v>
      </c>
      <c r="R55" s="59">
        <v>3831.7291163</v>
      </c>
      <c r="S55" s="59">
        <v>3836.02743603</v>
      </c>
      <c r="T55" s="59">
        <v>3836.4023297100002</v>
      </c>
      <c r="U55" s="59">
        <v>3836.1984945200002</v>
      </c>
      <c r="V55" s="59">
        <v>3836.0174031699999</v>
      </c>
      <c r="W55" s="59">
        <v>3831.9513226400004</v>
      </c>
      <c r="X55" s="59">
        <v>3824.1663289500002</v>
      </c>
      <c r="Y55" s="59">
        <v>3816.7620989100001</v>
      </c>
    </row>
    <row r="56" spans="1:25" s="60" customFormat="1" ht="15.75" x14ac:dyDescent="0.3">
      <c r="A56" s="58" t="s">
        <v>141</v>
      </c>
      <c r="B56" s="59">
        <v>3814.5324852100002</v>
      </c>
      <c r="C56" s="59">
        <v>3814.2010484900002</v>
      </c>
      <c r="D56" s="59">
        <v>3816.0806035699998</v>
      </c>
      <c r="E56" s="59">
        <v>3816.0998665400002</v>
      </c>
      <c r="F56" s="59">
        <v>3820.2744560700003</v>
      </c>
      <c r="G56" s="59">
        <v>3826.3966371500001</v>
      </c>
      <c r="H56" s="59">
        <v>3840.7939402399998</v>
      </c>
      <c r="I56" s="59">
        <v>3841.1147646099998</v>
      </c>
      <c r="J56" s="59">
        <v>3847.79332479</v>
      </c>
      <c r="K56" s="59">
        <v>3854.1987627899998</v>
      </c>
      <c r="L56" s="59">
        <v>3856.6429270200001</v>
      </c>
      <c r="M56" s="59">
        <v>3858.6932717899999</v>
      </c>
      <c r="N56" s="59">
        <v>3852.3816339499999</v>
      </c>
      <c r="O56" s="59">
        <v>3852.1746817399999</v>
      </c>
      <c r="P56" s="59">
        <v>3851.8779618200001</v>
      </c>
      <c r="Q56" s="59">
        <v>3849.3621442399999</v>
      </c>
      <c r="R56" s="59">
        <v>3853.2368398799999</v>
      </c>
      <c r="S56" s="59">
        <v>3855.4154047800002</v>
      </c>
      <c r="T56" s="59">
        <v>3853.4954069</v>
      </c>
      <c r="U56" s="59">
        <v>3849.1079696400002</v>
      </c>
      <c r="V56" s="59">
        <v>3849.6040536700002</v>
      </c>
      <c r="W56" s="59">
        <v>3845.1911582399998</v>
      </c>
      <c r="X56" s="59">
        <v>3833.6446248299999</v>
      </c>
      <c r="Y56" s="59">
        <v>3823.0599604200002</v>
      </c>
    </row>
    <row r="57" spans="1:25" s="60" customFormat="1" ht="15.75" x14ac:dyDescent="0.3">
      <c r="A57" s="58" t="s">
        <v>142</v>
      </c>
      <c r="B57" s="59">
        <v>3825.48161931</v>
      </c>
      <c r="C57" s="59">
        <v>3825.27876861</v>
      </c>
      <c r="D57" s="59">
        <v>3825.22486824</v>
      </c>
      <c r="E57" s="59">
        <v>3825.1954539200001</v>
      </c>
      <c r="F57" s="59">
        <v>3825.3607146700001</v>
      </c>
      <c r="G57" s="59">
        <v>3833.5190680599999</v>
      </c>
      <c r="H57" s="59">
        <v>3850.8845350199999</v>
      </c>
      <c r="I57" s="59">
        <v>3851.3035475400002</v>
      </c>
      <c r="J57" s="59">
        <v>3857.9423383200001</v>
      </c>
      <c r="K57" s="59">
        <v>3858.4123188800004</v>
      </c>
      <c r="L57" s="59">
        <v>3858.7711872500004</v>
      </c>
      <c r="M57" s="59">
        <v>3852.4412111299998</v>
      </c>
      <c r="N57" s="59">
        <v>3850.04404032</v>
      </c>
      <c r="O57" s="59">
        <v>3849.8081767499998</v>
      </c>
      <c r="P57" s="59">
        <v>3849.2640209199999</v>
      </c>
      <c r="Q57" s="59">
        <v>3846.5711942500002</v>
      </c>
      <c r="R57" s="59">
        <v>3850.58164833</v>
      </c>
      <c r="S57" s="59">
        <v>3854.5159212099998</v>
      </c>
      <c r="T57" s="59">
        <v>3854.8943420300002</v>
      </c>
      <c r="U57" s="59">
        <v>3854.5349068599999</v>
      </c>
      <c r="V57" s="59">
        <v>3853.0889747900001</v>
      </c>
      <c r="W57" s="59">
        <v>3848.8270537899998</v>
      </c>
      <c r="X57" s="59">
        <v>3834.35953015</v>
      </c>
      <c r="Y57" s="59">
        <v>3834.0434291299998</v>
      </c>
    </row>
    <row r="58" spans="1:25" s="60" customFormat="1" ht="15.75" x14ac:dyDescent="0.3">
      <c r="A58" s="58" t="s">
        <v>143</v>
      </c>
      <c r="B58" s="59">
        <v>3825.6397726499999</v>
      </c>
      <c r="C58" s="59">
        <v>3825.4444794400001</v>
      </c>
      <c r="D58" s="59">
        <v>3825.3454053400001</v>
      </c>
      <c r="E58" s="59">
        <v>3825.35668893</v>
      </c>
      <c r="F58" s="59">
        <v>3825.44728437</v>
      </c>
      <c r="G58" s="59">
        <v>3833.4717883100002</v>
      </c>
      <c r="H58" s="59">
        <v>3850.5118583800004</v>
      </c>
      <c r="I58" s="59">
        <v>3848.5977645399998</v>
      </c>
      <c r="J58" s="59">
        <v>3855.3985685899997</v>
      </c>
      <c r="K58" s="59">
        <v>3855.8683554300001</v>
      </c>
      <c r="L58" s="59">
        <v>3856.19191151</v>
      </c>
      <c r="M58" s="59">
        <v>3856.02439542</v>
      </c>
      <c r="N58" s="59">
        <v>3855.7814416600004</v>
      </c>
      <c r="O58" s="59">
        <v>3855.69186532</v>
      </c>
      <c r="P58" s="59">
        <v>3855.6743220200001</v>
      </c>
      <c r="Q58" s="59">
        <v>3857.50537803</v>
      </c>
      <c r="R58" s="59">
        <v>3861.0587779900002</v>
      </c>
      <c r="S58" s="59">
        <v>3863.6939120100001</v>
      </c>
      <c r="T58" s="59">
        <v>3863.7339681600001</v>
      </c>
      <c r="U58" s="59">
        <v>3863.2677285099999</v>
      </c>
      <c r="V58" s="59">
        <v>3863.53418478</v>
      </c>
      <c r="W58" s="59">
        <v>3861.13191736</v>
      </c>
      <c r="X58" s="59">
        <v>3836.4227170300001</v>
      </c>
      <c r="Y58" s="59">
        <v>3828.0057517499999</v>
      </c>
    </row>
    <row r="59" spans="1:25" s="60" customFormat="1" ht="15.75" x14ac:dyDescent="0.3">
      <c r="A59" s="58" t="s">
        <v>144</v>
      </c>
      <c r="B59" s="59">
        <v>3824.16416579</v>
      </c>
      <c r="C59" s="59">
        <v>3823.9531673299998</v>
      </c>
      <c r="D59" s="59">
        <v>3823.8850103700001</v>
      </c>
      <c r="E59" s="59">
        <v>3823.8502693199998</v>
      </c>
      <c r="F59" s="59">
        <v>3823.9266871899999</v>
      </c>
      <c r="G59" s="59">
        <v>3835.7685486500004</v>
      </c>
      <c r="H59" s="59">
        <v>3850.6776355100001</v>
      </c>
      <c r="I59" s="59">
        <v>3851.1555063200003</v>
      </c>
      <c r="J59" s="59">
        <v>3858.0291886800001</v>
      </c>
      <c r="K59" s="59">
        <v>3862.5080394400002</v>
      </c>
      <c r="L59" s="59">
        <v>3862.75944458</v>
      </c>
      <c r="M59" s="59">
        <v>3862.5646669100001</v>
      </c>
      <c r="N59" s="59">
        <v>3858.52210844</v>
      </c>
      <c r="O59" s="59">
        <v>3849.2552510200003</v>
      </c>
      <c r="P59" s="59">
        <v>3848.7897318</v>
      </c>
      <c r="Q59" s="59">
        <v>3848.4463251100001</v>
      </c>
      <c r="R59" s="59">
        <v>3846.0527523999999</v>
      </c>
      <c r="S59" s="59">
        <v>3854.5836725400004</v>
      </c>
      <c r="T59" s="59">
        <v>3854.9426219799998</v>
      </c>
      <c r="U59" s="59">
        <v>3854.6121541700004</v>
      </c>
      <c r="V59" s="59">
        <v>3855.2716504199998</v>
      </c>
      <c r="W59" s="59">
        <v>3848.9487759000003</v>
      </c>
      <c r="X59" s="59">
        <v>3833.9866576300001</v>
      </c>
      <c r="Y59" s="59">
        <v>3825.59092263</v>
      </c>
    </row>
    <row r="60" spans="1:25" s="60" customFormat="1" ht="15.75" x14ac:dyDescent="0.3">
      <c r="A60" s="58" t="s">
        <v>145</v>
      </c>
      <c r="B60" s="59">
        <v>3825.1166498299999</v>
      </c>
      <c r="C60" s="59">
        <v>3822.9526349100001</v>
      </c>
      <c r="D60" s="59">
        <v>3822.9600349900002</v>
      </c>
      <c r="E60" s="59">
        <v>3822.9820376600001</v>
      </c>
      <c r="F60" s="59">
        <v>3823.11641151</v>
      </c>
      <c r="G60" s="59">
        <v>3831.0881358799998</v>
      </c>
      <c r="H60" s="59">
        <v>3848.4928526399999</v>
      </c>
      <c r="I60" s="59">
        <v>3853.0434848300001</v>
      </c>
      <c r="J60" s="59">
        <v>3853.5695924299998</v>
      </c>
      <c r="K60" s="59">
        <v>3850.2110005900004</v>
      </c>
      <c r="L60" s="59">
        <v>3850.1801329999998</v>
      </c>
      <c r="M60" s="59">
        <v>3849.97991632</v>
      </c>
      <c r="N60" s="59">
        <v>3845.0340763700001</v>
      </c>
      <c r="O60" s="59">
        <v>3844.8306180600002</v>
      </c>
      <c r="P60" s="59">
        <v>3844.2209065100001</v>
      </c>
      <c r="Q60" s="59">
        <v>3848.0721136399998</v>
      </c>
      <c r="R60" s="59">
        <v>3847.9231648300001</v>
      </c>
      <c r="S60" s="59">
        <v>3856.6756922300001</v>
      </c>
      <c r="T60" s="59">
        <v>3857.0483666</v>
      </c>
      <c r="U60" s="59">
        <v>3856.5985331000002</v>
      </c>
      <c r="V60" s="59">
        <v>3853.1405721800002</v>
      </c>
      <c r="W60" s="59">
        <v>3848.7250008299998</v>
      </c>
      <c r="X60" s="59">
        <v>3833.5423742200001</v>
      </c>
      <c r="Y60" s="59">
        <v>3825.0765791700001</v>
      </c>
    </row>
    <row r="61" spans="1:25" s="60" customFormat="1" ht="15.75" x14ac:dyDescent="0.3">
      <c r="A61" s="58" t="s">
        <v>146</v>
      </c>
      <c r="B61" s="59">
        <v>3827.6664392600001</v>
      </c>
      <c r="C61" s="59">
        <v>3827.36411017</v>
      </c>
      <c r="D61" s="59">
        <v>3827.3499923099998</v>
      </c>
      <c r="E61" s="59">
        <v>3827.3616008200001</v>
      </c>
      <c r="F61" s="59">
        <v>3823.6150580800004</v>
      </c>
      <c r="G61" s="59">
        <v>3835.7111024400001</v>
      </c>
      <c r="H61" s="59">
        <v>3852.91420002</v>
      </c>
      <c r="I61" s="59">
        <v>3853.6278580400003</v>
      </c>
      <c r="J61" s="59">
        <v>3858.0899445100004</v>
      </c>
      <c r="K61" s="59">
        <v>3858.4905831400001</v>
      </c>
      <c r="L61" s="59">
        <v>3858.53439024</v>
      </c>
      <c r="M61" s="59">
        <v>3858.47037082</v>
      </c>
      <c r="N61" s="59">
        <v>3854.1817773100001</v>
      </c>
      <c r="O61" s="59">
        <v>3854.0736430000002</v>
      </c>
      <c r="P61" s="59">
        <v>3853.7089691700003</v>
      </c>
      <c r="Q61" s="59">
        <v>3857.2673105900003</v>
      </c>
      <c r="R61" s="59">
        <v>3857.1554262999998</v>
      </c>
      <c r="S61" s="59">
        <v>3863.25254743</v>
      </c>
      <c r="T61" s="59">
        <v>3863.6810464800001</v>
      </c>
      <c r="U61" s="59">
        <v>3863.32724396</v>
      </c>
      <c r="V61" s="59">
        <v>3857.2866358000001</v>
      </c>
      <c r="W61" s="59">
        <v>3853.0498550500001</v>
      </c>
      <c r="X61" s="59">
        <v>3832.2710697000002</v>
      </c>
      <c r="Y61" s="59">
        <v>3823.88378779</v>
      </c>
    </row>
    <row r="62" spans="1:25" s="60" customFormat="1" ht="15.75" x14ac:dyDescent="0.3">
      <c r="A62" s="58" t="s">
        <v>147</v>
      </c>
      <c r="B62" s="59">
        <v>3819.4530579299999</v>
      </c>
      <c r="C62" s="59">
        <v>3819.23070985</v>
      </c>
      <c r="D62" s="59">
        <v>3819.16498671</v>
      </c>
      <c r="E62" s="59">
        <v>3819.1808013099999</v>
      </c>
      <c r="F62" s="59">
        <v>3819.3363092600002</v>
      </c>
      <c r="G62" s="59">
        <v>3827.7856860700003</v>
      </c>
      <c r="H62" s="59">
        <v>3828.1924781300004</v>
      </c>
      <c r="I62" s="59">
        <v>3826.8822558100001</v>
      </c>
      <c r="J62" s="59">
        <v>3821.9611173900003</v>
      </c>
      <c r="K62" s="59">
        <v>3819.17156884</v>
      </c>
      <c r="L62" s="59">
        <v>3819.5332203400003</v>
      </c>
      <c r="M62" s="59">
        <v>3819.6236203099998</v>
      </c>
      <c r="N62" s="59">
        <v>3815.4836780200003</v>
      </c>
      <c r="O62" s="59">
        <v>3816.9400090200002</v>
      </c>
      <c r="P62" s="59">
        <v>3820.4603994200002</v>
      </c>
      <c r="Q62" s="59">
        <v>3820.3837603700003</v>
      </c>
      <c r="R62" s="59">
        <v>3825.3746017800004</v>
      </c>
      <c r="S62" s="59">
        <v>3839.97059356</v>
      </c>
      <c r="T62" s="59">
        <v>3839.8988975100001</v>
      </c>
      <c r="U62" s="59">
        <v>3838.8823755200001</v>
      </c>
      <c r="V62" s="59">
        <v>3836.6444337100002</v>
      </c>
      <c r="W62" s="59">
        <v>3829.0778658300001</v>
      </c>
      <c r="X62" s="59">
        <v>3825.27257646</v>
      </c>
      <c r="Y62" s="59">
        <v>3819.20635644</v>
      </c>
    </row>
    <row r="63" spans="1:25" s="60" customFormat="1" ht="15.75" x14ac:dyDescent="0.3">
      <c r="A63" s="58" t="s">
        <v>148</v>
      </c>
      <c r="B63" s="59">
        <v>3822.5672560100002</v>
      </c>
      <c r="C63" s="59">
        <v>3820.4308314999998</v>
      </c>
      <c r="D63" s="59">
        <v>3820.37505594</v>
      </c>
      <c r="E63" s="59">
        <v>3820.4232936899998</v>
      </c>
      <c r="F63" s="59">
        <v>3822.5700159200001</v>
      </c>
      <c r="G63" s="59">
        <v>3830.79870136</v>
      </c>
      <c r="H63" s="59">
        <v>3843.1931080200002</v>
      </c>
      <c r="I63" s="59">
        <v>3848.5705062300003</v>
      </c>
      <c r="J63" s="59">
        <v>3849.2099759000002</v>
      </c>
      <c r="K63" s="59">
        <v>3849.7821265000002</v>
      </c>
      <c r="L63" s="59">
        <v>3849.7654720300002</v>
      </c>
      <c r="M63" s="59">
        <v>3849.6379884200001</v>
      </c>
      <c r="N63" s="59">
        <v>3849.3529710600001</v>
      </c>
      <c r="O63" s="59">
        <v>3849.26870551</v>
      </c>
      <c r="P63" s="59">
        <v>3852.4666936399999</v>
      </c>
      <c r="Q63" s="59">
        <v>3852.18159715</v>
      </c>
      <c r="R63" s="59">
        <v>3855.4545893599998</v>
      </c>
      <c r="S63" s="59">
        <v>3855.92832567</v>
      </c>
      <c r="T63" s="59">
        <v>3856.6300196700004</v>
      </c>
      <c r="U63" s="59">
        <v>3856.1016587499998</v>
      </c>
      <c r="V63" s="59">
        <v>3855.6291754800004</v>
      </c>
      <c r="W63" s="59">
        <v>3851.9694020400002</v>
      </c>
      <c r="X63" s="59">
        <v>3834.6725554200002</v>
      </c>
      <c r="Y63" s="59">
        <v>3834.5304465999998</v>
      </c>
    </row>
    <row r="64" spans="1:25" s="60" customFormat="1" ht="15.75" x14ac:dyDescent="0.3">
      <c r="A64" s="58" t="s">
        <v>149</v>
      </c>
      <c r="B64" s="59">
        <v>3834.61196131</v>
      </c>
      <c r="C64" s="59">
        <v>3830.5965963600001</v>
      </c>
      <c r="D64" s="59">
        <v>3830.5545087400001</v>
      </c>
      <c r="E64" s="59">
        <v>3830.5808281899999</v>
      </c>
      <c r="F64" s="59">
        <v>3834.5637678100002</v>
      </c>
      <c r="G64" s="59">
        <v>3838.84262984</v>
      </c>
      <c r="H64" s="59">
        <v>3848.4751944199998</v>
      </c>
      <c r="I64" s="59">
        <v>3841.9480145900002</v>
      </c>
      <c r="J64" s="59">
        <v>3823.5945764500002</v>
      </c>
      <c r="K64" s="59">
        <v>3824.3227770100002</v>
      </c>
      <c r="L64" s="59">
        <v>3820.46193812</v>
      </c>
      <c r="M64" s="59">
        <v>3820.4095683300002</v>
      </c>
      <c r="N64" s="59">
        <v>3820.7071449700002</v>
      </c>
      <c r="O64" s="59">
        <v>3820.6592473600003</v>
      </c>
      <c r="P64" s="59">
        <v>3824.0022497</v>
      </c>
      <c r="Q64" s="59">
        <v>3821.7365309900001</v>
      </c>
      <c r="R64" s="59">
        <v>3821.7291764000001</v>
      </c>
      <c r="S64" s="59">
        <v>3853.4613621500002</v>
      </c>
      <c r="T64" s="59">
        <v>3853.1739909300004</v>
      </c>
      <c r="U64" s="59">
        <v>3852.30853041</v>
      </c>
      <c r="V64" s="59">
        <v>3851.8371982200001</v>
      </c>
      <c r="W64" s="59">
        <v>3849.6105963999998</v>
      </c>
      <c r="X64" s="59">
        <v>3830.7181525200003</v>
      </c>
      <c r="Y64" s="59">
        <v>3822.85479343</v>
      </c>
    </row>
    <row r="65" spans="1:25" s="60" customFormat="1" ht="15.75" x14ac:dyDescent="0.3">
      <c r="A65" s="58" t="s">
        <v>150</v>
      </c>
      <c r="B65" s="59">
        <v>3827.0003535599999</v>
      </c>
      <c r="C65" s="59">
        <v>3826.7508413</v>
      </c>
      <c r="D65" s="59">
        <v>3824.6682825500002</v>
      </c>
      <c r="E65" s="59">
        <v>3824.6858886600003</v>
      </c>
      <c r="F65" s="59">
        <v>3824.7554429100001</v>
      </c>
      <c r="G65" s="59">
        <v>3830.9552958499999</v>
      </c>
      <c r="H65" s="59">
        <v>3839.0788745999998</v>
      </c>
      <c r="I65" s="59">
        <v>3838.7314157800001</v>
      </c>
      <c r="J65" s="59">
        <v>3845.2689862699999</v>
      </c>
      <c r="K65" s="59">
        <v>3851.3820885</v>
      </c>
      <c r="L65" s="59">
        <v>3851.4996244900003</v>
      </c>
      <c r="M65" s="59">
        <v>3851.2402294200001</v>
      </c>
      <c r="N65" s="59">
        <v>3847.4349621199999</v>
      </c>
      <c r="O65" s="59">
        <v>3847.3642027300002</v>
      </c>
      <c r="P65" s="59">
        <v>3847.2048415600002</v>
      </c>
      <c r="Q65" s="59">
        <v>3848.8592706099998</v>
      </c>
      <c r="R65" s="59">
        <v>3850.9941920199999</v>
      </c>
      <c r="S65" s="59">
        <v>3856.7227591199999</v>
      </c>
      <c r="T65" s="59">
        <v>3856.9446216599999</v>
      </c>
      <c r="U65" s="59">
        <v>3856.3807784700002</v>
      </c>
      <c r="V65" s="59">
        <v>3856.22173109</v>
      </c>
      <c r="W65" s="59">
        <v>3850.2998219000001</v>
      </c>
      <c r="X65" s="59">
        <v>3822.79101855</v>
      </c>
      <c r="Y65" s="59">
        <v>3820.78719056</v>
      </c>
    </row>
    <row r="66" spans="1:25" s="60" customFormat="1" ht="15.75" x14ac:dyDescent="0.3">
      <c r="A66" s="58" t="s">
        <v>151</v>
      </c>
      <c r="B66" s="59">
        <v>3820.4751926700001</v>
      </c>
      <c r="C66" s="59">
        <v>3820.2704767800001</v>
      </c>
      <c r="D66" s="59">
        <v>3820.2294053200003</v>
      </c>
      <c r="E66" s="59">
        <v>3820.20289271</v>
      </c>
      <c r="F66" s="59">
        <v>3822.3659705300001</v>
      </c>
      <c r="G66" s="59">
        <v>3828.72773168</v>
      </c>
      <c r="H66" s="59">
        <v>3838.7089450800004</v>
      </c>
      <c r="I66" s="59">
        <v>3838.53254083</v>
      </c>
      <c r="J66" s="59">
        <v>3843.3569126299999</v>
      </c>
      <c r="K66" s="59">
        <v>3847.5757135200001</v>
      </c>
      <c r="L66" s="59">
        <v>3847.6341261799998</v>
      </c>
      <c r="M66" s="59">
        <v>3843.7298575</v>
      </c>
      <c r="N66" s="59">
        <v>3843.4814516000001</v>
      </c>
      <c r="O66" s="59">
        <v>3843.3584038099998</v>
      </c>
      <c r="P66" s="59">
        <v>3840.0920336099998</v>
      </c>
      <c r="Q66" s="59">
        <v>3839.48282234</v>
      </c>
      <c r="R66" s="59">
        <v>3841.4747126700004</v>
      </c>
      <c r="S66" s="59">
        <v>3844.2161222700001</v>
      </c>
      <c r="T66" s="59">
        <v>3844.3057703499999</v>
      </c>
      <c r="U66" s="59">
        <v>3843.6295773500001</v>
      </c>
      <c r="V66" s="59">
        <v>3843.5899868799997</v>
      </c>
      <c r="W66" s="59">
        <v>3835.2835396</v>
      </c>
      <c r="X66" s="59">
        <v>3823.21051962</v>
      </c>
      <c r="Y66" s="59">
        <v>3809.10808232</v>
      </c>
    </row>
    <row r="67" spans="1:25" s="60" customFormat="1" ht="15.75" x14ac:dyDescent="0.3">
      <c r="A67" s="58" t="s">
        <v>152</v>
      </c>
      <c r="B67" s="59">
        <v>3804.5483634800003</v>
      </c>
      <c r="C67" s="59">
        <v>3804.33577066</v>
      </c>
      <c r="D67" s="59">
        <v>3804.4968285700002</v>
      </c>
      <c r="E67" s="59">
        <v>3804.41948224</v>
      </c>
      <c r="F67" s="59">
        <v>3804.4283037200003</v>
      </c>
      <c r="G67" s="59">
        <v>3804.8796626000003</v>
      </c>
      <c r="H67" s="59">
        <v>3819.0928530700003</v>
      </c>
      <c r="I67" s="59">
        <v>3830.90887226</v>
      </c>
      <c r="J67" s="59">
        <v>3843.1305614800003</v>
      </c>
      <c r="K67" s="59">
        <v>3848.9375652099998</v>
      </c>
      <c r="L67" s="59">
        <v>3849.1042359900002</v>
      </c>
      <c r="M67" s="59">
        <v>3848.69926063</v>
      </c>
      <c r="N67" s="59">
        <v>3847.4074707</v>
      </c>
      <c r="O67" s="59">
        <v>3845.8830084199999</v>
      </c>
      <c r="P67" s="59">
        <v>3843.4674168700003</v>
      </c>
      <c r="Q67" s="59">
        <v>3845.1740175499999</v>
      </c>
      <c r="R67" s="59">
        <v>3846.67120402</v>
      </c>
      <c r="S67" s="59">
        <v>3850.6406360800001</v>
      </c>
      <c r="T67" s="59">
        <v>3851.3467811600003</v>
      </c>
      <c r="U67" s="59">
        <v>3850.6056891100002</v>
      </c>
      <c r="V67" s="59">
        <v>3848.3369066200003</v>
      </c>
      <c r="W67" s="59">
        <v>3842.3488031699999</v>
      </c>
      <c r="X67" s="59">
        <v>3820.0239083000001</v>
      </c>
      <c r="Y67" s="59">
        <v>3815.6452896700002</v>
      </c>
    </row>
    <row r="68" spans="1:25" s="60" customFormat="1" ht="15.75" x14ac:dyDescent="0.3">
      <c r="A68" s="58" t="s">
        <v>153</v>
      </c>
      <c r="B68" s="59">
        <v>3817.3227659000004</v>
      </c>
      <c r="C68" s="59">
        <v>3821.1136745800004</v>
      </c>
      <c r="D68" s="59">
        <v>3821.1531598800002</v>
      </c>
      <c r="E68" s="59">
        <v>3821.11047551</v>
      </c>
      <c r="F68" s="59">
        <v>3821.1436060599999</v>
      </c>
      <c r="G68" s="59">
        <v>3825.81822061</v>
      </c>
      <c r="H68" s="59">
        <v>3835.5366473900003</v>
      </c>
      <c r="I68" s="59">
        <v>3839.7722530000001</v>
      </c>
      <c r="J68" s="59">
        <v>3845.9220669200004</v>
      </c>
      <c r="K68" s="59">
        <v>3848.7323651200004</v>
      </c>
      <c r="L68" s="59">
        <v>3849.5403267400002</v>
      </c>
      <c r="M68" s="59">
        <v>3849.5456017500001</v>
      </c>
      <c r="N68" s="59">
        <v>3848.0649621100001</v>
      </c>
      <c r="O68" s="59">
        <v>3848.2912450900003</v>
      </c>
      <c r="P68" s="59">
        <v>3827.9238705400003</v>
      </c>
      <c r="Q68" s="59">
        <v>3803.6005142900003</v>
      </c>
      <c r="R68" s="59">
        <v>3801.7396858700004</v>
      </c>
      <c r="S68" s="59">
        <v>3854.7985098999998</v>
      </c>
      <c r="T68" s="59">
        <v>3854.3298739399997</v>
      </c>
      <c r="U68" s="59">
        <v>3853.0582062499998</v>
      </c>
      <c r="V68" s="59">
        <v>3852.7210492900003</v>
      </c>
      <c r="W68" s="59">
        <v>3843.1290683400002</v>
      </c>
      <c r="X68" s="59">
        <v>3826.5455688900001</v>
      </c>
      <c r="Y68" s="59">
        <v>3820.1490221100003</v>
      </c>
    </row>
    <row r="69" spans="1:25" s="60" customFormat="1" ht="15.75" x14ac:dyDescent="0.3">
      <c r="A69" s="58" t="s">
        <v>154</v>
      </c>
      <c r="B69" s="59">
        <v>3816.2903149399999</v>
      </c>
      <c r="C69" s="59">
        <v>3820.1740010800004</v>
      </c>
      <c r="D69" s="59">
        <v>3820.1160986700002</v>
      </c>
      <c r="E69" s="59">
        <v>3820.5085723800003</v>
      </c>
      <c r="F69" s="59">
        <v>3820.3264588800002</v>
      </c>
      <c r="G69" s="59">
        <v>3825.4411450500002</v>
      </c>
      <c r="H69" s="59">
        <v>3834.30309244</v>
      </c>
      <c r="I69" s="59">
        <v>3837.8727740200002</v>
      </c>
      <c r="J69" s="59">
        <v>3844.7923013700001</v>
      </c>
      <c r="K69" s="59">
        <v>3852.9115381500001</v>
      </c>
      <c r="L69" s="59">
        <v>3852.9629808300001</v>
      </c>
      <c r="M69" s="59">
        <v>3852.4385711700002</v>
      </c>
      <c r="N69" s="59">
        <v>3850.2507388499998</v>
      </c>
      <c r="O69" s="59">
        <v>3846.2145266799998</v>
      </c>
      <c r="P69" s="59">
        <v>3843.5450857000001</v>
      </c>
      <c r="Q69" s="59">
        <v>3847.0850962900004</v>
      </c>
      <c r="R69" s="59">
        <v>3846.9480431000002</v>
      </c>
      <c r="S69" s="59">
        <v>3849.5040132399999</v>
      </c>
      <c r="T69" s="59">
        <v>3852.3401151100002</v>
      </c>
      <c r="U69" s="59">
        <v>3851.4372190000004</v>
      </c>
      <c r="V69" s="59">
        <v>3850.8293155900001</v>
      </c>
      <c r="W69" s="59">
        <v>3843.0309566400001</v>
      </c>
      <c r="X69" s="59">
        <v>3823.9469027599998</v>
      </c>
      <c r="Y69" s="59">
        <v>3820.3401729400002</v>
      </c>
    </row>
    <row r="70" spans="1:25" s="60" customFormat="1" ht="15.75" x14ac:dyDescent="0.3">
      <c r="A70" s="58" t="s">
        <v>155</v>
      </c>
      <c r="B70" s="59">
        <v>3816.95758686</v>
      </c>
      <c r="C70" s="59">
        <v>3818.7793559000002</v>
      </c>
      <c r="D70" s="59">
        <v>3818.7322929399998</v>
      </c>
      <c r="E70" s="59">
        <v>3818.9521050399999</v>
      </c>
      <c r="F70" s="59">
        <v>3818.6828839</v>
      </c>
      <c r="G70" s="59">
        <v>3823.8275292200001</v>
      </c>
      <c r="H70" s="59">
        <v>3832.9965827800002</v>
      </c>
      <c r="I70" s="59">
        <v>3836.4615640800002</v>
      </c>
      <c r="J70" s="59">
        <v>3848.3883223100001</v>
      </c>
      <c r="K70" s="59">
        <v>3850.35719096</v>
      </c>
      <c r="L70" s="59">
        <v>3849.9072077299998</v>
      </c>
      <c r="M70" s="59">
        <v>3849.5028157400002</v>
      </c>
      <c r="N70" s="59">
        <v>3849.2852317699999</v>
      </c>
      <c r="O70" s="59">
        <v>3847.1970006600004</v>
      </c>
      <c r="P70" s="59">
        <v>3847.0502128400003</v>
      </c>
      <c r="Q70" s="59">
        <v>3850.3533216400001</v>
      </c>
      <c r="R70" s="59">
        <v>3850.2823101399999</v>
      </c>
      <c r="S70" s="59">
        <v>3850.9186323200001</v>
      </c>
      <c r="T70" s="59">
        <v>3851.77382369</v>
      </c>
      <c r="U70" s="59">
        <v>3850.9405778700002</v>
      </c>
      <c r="V70" s="59">
        <v>3850.4443410600002</v>
      </c>
      <c r="W70" s="59">
        <v>3842.6228340500002</v>
      </c>
      <c r="X70" s="59">
        <v>3829.7629726100004</v>
      </c>
      <c r="Y70" s="59">
        <v>3830.7422989799998</v>
      </c>
    </row>
    <row r="71" spans="1:25" s="60" customFormat="1" ht="15.75" x14ac:dyDescent="0.3">
      <c r="A71" s="58" t="s">
        <v>156</v>
      </c>
      <c r="B71" s="59">
        <v>3825.5932747200004</v>
      </c>
      <c r="C71" s="59">
        <v>3825.19918955</v>
      </c>
      <c r="D71" s="59">
        <v>3825.23000224</v>
      </c>
      <c r="E71" s="59">
        <v>3825.2358355300003</v>
      </c>
      <c r="F71" s="59">
        <v>3825.57969228</v>
      </c>
      <c r="G71" s="59">
        <v>3826.63987288</v>
      </c>
      <c r="H71" s="59">
        <v>3831.3447900700003</v>
      </c>
      <c r="I71" s="59">
        <v>3835.2695404400001</v>
      </c>
      <c r="J71" s="59">
        <v>3847.60989212</v>
      </c>
      <c r="K71" s="59">
        <v>3847.6334020499999</v>
      </c>
      <c r="L71" s="59">
        <v>3847.3436773600001</v>
      </c>
      <c r="M71" s="59">
        <v>3846.74776307</v>
      </c>
      <c r="N71" s="59">
        <v>3845.9298651600002</v>
      </c>
      <c r="O71" s="59">
        <v>3844.2458410700001</v>
      </c>
      <c r="P71" s="59">
        <v>3842.0166921199998</v>
      </c>
      <c r="Q71" s="59">
        <v>3845.4106050700002</v>
      </c>
      <c r="R71" s="59">
        <v>3846.3649517800004</v>
      </c>
      <c r="S71" s="59">
        <v>3846.6390995700003</v>
      </c>
      <c r="T71" s="59">
        <v>3847.4452901599998</v>
      </c>
      <c r="U71" s="59">
        <v>3847.1269463500003</v>
      </c>
      <c r="V71" s="59">
        <v>3846.8210454999999</v>
      </c>
      <c r="W71" s="59">
        <v>3835.5300283500001</v>
      </c>
      <c r="X71" s="59">
        <v>3823.2456656900004</v>
      </c>
      <c r="Y71" s="59">
        <v>3823.4744984400004</v>
      </c>
    </row>
    <row r="72" spans="1:25" s="60" customFormat="1" ht="15.75" x14ac:dyDescent="0.3">
      <c r="A72" s="58" t="s">
        <v>157</v>
      </c>
      <c r="B72" s="59">
        <v>3823.6282293700001</v>
      </c>
      <c r="C72" s="59">
        <v>3823.2953856900003</v>
      </c>
      <c r="D72" s="59">
        <v>3821.1817235500002</v>
      </c>
      <c r="E72" s="59">
        <v>3821.0837481400004</v>
      </c>
      <c r="F72" s="59">
        <v>3821.0326922200002</v>
      </c>
      <c r="G72" s="59">
        <v>3823.3828024499999</v>
      </c>
      <c r="H72" s="59">
        <v>3831.8791877000003</v>
      </c>
      <c r="I72" s="59">
        <v>3831.7270780099998</v>
      </c>
      <c r="J72" s="59">
        <v>3837.9957380200003</v>
      </c>
      <c r="K72" s="59">
        <v>3844.2546849099999</v>
      </c>
      <c r="L72" s="59">
        <v>3844.6124598200004</v>
      </c>
      <c r="M72" s="59">
        <v>3844.5625954100001</v>
      </c>
      <c r="N72" s="59">
        <v>3842.61097995</v>
      </c>
      <c r="O72" s="59">
        <v>3842.4733724799999</v>
      </c>
      <c r="P72" s="59">
        <v>3840.1517223800001</v>
      </c>
      <c r="Q72" s="59">
        <v>3843.3776153999997</v>
      </c>
      <c r="R72" s="59">
        <v>3843.4232127800001</v>
      </c>
      <c r="S72" s="59">
        <v>3843.3525844800001</v>
      </c>
      <c r="T72" s="59">
        <v>3843.81887026</v>
      </c>
      <c r="U72" s="59">
        <v>3843.6974371800002</v>
      </c>
      <c r="V72" s="59">
        <v>3843.4948505000002</v>
      </c>
      <c r="W72" s="59">
        <v>3833.84942542</v>
      </c>
      <c r="X72" s="59">
        <v>3823.3010145100002</v>
      </c>
      <c r="Y72" s="59">
        <v>3823.5412421700003</v>
      </c>
    </row>
    <row r="73" spans="1:25" s="60" customFormat="1" ht="15.75" x14ac:dyDescent="0.3">
      <c r="A73" s="58" t="s">
        <v>158</v>
      </c>
      <c r="B73" s="59">
        <v>3824.0246913299998</v>
      </c>
      <c r="C73" s="59">
        <v>3823.7841026400001</v>
      </c>
      <c r="D73" s="59">
        <v>3821.7060073900002</v>
      </c>
      <c r="E73" s="59">
        <v>3821.6163743799998</v>
      </c>
      <c r="F73" s="59">
        <v>3819.49214596</v>
      </c>
      <c r="G73" s="59">
        <v>3819.4793084299999</v>
      </c>
      <c r="H73" s="59">
        <v>3838.1179221399998</v>
      </c>
      <c r="I73" s="59">
        <v>3837.8684668300002</v>
      </c>
      <c r="J73" s="59">
        <v>3841.97121569</v>
      </c>
      <c r="K73" s="59">
        <v>3850.01081054</v>
      </c>
      <c r="L73" s="59">
        <v>3850.50939341</v>
      </c>
      <c r="M73" s="59">
        <v>3850.5242021100003</v>
      </c>
      <c r="N73" s="59">
        <v>3850.5585605000001</v>
      </c>
      <c r="O73" s="59">
        <v>3850.5230024100001</v>
      </c>
      <c r="P73" s="59">
        <v>3846.0588607300001</v>
      </c>
      <c r="Q73" s="59">
        <v>3849.22654547</v>
      </c>
      <c r="R73" s="59">
        <v>3849.2375527300001</v>
      </c>
      <c r="S73" s="59">
        <v>3849.4919970199999</v>
      </c>
      <c r="T73" s="59">
        <v>3850.01491833</v>
      </c>
      <c r="U73" s="59">
        <v>3849.87540893</v>
      </c>
      <c r="V73" s="59">
        <v>3849.7260839400001</v>
      </c>
      <c r="W73" s="59">
        <v>3838.24010731</v>
      </c>
      <c r="X73" s="59">
        <v>3823.6976929100001</v>
      </c>
      <c r="Y73" s="59">
        <v>3823.8281543800003</v>
      </c>
    </row>
    <row r="74" spans="1:25" s="60" customFormat="1" ht="15.75" x14ac:dyDescent="0.3">
      <c r="A74" s="58" t="s">
        <v>159</v>
      </c>
      <c r="B74" s="59">
        <v>3824.0103226400001</v>
      </c>
      <c r="C74" s="59">
        <v>3821.7131752400001</v>
      </c>
      <c r="D74" s="59">
        <v>3821.6293028500004</v>
      </c>
      <c r="E74" s="59">
        <v>3821.6635765999999</v>
      </c>
      <c r="F74" s="59">
        <v>3821.7127226399998</v>
      </c>
      <c r="G74" s="59">
        <v>3817.9917740700002</v>
      </c>
      <c r="H74" s="59">
        <v>3826.45174748</v>
      </c>
      <c r="I74" s="59">
        <v>3828.41340064</v>
      </c>
      <c r="J74" s="59">
        <v>3836.2610347</v>
      </c>
      <c r="K74" s="59">
        <v>3836.4901414200003</v>
      </c>
      <c r="L74" s="59">
        <v>3836.49631262</v>
      </c>
      <c r="M74" s="59">
        <v>3836.26960293</v>
      </c>
      <c r="N74" s="59">
        <v>3832.3220563499999</v>
      </c>
      <c r="O74" s="59">
        <v>3830.4134028200001</v>
      </c>
      <c r="P74" s="59">
        <v>3830.31162821</v>
      </c>
      <c r="Q74" s="59">
        <v>3833.4946462100002</v>
      </c>
      <c r="R74" s="59">
        <v>3833.4225774799997</v>
      </c>
      <c r="S74" s="59">
        <v>3837.0302196399998</v>
      </c>
      <c r="T74" s="59">
        <v>3841.3640887900001</v>
      </c>
      <c r="U74" s="59">
        <v>3841.1308023000001</v>
      </c>
      <c r="V74" s="59">
        <v>3837.40222391</v>
      </c>
      <c r="W74" s="59">
        <v>3837.6219635799998</v>
      </c>
      <c r="X74" s="59">
        <v>3829.5895843099997</v>
      </c>
      <c r="Y74" s="59">
        <v>3824.0406070099998</v>
      </c>
    </row>
    <row r="75" spans="1:25" s="60" customFormat="1" ht="15.75" x14ac:dyDescent="0.3">
      <c r="A75" s="58" t="s">
        <v>160</v>
      </c>
      <c r="B75" s="59">
        <v>3826.5453892100004</v>
      </c>
      <c r="C75" s="59">
        <v>3822.2026438399998</v>
      </c>
      <c r="D75" s="59">
        <v>3822.0852461499999</v>
      </c>
      <c r="E75" s="59">
        <v>3822.11743346</v>
      </c>
      <c r="F75" s="59">
        <v>3822.1446074</v>
      </c>
      <c r="G75" s="59">
        <v>3818.4073995799999</v>
      </c>
      <c r="H75" s="59">
        <v>3825.0520548900004</v>
      </c>
      <c r="I75" s="59">
        <v>3825.07114133</v>
      </c>
      <c r="J75" s="59">
        <v>3831.2150384900001</v>
      </c>
      <c r="K75" s="59">
        <v>3831.37831224</v>
      </c>
      <c r="L75" s="59">
        <v>3831.8487024800002</v>
      </c>
      <c r="M75" s="59">
        <v>3831.8237374199998</v>
      </c>
      <c r="N75" s="59">
        <v>3825.6497525300001</v>
      </c>
      <c r="O75" s="59">
        <v>3825.71471922</v>
      </c>
      <c r="P75" s="59">
        <v>3829.1467842900001</v>
      </c>
      <c r="Q75" s="59">
        <v>3828.9176297100003</v>
      </c>
      <c r="R75" s="59">
        <v>3834.3391446599999</v>
      </c>
      <c r="S75" s="59">
        <v>3830.4543031800004</v>
      </c>
      <c r="T75" s="59">
        <v>3834.6072254700002</v>
      </c>
      <c r="U75" s="59">
        <v>3834.4644577400004</v>
      </c>
      <c r="V75" s="59">
        <v>3838.2806702600001</v>
      </c>
      <c r="W75" s="59">
        <v>3838.4564156000001</v>
      </c>
      <c r="X75" s="59">
        <v>3826.3546066899999</v>
      </c>
      <c r="Y75" s="59">
        <v>3826.5277822899998</v>
      </c>
    </row>
    <row r="76" spans="1:25" s="60" customFormat="1" ht="15.75" x14ac:dyDescent="0.3">
      <c r="A76" s="58" t="s">
        <v>161</v>
      </c>
      <c r="B76" s="59">
        <v>3825.6546107599997</v>
      </c>
      <c r="C76" s="59">
        <v>3825.4281801699999</v>
      </c>
      <c r="D76" s="59">
        <v>3823.2568448500001</v>
      </c>
      <c r="E76" s="59">
        <v>3823.1741164100004</v>
      </c>
      <c r="F76" s="59">
        <v>3823.3697088999998</v>
      </c>
      <c r="G76" s="59">
        <v>3819.5688582800003</v>
      </c>
      <c r="H76" s="59">
        <v>3828.1774601400002</v>
      </c>
      <c r="I76" s="59">
        <v>3828.1495584300001</v>
      </c>
      <c r="J76" s="59">
        <v>3836.2184405400003</v>
      </c>
      <c r="K76" s="59">
        <v>3838.32320028</v>
      </c>
      <c r="L76" s="59">
        <v>3838.3495013299998</v>
      </c>
      <c r="M76" s="59">
        <v>3838.1586873000001</v>
      </c>
      <c r="N76" s="59">
        <v>3834.1212750499999</v>
      </c>
      <c r="O76" s="59">
        <v>3834.16730211</v>
      </c>
      <c r="P76" s="59">
        <v>3834.06382519</v>
      </c>
      <c r="Q76" s="59">
        <v>3837.3534149699999</v>
      </c>
      <c r="R76" s="59">
        <v>3837.2943414299998</v>
      </c>
      <c r="S76" s="59">
        <v>3833.3729200799999</v>
      </c>
      <c r="T76" s="59">
        <v>3835.7015423600001</v>
      </c>
      <c r="U76" s="59">
        <v>3835.59385075</v>
      </c>
      <c r="V76" s="59">
        <v>3835.4617195199999</v>
      </c>
      <c r="W76" s="59">
        <v>3837.1532028800002</v>
      </c>
      <c r="X76" s="59">
        <v>3821.3297198800001</v>
      </c>
      <c r="Y76" s="59">
        <v>3819.3093908400001</v>
      </c>
    </row>
    <row r="77" spans="1:25" s="60" customFormat="1" ht="15.75" x14ac:dyDescent="0.3">
      <c r="A77" s="58" t="s">
        <v>162</v>
      </c>
      <c r="B77" s="59">
        <v>3823.8242243</v>
      </c>
      <c r="C77" s="59">
        <v>3827.9089469600003</v>
      </c>
      <c r="D77" s="59">
        <v>3825.7725764200004</v>
      </c>
      <c r="E77" s="59">
        <v>3825.7514417500001</v>
      </c>
      <c r="F77" s="59">
        <v>3825.7805599499998</v>
      </c>
      <c r="G77" s="59">
        <v>3821.77929679</v>
      </c>
      <c r="H77" s="59">
        <v>3820.36766442</v>
      </c>
      <c r="I77" s="59">
        <v>3820.3238173999998</v>
      </c>
      <c r="J77" s="59">
        <v>3826.6335783499999</v>
      </c>
      <c r="K77" s="59">
        <v>3830.9002177800003</v>
      </c>
      <c r="L77" s="59">
        <v>3830.9215249400004</v>
      </c>
      <c r="M77" s="59">
        <v>3830.8086763600004</v>
      </c>
      <c r="N77" s="59">
        <v>3824.5928019399998</v>
      </c>
      <c r="O77" s="59">
        <v>3824.5890777200002</v>
      </c>
      <c r="P77" s="59">
        <v>3824.46681885</v>
      </c>
      <c r="Q77" s="59">
        <v>3827.9941893499999</v>
      </c>
      <c r="R77" s="59">
        <v>3829.96151568</v>
      </c>
      <c r="S77" s="59">
        <v>3828.13130602</v>
      </c>
      <c r="T77" s="59">
        <v>3830.50523432</v>
      </c>
      <c r="U77" s="59">
        <v>3830.44392027</v>
      </c>
      <c r="V77" s="59">
        <v>3830.35400368</v>
      </c>
      <c r="W77" s="59">
        <v>3832.1038172899998</v>
      </c>
      <c r="X77" s="59">
        <v>3826.0761138100002</v>
      </c>
      <c r="Y77" s="59">
        <v>3823.9196266099998</v>
      </c>
    </row>
    <row r="78" spans="1:25" s="60" customFormat="1" ht="15.75" x14ac:dyDescent="0.3">
      <c r="A78" s="58" t="s">
        <v>163</v>
      </c>
      <c r="B78" s="59">
        <v>3823.2351679900003</v>
      </c>
      <c r="C78" s="59">
        <v>3827.2383673100003</v>
      </c>
      <c r="D78" s="59">
        <v>3827.2395045000003</v>
      </c>
      <c r="E78" s="59">
        <v>3827.1786007299997</v>
      </c>
      <c r="F78" s="59">
        <v>3827.2665511300002</v>
      </c>
      <c r="G78" s="59">
        <v>3829.48794976</v>
      </c>
      <c r="H78" s="59">
        <v>3820.3335286299998</v>
      </c>
      <c r="I78" s="59">
        <v>3820.3045335300003</v>
      </c>
      <c r="J78" s="59">
        <v>3820.5114846500001</v>
      </c>
      <c r="K78" s="59">
        <v>3820.7124441400001</v>
      </c>
      <c r="L78" s="59">
        <v>3820.6254541799999</v>
      </c>
      <c r="M78" s="59">
        <v>3820.5602570000001</v>
      </c>
      <c r="N78" s="59">
        <v>3820.3660651</v>
      </c>
      <c r="O78" s="59">
        <v>3820.3740615799998</v>
      </c>
      <c r="P78" s="59">
        <v>3820.2059699400002</v>
      </c>
      <c r="Q78" s="59">
        <v>3823.7762156700001</v>
      </c>
      <c r="R78" s="59">
        <v>3823.8088058600001</v>
      </c>
      <c r="S78" s="59">
        <v>3821.9773691</v>
      </c>
      <c r="T78" s="59">
        <v>3820.5352437600004</v>
      </c>
      <c r="U78" s="59">
        <v>3820.6161671899999</v>
      </c>
      <c r="V78" s="59">
        <v>3820.4955999000003</v>
      </c>
      <c r="W78" s="59">
        <v>3820.2065269200002</v>
      </c>
      <c r="X78" s="59">
        <v>3821.5881947100002</v>
      </c>
      <c r="Y78" s="59">
        <v>3823.5010505600003</v>
      </c>
    </row>
    <row r="79" spans="1:25" s="32" customFormat="1" x14ac:dyDescent="0.2"/>
    <row r="80" spans="1:25" s="32" customFormat="1" ht="15.75" customHeight="1" x14ac:dyDescent="0.2">
      <c r="A80" s="163" t="s">
        <v>69</v>
      </c>
      <c r="B80" s="200" t="s">
        <v>96</v>
      </c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7"/>
    </row>
    <row r="81" spans="1:25" s="32" customFormat="1" x14ac:dyDescent="0.2">
      <c r="A81" s="164"/>
      <c r="B81" s="96" t="s">
        <v>71</v>
      </c>
      <c r="C81" s="97" t="s">
        <v>72</v>
      </c>
      <c r="D81" s="98" t="s">
        <v>73</v>
      </c>
      <c r="E81" s="97" t="s">
        <v>74</v>
      </c>
      <c r="F81" s="97" t="s">
        <v>75</v>
      </c>
      <c r="G81" s="97" t="s">
        <v>76</v>
      </c>
      <c r="H81" s="97" t="s">
        <v>77</v>
      </c>
      <c r="I81" s="97" t="s">
        <v>78</v>
      </c>
      <c r="J81" s="97" t="s">
        <v>79</v>
      </c>
      <c r="K81" s="96" t="s">
        <v>80</v>
      </c>
      <c r="L81" s="97" t="s">
        <v>81</v>
      </c>
      <c r="M81" s="99" t="s">
        <v>82</v>
      </c>
      <c r="N81" s="96" t="s">
        <v>83</v>
      </c>
      <c r="O81" s="97" t="s">
        <v>84</v>
      </c>
      <c r="P81" s="99" t="s">
        <v>85</v>
      </c>
      <c r="Q81" s="98" t="s">
        <v>86</v>
      </c>
      <c r="R81" s="97" t="s">
        <v>87</v>
      </c>
      <c r="S81" s="98" t="s">
        <v>88</v>
      </c>
      <c r="T81" s="97" t="s">
        <v>89</v>
      </c>
      <c r="U81" s="98" t="s">
        <v>90</v>
      </c>
      <c r="V81" s="97" t="s">
        <v>91</v>
      </c>
      <c r="W81" s="98" t="s">
        <v>92</v>
      </c>
      <c r="X81" s="97" t="s">
        <v>93</v>
      </c>
      <c r="Y81" s="97" t="s">
        <v>94</v>
      </c>
    </row>
    <row r="82" spans="1:25" s="32" customFormat="1" ht="15.75" customHeight="1" x14ac:dyDescent="0.2">
      <c r="A82" s="56" t="s">
        <v>133</v>
      </c>
      <c r="B82" s="57">
        <v>4245.7592767699998</v>
      </c>
      <c r="C82" s="57">
        <v>4245.6797274800001</v>
      </c>
      <c r="D82" s="57">
        <v>4245.6151648900004</v>
      </c>
      <c r="E82" s="57">
        <v>4245.5968014199998</v>
      </c>
      <c r="F82" s="57">
        <v>4245.6833465099999</v>
      </c>
      <c r="G82" s="57">
        <v>4237.5158687599996</v>
      </c>
      <c r="H82" s="57">
        <v>4239.9715020399999</v>
      </c>
      <c r="I82" s="57">
        <v>4242.4595901600005</v>
      </c>
      <c r="J82" s="57">
        <v>4245.4209319399997</v>
      </c>
      <c r="K82" s="57">
        <v>4247.7763079300003</v>
      </c>
      <c r="L82" s="57">
        <v>4247.5356213200002</v>
      </c>
      <c r="M82" s="57">
        <v>4247.4148969799999</v>
      </c>
      <c r="N82" s="57">
        <v>4251.3888782900003</v>
      </c>
      <c r="O82" s="57">
        <v>4251.26757447</v>
      </c>
      <c r="P82" s="57">
        <v>4259.82902896</v>
      </c>
      <c r="Q82" s="57">
        <v>4263.6735237900002</v>
      </c>
      <c r="R82" s="57">
        <v>4270.3912574799997</v>
      </c>
      <c r="S82" s="57">
        <v>4272.8382837999998</v>
      </c>
      <c r="T82" s="57">
        <v>4272.9347303100003</v>
      </c>
      <c r="U82" s="57">
        <v>4272.5921056799998</v>
      </c>
      <c r="V82" s="57">
        <v>4268.1925375600003</v>
      </c>
      <c r="W82" s="57">
        <v>4263.5583488499997</v>
      </c>
      <c r="X82" s="57">
        <v>4262.8012336100001</v>
      </c>
      <c r="Y82" s="57">
        <v>4265.4402202800002</v>
      </c>
    </row>
    <row r="83" spans="1:25" s="60" customFormat="1" ht="15.75" x14ac:dyDescent="0.3">
      <c r="A83" s="58" t="s">
        <v>134</v>
      </c>
      <c r="B83" s="59">
        <v>4263.9393689400003</v>
      </c>
      <c r="C83" s="59">
        <v>4263.8891788299998</v>
      </c>
      <c r="D83" s="59">
        <v>4263.8823062400006</v>
      </c>
      <c r="E83" s="59">
        <v>4263.8262663699998</v>
      </c>
      <c r="F83" s="59">
        <v>4263.9549727900003</v>
      </c>
      <c r="G83" s="59">
        <v>4264.2892805499996</v>
      </c>
      <c r="H83" s="59">
        <v>4256.0515102200006</v>
      </c>
      <c r="I83" s="59">
        <v>4247.8410296700004</v>
      </c>
      <c r="J83" s="59">
        <v>4251.1006107499998</v>
      </c>
      <c r="K83" s="59">
        <v>4251.1249219600004</v>
      </c>
      <c r="L83" s="59">
        <v>4250.9028775200004</v>
      </c>
      <c r="M83" s="59">
        <v>4250.5506242400006</v>
      </c>
      <c r="N83" s="59">
        <v>4254.5509762000002</v>
      </c>
      <c r="O83" s="59">
        <v>4254.5044368300005</v>
      </c>
      <c r="P83" s="59">
        <v>4262.9944193199999</v>
      </c>
      <c r="Q83" s="59">
        <v>4266.3822734000005</v>
      </c>
      <c r="R83" s="59">
        <v>4270.8986286899999</v>
      </c>
      <c r="S83" s="59">
        <v>4275.1462568300003</v>
      </c>
      <c r="T83" s="59">
        <v>4277.3108118199998</v>
      </c>
      <c r="U83" s="59">
        <v>4276.8901023899998</v>
      </c>
      <c r="V83" s="59">
        <v>4272.5217270900002</v>
      </c>
      <c r="W83" s="59">
        <v>4268.0837720999998</v>
      </c>
      <c r="X83" s="59">
        <v>4269.8024275400003</v>
      </c>
      <c r="Y83" s="59">
        <v>4269.6674983499997</v>
      </c>
    </row>
    <row r="84" spans="1:25" s="60" customFormat="1" ht="15.75" x14ac:dyDescent="0.3">
      <c r="A84" s="58" t="s">
        <v>135</v>
      </c>
      <c r="B84" s="59">
        <v>4271.6330865600003</v>
      </c>
      <c r="C84" s="59">
        <v>4271.4250851100005</v>
      </c>
      <c r="D84" s="59">
        <v>4269.3088656899999</v>
      </c>
      <c r="E84" s="59">
        <v>4256.9404547100003</v>
      </c>
      <c r="F84" s="59">
        <v>4257.9857456899999</v>
      </c>
      <c r="G84" s="59">
        <v>4260.5593613700003</v>
      </c>
      <c r="H84" s="59">
        <v>4254.6300587699998</v>
      </c>
      <c r="I84" s="59">
        <v>4255.3033897200003</v>
      </c>
      <c r="J84" s="59">
        <v>4264.2806941199997</v>
      </c>
      <c r="K84" s="59">
        <v>4264.4802382899998</v>
      </c>
      <c r="L84" s="59">
        <v>4264.30769796</v>
      </c>
      <c r="M84" s="59">
        <v>4268.7245982900004</v>
      </c>
      <c r="N84" s="59">
        <v>4268.84701365</v>
      </c>
      <c r="O84" s="59">
        <v>4269.1226889</v>
      </c>
      <c r="P84" s="59">
        <v>4273.1885738399997</v>
      </c>
      <c r="Q84" s="59">
        <v>4277.13280003</v>
      </c>
      <c r="R84" s="59">
        <v>4273.0318898400001</v>
      </c>
      <c r="S84" s="59">
        <v>4241.6842084899999</v>
      </c>
      <c r="T84" s="59">
        <v>4230.8321711400004</v>
      </c>
      <c r="U84" s="59">
        <v>4256.60257791</v>
      </c>
      <c r="V84" s="59">
        <v>4268.3190518400006</v>
      </c>
      <c r="W84" s="59">
        <v>4267.8936018200002</v>
      </c>
      <c r="X84" s="59">
        <v>4267.3682539700003</v>
      </c>
      <c r="Y84" s="59">
        <v>4267.2685987799996</v>
      </c>
    </row>
    <row r="85" spans="1:25" s="60" customFormat="1" ht="15.75" x14ac:dyDescent="0.3">
      <c r="A85" s="58" t="s">
        <v>136</v>
      </c>
      <c r="B85" s="59">
        <v>4271.46174866</v>
      </c>
      <c r="C85" s="59">
        <v>4266.7670158700003</v>
      </c>
      <c r="D85" s="59">
        <v>4262.4159822900001</v>
      </c>
      <c r="E85" s="59">
        <v>4250.5597238299997</v>
      </c>
      <c r="F85" s="59">
        <v>4250.7631657599995</v>
      </c>
      <c r="G85" s="59">
        <v>4250.7875071899998</v>
      </c>
      <c r="H85" s="59">
        <v>4247.4073331099999</v>
      </c>
      <c r="I85" s="59">
        <v>4247.3316106800003</v>
      </c>
      <c r="J85" s="59">
        <v>4251.66300778</v>
      </c>
      <c r="K85" s="59">
        <v>4243.5233071299999</v>
      </c>
      <c r="L85" s="59">
        <v>4243.1450127400003</v>
      </c>
      <c r="M85" s="59">
        <v>4243.0300515400004</v>
      </c>
      <c r="N85" s="59">
        <v>4243.1796543600003</v>
      </c>
      <c r="O85" s="59">
        <v>4247.29946208</v>
      </c>
      <c r="P85" s="59">
        <v>4247.4379746900004</v>
      </c>
      <c r="Q85" s="59">
        <v>4247.2038722500001</v>
      </c>
      <c r="R85" s="59">
        <v>4247.3058377899997</v>
      </c>
      <c r="S85" s="59">
        <v>4251.6839985300003</v>
      </c>
      <c r="T85" s="59">
        <v>4254.7445024400004</v>
      </c>
      <c r="U85" s="59">
        <v>4254.01157306</v>
      </c>
      <c r="V85" s="59">
        <v>4253.7521378700003</v>
      </c>
      <c r="W85" s="59">
        <v>4257.5130873100006</v>
      </c>
      <c r="X85" s="59">
        <v>4257.2676870300002</v>
      </c>
      <c r="Y85" s="59">
        <v>4257.2113185899998</v>
      </c>
    </row>
    <row r="86" spans="1:25" s="60" customFormat="1" ht="15.75" x14ac:dyDescent="0.3">
      <c r="A86" s="58" t="s">
        <v>137</v>
      </c>
      <c r="B86" s="59">
        <v>4257.1067528599997</v>
      </c>
      <c r="C86" s="59">
        <v>4257.2515199199997</v>
      </c>
      <c r="D86" s="59">
        <v>4257.2359560100003</v>
      </c>
      <c r="E86" s="59">
        <v>4247.9952187199997</v>
      </c>
      <c r="F86" s="59">
        <v>4248.13474365</v>
      </c>
      <c r="G86" s="59">
        <v>4248.2873884800001</v>
      </c>
      <c r="H86" s="59">
        <v>4248.3164066600002</v>
      </c>
      <c r="I86" s="59">
        <v>4244.4275458800003</v>
      </c>
      <c r="J86" s="59">
        <v>4244.6461418600002</v>
      </c>
      <c r="K86" s="59">
        <v>4244.8141625799999</v>
      </c>
      <c r="L86" s="59">
        <v>4242.32789366</v>
      </c>
      <c r="M86" s="59">
        <v>4241.9627353200003</v>
      </c>
      <c r="N86" s="59">
        <v>4242.1882005300004</v>
      </c>
      <c r="O86" s="59">
        <v>4240.0961506599997</v>
      </c>
      <c r="P86" s="59">
        <v>4244.04931794</v>
      </c>
      <c r="Q86" s="59">
        <v>4247.3482306699998</v>
      </c>
      <c r="R86" s="59">
        <v>4247.75278239</v>
      </c>
      <c r="S86" s="59">
        <v>4247.5831677300002</v>
      </c>
      <c r="T86" s="59">
        <v>4247.7899976400004</v>
      </c>
      <c r="U86" s="59">
        <v>4247.2135138100002</v>
      </c>
      <c r="V86" s="59">
        <v>4250.1802219700003</v>
      </c>
      <c r="W86" s="59">
        <v>4253.9145535200005</v>
      </c>
      <c r="X86" s="59">
        <v>4253.6200229400001</v>
      </c>
      <c r="Y86" s="59">
        <v>4253.5672259399998</v>
      </c>
    </row>
    <row r="87" spans="1:25" s="60" customFormat="1" ht="15.75" x14ac:dyDescent="0.3">
      <c r="A87" s="58" t="s">
        <v>138</v>
      </c>
      <c r="B87" s="59">
        <v>4248.9455915899998</v>
      </c>
      <c r="C87" s="59">
        <v>4248.7429980100005</v>
      </c>
      <c r="D87" s="59">
        <v>4246.7088965900002</v>
      </c>
      <c r="E87" s="59">
        <v>4246.6993739400004</v>
      </c>
      <c r="F87" s="59">
        <v>4258.5464954500003</v>
      </c>
      <c r="G87" s="59">
        <v>4272.3648749599997</v>
      </c>
      <c r="H87" s="59">
        <v>4274.7538975500001</v>
      </c>
      <c r="I87" s="59">
        <v>4274.9489317400003</v>
      </c>
      <c r="J87" s="59">
        <v>4275.6813357499996</v>
      </c>
      <c r="K87" s="59">
        <v>4282.9606368599998</v>
      </c>
      <c r="L87" s="59">
        <v>4285.38754806</v>
      </c>
      <c r="M87" s="59">
        <v>4293.4089165599999</v>
      </c>
      <c r="N87" s="59">
        <v>4293.0368089599997</v>
      </c>
      <c r="O87" s="59">
        <v>4290.5561811300004</v>
      </c>
      <c r="P87" s="59">
        <v>4293.8668615500001</v>
      </c>
      <c r="Q87" s="59">
        <v>4294.23105373</v>
      </c>
      <c r="R87" s="59">
        <v>4298.2491248900005</v>
      </c>
      <c r="S87" s="59">
        <v>4300.2062910599998</v>
      </c>
      <c r="T87" s="59">
        <v>4300.4664072200003</v>
      </c>
      <c r="U87" s="59">
        <v>4296.3706271400006</v>
      </c>
      <c r="V87" s="59">
        <v>4289.4209706299998</v>
      </c>
      <c r="W87" s="59">
        <v>4285.4776494100006</v>
      </c>
      <c r="X87" s="59">
        <v>4273.6505702300001</v>
      </c>
      <c r="Y87" s="59">
        <v>4269.4266896899999</v>
      </c>
    </row>
    <row r="88" spans="1:25" s="60" customFormat="1" ht="15.75" x14ac:dyDescent="0.3">
      <c r="A88" s="58" t="s">
        <v>139</v>
      </c>
      <c r="B88" s="59">
        <v>4263.0933844700003</v>
      </c>
      <c r="C88" s="59">
        <v>4258.8988021799996</v>
      </c>
      <c r="D88" s="59">
        <v>4256.8287071699997</v>
      </c>
      <c r="E88" s="59">
        <v>4256.7408087200001</v>
      </c>
      <c r="F88" s="59">
        <v>4258.8443286700003</v>
      </c>
      <c r="G88" s="59">
        <v>4259.2095055299997</v>
      </c>
      <c r="H88" s="59">
        <v>4279.2622786499996</v>
      </c>
      <c r="I88" s="59">
        <v>4279.4908943099999</v>
      </c>
      <c r="J88" s="59">
        <v>4284.4841796800001</v>
      </c>
      <c r="K88" s="59">
        <v>4293.63337331</v>
      </c>
      <c r="L88" s="59">
        <v>4296.1245686299999</v>
      </c>
      <c r="M88" s="59">
        <v>4298.3359435000002</v>
      </c>
      <c r="N88" s="59">
        <v>4297.8947287000001</v>
      </c>
      <c r="O88" s="59">
        <v>4293.5426109500004</v>
      </c>
      <c r="P88" s="59">
        <v>4296.79593277</v>
      </c>
      <c r="Q88" s="59">
        <v>4296.1264859000003</v>
      </c>
      <c r="R88" s="59">
        <v>4296.9494381599998</v>
      </c>
      <c r="S88" s="59">
        <v>4301.0979955599996</v>
      </c>
      <c r="T88" s="59">
        <v>4301.4274947000004</v>
      </c>
      <c r="U88" s="59">
        <v>4300.9720638199997</v>
      </c>
      <c r="V88" s="59">
        <v>4294.9797365499999</v>
      </c>
      <c r="W88" s="59">
        <v>4290.76201081</v>
      </c>
      <c r="X88" s="59">
        <v>4274.5249757800002</v>
      </c>
      <c r="Y88" s="59">
        <v>4261.2679717800002</v>
      </c>
    </row>
    <row r="89" spans="1:25" s="60" customFormat="1" ht="15.75" x14ac:dyDescent="0.3">
      <c r="A89" s="58" t="s">
        <v>140</v>
      </c>
      <c r="B89" s="59">
        <v>4260.749804</v>
      </c>
      <c r="C89" s="59">
        <v>4252.4709312200002</v>
      </c>
      <c r="D89" s="59">
        <v>4252.4172419999995</v>
      </c>
      <c r="E89" s="59">
        <v>4252.3736637299999</v>
      </c>
      <c r="F89" s="59">
        <v>4252.4729846600003</v>
      </c>
      <c r="G89" s="59">
        <v>4246.6400838</v>
      </c>
      <c r="H89" s="59">
        <v>4246.8483533400004</v>
      </c>
      <c r="I89" s="59">
        <v>4246.9759697899999</v>
      </c>
      <c r="J89" s="59">
        <v>4253.2315828199999</v>
      </c>
      <c r="K89" s="59">
        <v>4257.4058925999998</v>
      </c>
      <c r="L89" s="59">
        <v>4263.2908016299998</v>
      </c>
      <c r="M89" s="59">
        <v>4263.1523037900006</v>
      </c>
      <c r="N89" s="59">
        <v>4263.1154936399998</v>
      </c>
      <c r="O89" s="59">
        <v>4262.92238602</v>
      </c>
      <c r="P89" s="59">
        <v>4266.2967438599999</v>
      </c>
      <c r="Q89" s="59">
        <v>4269.5975048700002</v>
      </c>
      <c r="R89" s="59">
        <v>4267.7291163</v>
      </c>
      <c r="S89" s="59">
        <v>4272.02743603</v>
      </c>
      <c r="T89" s="59">
        <v>4272.4023297100002</v>
      </c>
      <c r="U89" s="59">
        <v>4272.1984945200002</v>
      </c>
      <c r="V89" s="59">
        <v>4272.0174031699999</v>
      </c>
      <c r="W89" s="59">
        <v>4267.9513226400004</v>
      </c>
      <c r="X89" s="59">
        <v>4260.1663289500002</v>
      </c>
      <c r="Y89" s="59">
        <v>4252.7620989099996</v>
      </c>
    </row>
    <row r="90" spans="1:25" s="60" customFormat="1" ht="15.75" x14ac:dyDescent="0.3">
      <c r="A90" s="58" t="s">
        <v>141</v>
      </c>
      <c r="B90" s="59">
        <v>4250.5324852100002</v>
      </c>
      <c r="C90" s="59">
        <v>4250.2010484900002</v>
      </c>
      <c r="D90" s="59">
        <v>4252.0806035699998</v>
      </c>
      <c r="E90" s="59">
        <v>4252.0998665400002</v>
      </c>
      <c r="F90" s="59">
        <v>4256.2744560700003</v>
      </c>
      <c r="G90" s="59">
        <v>4262.3966371500001</v>
      </c>
      <c r="H90" s="59">
        <v>4276.7939402399998</v>
      </c>
      <c r="I90" s="59">
        <v>4277.1147646099998</v>
      </c>
      <c r="J90" s="59">
        <v>4283.79332479</v>
      </c>
      <c r="K90" s="59">
        <v>4290.1987627899998</v>
      </c>
      <c r="L90" s="59">
        <v>4292.6429270200006</v>
      </c>
      <c r="M90" s="59">
        <v>4294.6932717899999</v>
      </c>
      <c r="N90" s="59">
        <v>4288.3816339499999</v>
      </c>
      <c r="O90" s="59">
        <v>4288.1746817399999</v>
      </c>
      <c r="P90" s="59">
        <v>4287.8779618200006</v>
      </c>
      <c r="Q90" s="59">
        <v>4285.3621442399999</v>
      </c>
      <c r="R90" s="59">
        <v>4289.2368398799999</v>
      </c>
      <c r="S90" s="59">
        <v>4291.4154047800002</v>
      </c>
      <c r="T90" s="59">
        <v>4289.4954068999996</v>
      </c>
      <c r="U90" s="59">
        <v>4285.1079696400002</v>
      </c>
      <c r="V90" s="59">
        <v>4285.6040536700002</v>
      </c>
      <c r="W90" s="59">
        <v>4281.1911582399998</v>
      </c>
      <c r="X90" s="59">
        <v>4269.6446248299999</v>
      </c>
      <c r="Y90" s="59">
        <v>4259.0599604199997</v>
      </c>
    </row>
    <row r="91" spans="1:25" s="60" customFormat="1" ht="15.75" x14ac:dyDescent="0.3">
      <c r="A91" s="58" t="s">
        <v>142</v>
      </c>
      <c r="B91" s="59">
        <v>4261.4816193099996</v>
      </c>
      <c r="C91" s="59">
        <v>4261.27876861</v>
      </c>
      <c r="D91" s="59">
        <v>4261.2248682400004</v>
      </c>
      <c r="E91" s="59">
        <v>4261.1954539199996</v>
      </c>
      <c r="F91" s="59">
        <v>4261.3607146699997</v>
      </c>
      <c r="G91" s="59">
        <v>4269.5190680599999</v>
      </c>
      <c r="H91" s="59">
        <v>4286.8845350199999</v>
      </c>
      <c r="I91" s="59">
        <v>4287.3035475400002</v>
      </c>
      <c r="J91" s="59">
        <v>4293.9423383200001</v>
      </c>
      <c r="K91" s="59">
        <v>4294.4123188800004</v>
      </c>
      <c r="L91" s="59">
        <v>4294.7711872500004</v>
      </c>
      <c r="M91" s="59">
        <v>4288.4412111299998</v>
      </c>
      <c r="N91" s="59">
        <v>4286.04404032</v>
      </c>
      <c r="O91" s="59">
        <v>4285.8081767499998</v>
      </c>
      <c r="P91" s="59">
        <v>4285.2640209199999</v>
      </c>
      <c r="Q91" s="59">
        <v>4282.5711942500002</v>
      </c>
      <c r="R91" s="59">
        <v>4286.5816483300005</v>
      </c>
      <c r="S91" s="59">
        <v>4290.5159212099998</v>
      </c>
      <c r="T91" s="59">
        <v>4290.8943420300002</v>
      </c>
      <c r="U91" s="59">
        <v>4290.5349068599999</v>
      </c>
      <c r="V91" s="59">
        <v>4289.0889747900001</v>
      </c>
      <c r="W91" s="59">
        <v>4284.8270537899998</v>
      </c>
      <c r="X91" s="59">
        <v>4270.35953015</v>
      </c>
      <c r="Y91" s="59">
        <v>4270.0434291299998</v>
      </c>
    </row>
    <row r="92" spans="1:25" s="60" customFormat="1" ht="15.75" x14ac:dyDescent="0.3">
      <c r="A92" s="58" t="s">
        <v>143</v>
      </c>
      <c r="B92" s="59">
        <v>4261.6397726499999</v>
      </c>
      <c r="C92" s="59">
        <v>4261.4444794400006</v>
      </c>
      <c r="D92" s="59">
        <v>4261.3454053400001</v>
      </c>
      <c r="E92" s="59">
        <v>4261.35668893</v>
      </c>
      <c r="F92" s="59">
        <v>4261.4472843700005</v>
      </c>
      <c r="G92" s="59">
        <v>4269.4717883100002</v>
      </c>
      <c r="H92" s="59">
        <v>4286.5118583800004</v>
      </c>
      <c r="I92" s="59">
        <v>4284.5977645399998</v>
      </c>
      <c r="J92" s="59">
        <v>4291.3985685899997</v>
      </c>
      <c r="K92" s="59">
        <v>4291.8683554300005</v>
      </c>
      <c r="L92" s="59">
        <v>4292.19191151</v>
      </c>
      <c r="M92" s="59">
        <v>4292.0243954199996</v>
      </c>
      <c r="N92" s="59">
        <v>4291.7814416600004</v>
      </c>
      <c r="O92" s="59">
        <v>4291.69186532</v>
      </c>
      <c r="P92" s="59">
        <v>4291.6743220200005</v>
      </c>
      <c r="Q92" s="59">
        <v>4293.5053780300004</v>
      </c>
      <c r="R92" s="59">
        <v>4297.0587779899997</v>
      </c>
      <c r="S92" s="59">
        <v>4299.6939120099996</v>
      </c>
      <c r="T92" s="59">
        <v>4299.7339681600006</v>
      </c>
      <c r="U92" s="59">
        <v>4299.2677285099999</v>
      </c>
      <c r="V92" s="59">
        <v>4299.53418478</v>
      </c>
      <c r="W92" s="59">
        <v>4297.1319173600004</v>
      </c>
      <c r="X92" s="59">
        <v>4272.4227170300001</v>
      </c>
      <c r="Y92" s="59">
        <v>4264.0057517499999</v>
      </c>
    </row>
    <row r="93" spans="1:25" s="60" customFormat="1" ht="15.75" x14ac:dyDescent="0.3">
      <c r="A93" s="58" t="s">
        <v>144</v>
      </c>
      <c r="B93" s="59">
        <v>4260.16416579</v>
      </c>
      <c r="C93" s="59">
        <v>4259.9531673299998</v>
      </c>
      <c r="D93" s="59">
        <v>4259.8850103700006</v>
      </c>
      <c r="E93" s="59">
        <v>4259.8502693199998</v>
      </c>
      <c r="F93" s="59">
        <v>4259.9266871899999</v>
      </c>
      <c r="G93" s="59">
        <v>4271.7685486500004</v>
      </c>
      <c r="H93" s="59">
        <v>4286.6776355100001</v>
      </c>
      <c r="I93" s="59">
        <v>4287.1555063200003</v>
      </c>
      <c r="J93" s="59">
        <v>4294.0291886800005</v>
      </c>
      <c r="K93" s="59">
        <v>4298.5080394400002</v>
      </c>
      <c r="L93" s="59">
        <v>4298.7594445800005</v>
      </c>
      <c r="M93" s="59">
        <v>4298.5646669100006</v>
      </c>
      <c r="N93" s="59">
        <v>4294.52210844</v>
      </c>
      <c r="O93" s="59">
        <v>4285.2552510200003</v>
      </c>
      <c r="P93" s="59">
        <v>4284.7897317999996</v>
      </c>
      <c r="Q93" s="59">
        <v>4284.4463251100005</v>
      </c>
      <c r="R93" s="59">
        <v>4282.0527523999999</v>
      </c>
      <c r="S93" s="59">
        <v>4290.5836725400004</v>
      </c>
      <c r="T93" s="59">
        <v>4290.9426219799998</v>
      </c>
      <c r="U93" s="59">
        <v>4290.6121541700004</v>
      </c>
      <c r="V93" s="59">
        <v>4291.2716504199998</v>
      </c>
      <c r="W93" s="59">
        <v>4284.9487759000003</v>
      </c>
      <c r="X93" s="59">
        <v>4269.9866576300001</v>
      </c>
      <c r="Y93" s="59">
        <v>4261.59092263</v>
      </c>
    </row>
    <row r="94" spans="1:25" s="60" customFormat="1" ht="15.75" x14ac:dyDescent="0.3">
      <c r="A94" s="58" t="s">
        <v>145</v>
      </c>
      <c r="B94" s="59">
        <v>4261.1166498299999</v>
      </c>
      <c r="C94" s="59">
        <v>4258.9526349099997</v>
      </c>
      <c r="D94" s="59">
        <v>4258.9600349900002</v>
      </c>
      <c r="E94" s="59">
        <v>4258.9820376600001</v>
      </c>
      <c r="F94" s="59">
        <v>4259.11641151</v>
      </c>
      <c r="G94" s="59">
        <v>4267.0881358799998</v>
      </c>
      <c r="H94" s="59">
        <v>4284.4928526399999</v>
      </c>
      <c r="I94" s="59">
        <v>4289.0434848300001</v>
      </c>
      <c r="J94" s="59">
        <v>4289.5695924299998</v>
      </c>
      <c r="K94" s="59">
        <v>4286.2110005900004</v>
      </c>
      <c r="L94" s="59">
        <v>4286.1801329999998</v>
      </c>
      <c r="M94" s="59">
        <v>4285.9799163200005</v>
      </c>
      <c r="N94" s="59">
        <v>4281.0340763700005</v>
      </c>
      <c r="O94" s="59">
        <v>4280.8306180600002</v>
      </c>
      <c r="P94" s="59">
        <v>4280.2209065099996</v>
      </c>
      <c r="Q94" s="59">
        <v>4284.0721136399998</v>
      </c>
      <c r="R94" s="59">
        <v>4283.9231648300001</v>
      </c>
      <c r="S94" s="59">
        <v>4292.6756922300001</v>
      </c>
      <c r="T94" s="59">
        <v>4293.0483666</v>
      </c>
      <c r="U94" s="59">
        <v>4292.5985331000002</v>
      </c>
      <c r="V94" s="59">
        <v>4289.1405721800002</v>
      </c>
      <c r="W94" s="59">
        <v>4284.7250008299998</v>
      </c>
      <c r="X94" s="59">
        <v>4269.5423742200001</v>
      </c>
      <c r="Y94" s="59">
        <v>4261.0765791699996</v>
      </c>
    </row>
    <row r="95" spans="1:25" s="60" customFormat="1" ht="15.75" x14ac:dyDescent="0.3">
      <c r="A95" s="58" t="s">
        <v>146</v>
      </c>
      <c r="B95" s="59">
        <v>4263.6664392599996</v>
      </c>
      <c r="C95" s="59">
        <v>4263.3641101699995</v>
      </c>
      <c r="D95" s="59">
        <v>4263.3499923099998</v>
      </c>
      <c r="E95" s="59">
        <v>4263.3616008200006</v>
      </c>
      <c r="F95" s="59">
        <v>4259.6150580800004</v>
      </c>
      <c r="G95" s="59">
        <v>4271.7111024400001</v>
      </c>
      <c r="H95" s="59">
        <v>4288.91420002</v>
      </c>
      <c r="I95" s="59">
        <v>4289.6278580400003</v>
      </c>
      <c r="J95" s="59">
        <v>4294.0899445100004</v>
      </c>
      <c r="K95" s="59">
        <v>4294.4905831400001</v>
      </c>
      <c r="L95" s="59">
        <v>4294.53439024</v>
      </c>
      <c r="M95" s="59">
        <v>4294.4703708199995</v>
      </c>
      <c r="N95" s="59">
        <v>4290.1817773100001</v>
      </c>
      <c r="O95" s="59">
        <v>4290.0736429999997</v>
      </c>
      <c r="P95" s="59">
        <v>4289.7089691700003</v>
      </c>
      <c r="Q95" s="59">
        <v>4293.2673105900003</v>
      </c>
      <c r="R95" s="59">
        <v>4293.1554262999998</v>
      </c>
      <c r="S95" s="59">
        <v>4299.25254743</v>
      </c>
      <c r="T95" s="59">
        <v>4299.6810464800001</v>
      </c>
      <c r="U95" s="59">
        <v>4299.3272439600005</v>
      </c>
      <c r="V95" s="59">
        <v>4293.2866358000001</v>
      </c>
      <c r="W95" s="59">
        <v>4289.0498550499997</v>
      </c>
      <c r="X95" s="59">
        <v>4268.2710697000002</v>
      </c>
      <c r="Y95" s="59">
        <v>4259.8837877900005</v>
      </c>
    </row>
    <row r="96" spans="1:25" s="60" customFormat="1" ht="15.75" x14ac:dyDescent="0.3">
      <c r="A96" s="58" t="s">
        <v>147</v>
      </c>
      <c r="B96" s="59">
        <v>4255.4530579299999</v>
      </c>
      <c r="C96" s="59">
        <v>4255.2307098500005</v>
      </c>
      <c r="D96" s="59">
        <v>4255.1649867100004</v>
      </c>
      <c r="E96" s="59">
        <v>4255.1808013099999</v>
      </c>
      <c r="F96" s="59">
        <v>4255.3363092600002</v>
      </c>
      <c r="G96" s="59">
        <v>4263.7856860700003</v>
      </c>
      <c r="H96" s="59">
        <v>4264.1924781300004</v>
      </c>
      <c r="I96" s="59">
        <v>4262.8822558100001</v>
      </c>
      <c r="J96" s="59">
        <v>4257.9611173900003</v>
      </c>
      <c r="K96" s="59">
        <v>4255.17156884</v>
      </c>
      <c r="L96" s="59">
        <v>4255.5332203400003</v>
      </c>
      <c r="M96" s="59">
        <v>4255.6236203099998</v>
      </c>
      <c r="N96" s="59">
        <v>4251.4836780200003</v>
      </c>
      <c r="O96" s="59">
        <v>4252.9400090199997</v>
      </c>
      <c r="P96" s="59">
        <v>4256.4603994200006</v>
      </c>
      <c r="Q96" s="59">
        <v>4256.3837603700003</v>
      </c>
      <c r="R96" s="59">
        <v>4261.3746017800004</v>
      </c>
      <c r="S96" s="59">
        <v>4275.9705935599995</v>
      </c>
      <c r="T96" s="59">
        <v>4275.8988975100001</v>
      </c>
      <c r="U96" s="59">
        <v>4274.8823755200001</v>
      </c>
      <c r="V96" s="59">
        <v>4272.6444337100002</v>
      </c>
      <c r="W96" s="59">
        <v>4265.0778658300005</v>
      </c>
      <c r="X96" s="59">
        <v>4261.27257646</v>
      </c>
      <c r="Y96" s="59">
        <v>4255.2063564399996</v>
      </c>
    </row>
    <row r="97" spans="1:25" s="60" customFormat="1" ht="15.75" x14ac:dyDescent="0.3">
      <c r="A97" s="58" t="s">
        <v>148</v>
      </c>
      <c r="B97" s="59">
        <v>4258.5672560100002</v>
      </c>
      <c r="C97" s="59">
        <v>4256.4308314999998</v>
      </c>
      <c r="D97" s="59">
        <v>4256.3750559399996</v>
      </c>
      <c r="E97" s="59">
        <v>4256.4232936899998</v>
      </c>
      <c r="F97" s="59">
        <v>4258.5700159200005</v>
      </c>
      <c r="G97" s="59">
        <v>4266.7987013599995</v>
      </c>
      <c r="H97" s="59">
        <v>4279.1931080200002</v>
      </c>
      <c r="I97" s="59">
        <v>4284.5705062300003</v>
      </c>
      <c r="J97" s="59">
        <v>4285.2099759000002</v>
      </c>
      <c r="K97" s="59">
        <v>4285.7821265000002</v>
      </c>
      <c r="L97" s="59">
        <v>4285.7654720299997</v>
      </c>
      <c r="M97" s="59">
        <v>4285.6379884199996</v>
      </c>
      <c r="N97" s="59">
        <v>4285.3529710599996</v>
      </c>
      <c r="O97" s="59">
        <v>4285.2687055099996</v>
      </c>
      <c r="P97" s="59">
        <v>4288.4666936399999</v>
      </c>
      <c r="Q97" s="59">
        <v>4288.18159715</v>
      </c>
      <c r="R97" s="59">
        <v>4291.4545893599998</v>
      </c>
      <c r="S97" s="59">
        <v>4291.92832567</v>
      </c>
      <c r="T97" s="59">
        <v>4292.6300196700004</v>
      </c>
      <c r="U97" s="59">
        <v>4292.1016587499998</v>
      </c>
      <c r="V97" s="59">
        <v>4291.6291754800004</v>
      </c>
      <c r="W97" s="59">
        <v>4287.9694020400002</v>
      </c>
      <c r="X97" s="59">
        <v>4270.6725554200002</v>
      </c>
      <c r="Y97" s="59">
        <v>4270.5304465999998</v>
      </c>
    </row>
    <row r="98" spans="1:25" s="60" customFormat="1" ht="15.75" x14ac:dyDescent="0.3">
      <c r="A98" s="58" t="s">
        <v>149</v>
      </c>
      <c r="B98" s="59">
        <v>4270.61196131</v>
      </c>
      <c r="C98" s="59">
        <v>4266.5965963600001</v>
      </c>
      <c r="D98" s="59">
        <v>4266.5545087400005</v>
      </c>
      <c r="E98" s="59">
        <v>4266.5808281899999</v>
      </c>
      <c r="F98" s="59">
        <v>4270.5637678100002</v>
      </c>
      <c r="G98" s="59">
        <v>4274.84262984</v>
      </c>
      <c r="H98" s="59">
        <v>4284.4751944199998</v>
      </c>
      <c r="I98" s="59">
        <v>4277.9480145899997</v>
      </c>
      <c r="J98" s="59">
        <v>4259.5945764500002</v>
      </c>
      <c r="K98" s="59">
        <v>4260.3227770100002</v>
      </c>
      <c r="L98" s="59">
        <v>4256.46193812</v>
      </c>
      <c r="M98" s="59">
        <v>4256.4095683300002</v>
      </c>
      <c r="N98" s="59">
        <v>4256.7071449699997</v>
      </c>
      <c r="O98" s="59">
        <v>4256.6592473600003</v>
      </c>
      <c r="P98" s="59">
        <v>4260.0022497</v>
      </c>
      <c r="Q98" s="59">
        <v>4257.7365309899997</v>
      </c>
      <c r="R98" s="59">
        <v>4257.7291764000001</v>
      </c>
      <c r="S98" s="59">
        <v>4289.4613621500002</v>
      </c>
      <c r="T98" s="59">
        <v>4289.1739909300004</v>
      </c>
      <c r="U98" s="59">
        <v>4288.3085304100005</v>
      </c>
      <c r="V98" s="59">
        <v>4287.8371982200006</v>
      </c>
      <c r="W98" s="59">
        <v>4285.6105963999998</v>
      </c>
      <c r="X98" s="59">
        <v>4266.7181525200003</v>
      </c>
      <c r="Y98" s="59">
        <v>4258.8547934300004</v>
      </c>
    </row>
    <row r="99" spans="1:25" s="60" customFormat="1" ht="15.75" x14ac:dyDescent="0.3">
      <c r="A99" s="58" t="s">
        <v>150</v>
      </c>
      <c r="B99" s="59">
        <v>4263.0003535599999</v>
      </c>
      <c r="C99" s="59">
        <v>4262.7508412999996</v>
      </c>
      <c r="D99" s="59">
        <v>4260.6682825500002</v>
      </c>
      <c r="E99" s="59">
        <v>4260.6858886600003</v>
      </c>
      <c r="F99" s="59">
        <v>4260.7554429100001</v>
      </c>
      <c r="G99" s="59">
        <v>4266.9552958499999</v>
      </c>
      <c r="H99" s="59">
        <v>4275.0788745999998</v>
      </c>
      <c r="I99" s="59">
        <v>4274.7314157800001</v>
      </c>
      <c r="J99" s="59">
        <v>4281.2689862699999</v>
      </c>
      <c r="K99" s="59">
        <v>4287.3820885000005</v>
      </c>
      <c r="L99" s="59">
        <v>4287.4996244900003</v>
      </c>
      <c r="M99" s="59">
        <v>4287.2402294200001</v>
      </c>
      <c r="N99" s="59">
        <v>4283.4349621199999</v>
      </c>
      <c r="O99" s="59">
        <v>4283.3642027300002</v>
      </c>
      <c r="P99" s="59">
        <v>4283.2048415600002</v>
      </c>
      <c r="Q99" s="59">
        <v>4284.8592706099998</v>
      </c>
      <c r="R99" s="59">
        <v>4286.9941920199999</v>
      </c>
      <c r="S99" s="59">
        <v>4292.7227591199999</v>
      </c>
      <c r="T99" s="59">
        <v>4292.9446216599999</v>
      </c>
      <c r="U99" s="59">
        <v>4292.3807784700002</v>
      </c>
      <c r="V99" s="59">
        <v>4292.2217310899996</v>
      </c>
      <c r="W99" s="59">
        <v>4286.2998219000001</v>
      </c>
      <c r="X99" s="59">
        <v>4258.7910185500004</v>
      </c>
      <c r="Y99" s="59">
        <v>4256.7871905600005</v>
      </c>
    </row>
    <row r="100" spans="1:25" s="60" customFormat="1" ht="15.75" x14ac:dyDescent="0.3">
      <c r="A100" s="58" t="s">
        <v>151</v>
      </c>
      <c r="B100" s="59">
        <v>4256.4751926700001</v>
      </c>
      <c r="C100" s="59">
        <v>4256.2704767800005</v>
      </c>
      <c r="D100" s="59">
        <v>4256.2294053200003</v>
      </c>
      <c r="E100" s="59">
        <v>4256.20289271</v>
      </c>
      <c r="F100" s="59">
        <v>4258.3659705299997</v>
      </c>
      <c r="G100" s="59">
        <v>4264.72773168</v>
      </c>
      <c r="H100" s="59">
        <v>4274.7089450800004</v>
      </c>
      <c r="I100" s="59">
        <v>4274.5325408299996</v>
      </c>
      <c r="J100" s="59">
        <v>4279.3569126299999</v>
      </c>
      <c r="K100" s="59">
        <v>4283.5757135200001</v>
      </c>
      <c r="L100" s="59">
        <v>4283.6341261799998</v>
      </c>
      <c r="M100" s="59">
        <v>4279.7298575000004</v>
      </c>
      <c r="N100" s="59">
        <v>4279.4814516000006</v>
      </c>
      <c r="O100" s="59">
        <v>4279.3584038099998</v>
      </c>
      <c r="P100" s="59">
        <v>4276.0920336099998</v>
      </c>
      <c r="Q100" s="59">
        <v>4275.48282234</v>
      </c>
      <c r="R100" s="59">
        <v>4277.4747126700004</v>
      </c>
      <c r="S100" s="59">
        <v>4280.2161222699997</v>
      </c>
      <c r="T100" s="59">
        <v>4280.3057703499999</v>
      </c>
      <c r="U100" s="59">
        <v>4279.6295773500005</v>
      </c>
      <c r="V100" s="59">
        <v>4279.5899868799997</v>
      </c>
      <c r="W100" s="59">
        <v>4271.2835396</v>
      </c>
      <c r="X100" s="59">
        <v>4259.21051962</v>
      </c>
      <c r="Y100" s="59">
        <v>4245.10808232</v>
      </c>
    </row>
    <row r="101" spans="1:25" s="60" customFormat="1" ht="15.75" x14ac:dyDescent="0.3">
      <c r="A101" s="58" t="s">
        <v>152</v>
      </c>
      <c r="B101" s="59">
        <v>4240.5483634800003</v>
      </c>
      <c r="C101" s="59">
        <v>4240.33577066</v>
      </c>
      <c r="D101" s="59">
        <v>4240.4968285699997</v>
      </c>
      <c r="E101" s="59">
        <v>4240.4194822400004</v>
      </c>
      <c r="F101" s="59">
        <v>4240.4283037200003</v>
      </c>
      <c r="G101" s="59">
        <v>4240.8796626000003</v>
      </c>
      <c r="H101" s="59">
        <v>4255.0928530700003</v>
      </c>
      <c r="I101" s="59">
        <v>4266.90887226</v>
      </c>
      <c r="J101" s="59">
        <v>4279.1305614800003</v>
      </c>
      <c r="K101" s="59">
        <v>4284.9375652099998</v>
      </c>
      <c r="L101" s="59">
        <v>4285.1042359900002</v>
      </c>
      <c r="M101" s="59">
        <v>4284.69926063</v>
      </c>
      <c r="N101" s="59">
        <v>4283.4074707</v>
      </c>
      <c r="O101" s="59">
        <v>4281.8830084199999</v>
      </c>
      <c r="P101" s="59">
        <v>4279.4674168700003</v>
      </c>
      <c r="Q101" s="59">
        <v>4281.1740175499999</v>
      </c>
      <c r="R101" s="59">
        <v>4282.67120402</v>
      </c>
      <c r="S101" s="59">
        <v>4286.6406360800001</v>
      </c>
      <c r="T101" s="59">
        <v>4287.3467811600003</v>
      </c>
      <c r="U101" s="59">
        <v>4286.6056891099997</v>
      </c>
      <c r="V101" s="59">
        <v>4284.3369066200003</v>
      </c>
      <c r="W101" s="59">
        <v>4278.3488031699999</v>
      </c>
      <c r="X101" s="59">
        <v>4256.0239082999997</v>
      </c>
      <c r="Y101" s="59">
        <v>4251.6452896700002</v>
      </c>
    </row>
    <row r="102" spans="1:25" s="60" customFormat="1" ht="15.75" x14ac:dyDescent="0.3">
      <c r="A102" s="58" t="s">
        <v>153</v>
      </c>
      <c r="B102" s="59">
        <v>4253.3227659000004</v>
      </c>
      <c r="C102" s="59">
        <v>4257.1136745800004</v>
      </c>
      <c r="D102" s="59">
        <v>4257.1531598800002</v>
      </c>
      <c r="E102" s="59">
        <v>4257.1104755100005</v>
      </c>
      <c r="F102" s="59">
        <v>4257.1436060599999</v>
      </c>
      <c r="G102" s="59">
        <v>4261.81822061</v>
      </c>
      <c r="H102" s="59">
        <v>4271.5366473900003</v>
      </c>
      <c r="I102" s="59">
        <v>4275.7722530000001</v>
      </c>
      <c r="J102" s="59">
        <v>4281.9220669200004</v>
      </c>
      <c r="K102" s="59">
        <v>4284.7323651200004</v>
      </c>
      <c r="L102" s="59">
        <v>4285.5403267399997</v>
      </c>
      <c r="M102" s="59">
        <v>4285.5456017500001</v>
      </c>
      <c r="N102" s="59">
        <v>4284.0649621100001</v>
      </c>
      <c r="O102" s="59">
        <v>4284.2912450900003</v>
      </c>
      <c r="P102" s="59">
        <v>4263.9238705400003</v>
      </c>
      <c r="Q102" s="59">
        <v>4239.6005142900003</v>
      </c>
      <c r="R102" s="59">
        <v>4237.7396858700004</v>
      </c>
      <c r="S102" s="59">
        <v>4290.7985098999998</v>
      </c>
      <c r="T102" s="59">
        <v>4290.3298739399997</v>
      </c>
      <c r="U102" s="59">
        <v>4289.0582062499998</v>
      </c>
      <c r="V102" s="59">
        <v>4288.7210492900003</v>
      </c>
      <c r="W102" s="59">
        <v>4279.1290683400002</v>
      </c>
      <c r="X102" s="59">
        <v>4262.5455688900001</v>
      </c>
      <c r="Y102" s="59">
        <v>4256.1490221100003</v>
      </c>
    </row>
    <row r="103" spans="1:25" s="60" customFormat="1" ht="15.75" x14ac:dyDescent="0.3">
      <c r="A103" s="58" t="s">
        <v>154</v>
      </c>
      <c r="B103" s="59">
        <v>4252.2903149399999</v>
      </c>
      <c r="C103" s="59">
        <v>4256.1740010800004</v>
      </c>
      <c r="D103" s="59">
        <v>4256.1160986699997</v>
      </c>
      <c r="E103" s="59">
        <v>4256.5085723800003</v>
      </c>
      <c r="F103" s="59">
        <v>4256.3264588800002</v>
      </c>
      <c r="G103" s="59">
        <v>4261.4411450500002</v>
      </c>
      <c r="H103" s="59">
        <v>4270.30309244</v>
      </c>
      <c r="I103" s="59">
        <v>4273.8727740200002</v>
      </c>
      <c r="J103" s="59">
        <v>4280.7923013700001</v>
      </c>
      <c r="K103" s="59">
        <v>4288.9115381499996</v>
      </c>
      <c r="L103" s="59">
        <v>4288.9629808299997</v>
      </c>
      <c r="M103" s="59">
        <v>4288.4385711699997</v>
      </c>
      <c r="N103" s="59">
        <v>4286.2507388499998</v>
      </c>
      <c r="O103" s="59">
        <v>4282.2145266799998</v>
      </c>
      <c r="P103" s="59">
        <v>4279.5450856999996</v>
      </c>
      <c r="Q103" s="59">
        <v>4283.0850962900004</v>
      </c>
      <c r="R103" s="59">
        <v>4282.9480431000002</v>
      </c>
      <c r="S103" s="59">
        <v>4285.5040132399999</v>
      </c>
      <c r="T103" s="59">
        <v>4288.3401151100006</v>
      </c>
      <c r="U103" s="59">
        <v>4287.4372190000004</v>
      </c>
      <c r="V103" s="59">
        <v>4286.8293155900001</v>
      </c>
      <c r="W103" s="59">
        <v>4279.0309566400001</v>
      </c>
      <c r="X103" s="59">
        <v>4259.9469027599998</v>
      </c>
      <c r="Y103" s="59">
        <v>4256.3401729400002</v>
      </c>
    </row>
    <row r="104" spans="1:25" s="60" customFormat="1" ht="15.75" x14ac:dyDescent="0.3">
      <c r="A104" s="58" t="s">
        <v>155</v>
      </c>
      <c r="B104" s="59">
        <v>4252.9575868600004</v>
      </c>
      <c r="C104" s="59">
        <v>4254.7793559000002</v>
      </c>
      <c r="D104" s="59">
        <v>4254.7322929399998</v>
      </c>
      <c r="E104" s="59">
        <v>4254.9521050399999</v>
      </c>
      <c r="F104" s="59">
        <v>4254.6828839</v>
      </c>
      <c r="G104" s="59">
        <v>4259.8275292199996</v>
      </c>
      <c r="H104" s="59">
        <v>4268.9965827800006</v>
      </c>
      <c r="I104" s="59">
        <v>4272.4615640800002</v>
      </c>
      <c r="J104" s="59">
        <v>4284.3883223100001</v>
      </c>
      <c r="K104" s="59">
        <v>4286.3571909599996</v>
      </c>
      <c r="L104" s="59">
        <v>4285.9072077299998</v>
      </c>
      <c r="M104" s="59">
        <v>4285.5028157400002</v>
      </c>
      <c r="N104" s="59">
        <v>4285.2852317699999</v>
      </c>
      <c r="O104" s="59">
        <v>4283.1970006600004</v>
      </c>
      <c r="P104" s="59">
        <v>4283.0502128400003</v>
      </c>
      <c r="Q104" s="59">
        <v>4286.3533216400001</v>
      </c>
      <c r="R104" s="59">
        <v>4286.2823101399999</v>
      </c>
      <c r="S104" s="59">
        <v>4286.9186323200001</v>
      </c>
      <c r="T104" s="59">
        <v>4287.7738236900004</v>
      </c>
      <c r="U104" s="59">
        <v>4286.9405778700002</v>
      </c>
      <c r="V104" s="59">
        <v>4286.4443410599997</v>
      </c>
      <c r="W104" s="59">
        <v>4278.6228340500002</v>
      </c>
      <c r="X104" s="59">
        <v>4265.7629726100004</v>
      </c>
      <c r="Y104" s="59">
        <v>4266.7422989799998</v>
      </c>
    </row>
    <row r="105" spans="1:25" s="60" customFormat="1" ht="15.75" x14ac:dyDescent="0.3">
      <c r="A105" s="58" t="s">
        <v>156</v>
      </c>
      <c r="B105" s="59">
        <v>4261.5932747200004</v>
      </c>
      <c r="C105" s="59">
        <v>4261.1991895499996</v>
      </c>
      <c r="D105" s="59">
        <v>4261.2300022399995</v>
      </c>
      <c r="E105" s="59">
        <v>4261.2358355300003</v>
      </c>
      <c r="F105" s="59">
        <v>4261.57969228</v>
      </c>
      <c r="G105" s="59">
        <v>4262.6398728799995</v>
      </c>
      <c r="H105" s="59">
        <v>4267.3447900700003</v>
      </c>
      <c r="I105" s="59">
        <v>4271.2695404400001</v>
      </c>
      <c r="J105" s="59">
        <v>4283.60989212</v>
      </c>
      <c r="K105" s="59">
        <v>4283.6334020499999</v>
      </c>
      <c r="L105" s="59">
        <v>4283.3436773600006</v>
      </c>
      <c r="M105" s="59">
        <v>4282.7477630699996</v>
      </c>
      <c r="N105" s="59">
        <v>4281.9298651600002</v>
      </c>
      <c r="O105" s="59">
        <v>4280.2458410700001</v>
      </c>
      <c r="P105" s="59">
        <v>4278.0166921199998</v>
      </c>
      <c r="Q105" s="59">
        <v>4281.4106050700002</v>
      </c>
      <c r="R105" s="59">
        <v>4282.3649517800004</v>
      </c>
      <c r="S105" s="59">
        <v>4282.6390995700003</v>
      </c>
      <c r="T105" s="59">
        <v>4283.4452901599998</v>
      </c>
      <c r="U105" s="59">
        <v>4283.1269463500003</v>
      </c>
      <c r="V105" s="59">
        <v>4282.8210454999999</v>
      </c>
      <c r="W105" s="59">
        <v>4271.5300283500001</v>
      </c>
      <c r="X105" s="59">
        <v>4259.2456656900004</v>
      </c>
      <c r="Y105" s="59">
        <v>4259.4744984400004</v>
      </c>
    </row>
    <row r="106" spans="1:25" s="60" customFormat="1" ht="15.75" x14ac:dyDescent="0.3">
      <c r="A106" s="58" t="s">
        <v>157</v>
      </c>
      <c r="B106" s="59">
        <v>4259.6282293700006</v>
      </c>
      <c r="C106" s="59">
        <v>4259.2953856900003</v>
      </c>
      <c r="D106" s="59">
        <v>4257.1817235500002</v>
      </c>
      <c r="E106" s="59">
        <v>4257.0837481400004</v>
      </c>
      <c r="F106" s="59">
        <v>4257.0326922200002</v>
      </c>
      <c r="G106" s="59">
        <v>4259.3828024499999</v>
      </c>
      <c r="H106" s="59">
        <v>4267.8791877000003</v>
      </c>
      <c r="I106" s="59">
        <v>4267.7270780099998</v>
      </c>
      <c r="J106" s="59">
        <v>4273.9957380200003</v>
      </c>
      <c r="K106" s="59">
        <v>4280.2546849099999</v>
      </c>
      <c r="L106" s="59">
        <v>4280.6124598200004</v>
      </c>
      <c r="M106" s="59">
        <v>4280.5625954099996</v>
      </c>
      <c r="N106" s="59">
        <v>4278.61097995</v>
      </c>
      <c r="O106" s="59">
        <v>4278.4733724799999</v>
      </c>
      <c r="P106" s="59">
        <v>4276.1517223800001</v>
      </c>
      <c r="Q106" s="59">
        <v>4279.3776153999997</v>
      </c>
      <c r="R106" s="59">
        <v>4279.4232127800005</v>
      </c>
      <c r="S106" s="59">
        <v>4279.3525844800006</v>
      </c>
      <c r="T106" s="59">
        <v>4279.81887026</v>
      </c>
      <c r="U106" s="59">
        <v>4279.6974371800006</v>
      </c>
      <c r="V106" s="59">
        <v>4279.4948505000002</v>
      </c>
      <c r="W106" s="59">
        <v>4269.8494254199995</v>
      </c>
      <c r="X106" s="59">
        <v>4259.3010145099997</v>
      </c>
      <c r="Y106" s="59">
        <v>4259.5412421700003</v>
      </c>
    </row>
    <row r="107" spans="1:25" s="60" customFormat="1" ht="15.75" x14ac:dyDescent="0.3">
      <c r="A107" s="58" t="s">
        <v>158</v>
      </c>
      <c r="B107" s="59">
        <v>4260.0246913299998</v>
      </c>
      <c r="C107" s="59">
        <v>4259.7841026400001</v>
      </c>
      <c r="D107" s="59">
        <v>4257.7060073900002</v>
      </c>
      <c r="E107" s="59">
        <v>4257.6163743799998</v>
      </c>
      <c r="F107" s="59">
        <v>4255.49214596</v>
      </c>
      <c r="G107" s="59">
        <v>4255.4793084299999</v>
      </c>
      <c r="H107" s="59">
        <v>4274.1179221399998</v>
      </c>
      <c r="I107" s="59">
        <v>4273.8684668300002</v>
      </c>
      <c r="J107" s="59">
        <v>4277.9712156900005</v>
      </c>
      <c r="K107" s="59">
        <v>4286.0108105399995</v>
      </c>
      <c r="L107" s="59">
        <v>4286.5093934100005</v>
      </c>
      <c r="M107" s="59">
        <v>4286.5242021100003</v>
      </c>
      <c r="N107" s="59">
        <v>4286.5585604999997</v>
      </c>
      <c r="O107" s="59">
        <v>4286.5230024100001</v>
      </c>
      <c r="P107" s="59">
        <v>4282.0588607299997</v>
      </c>
      <c r="Q107" s="59">
        <v>4285.22654547</v>
      </c>
      <c r="R107" s="59">
        <v>4285.2375527300001</v>
      </c>
      <c r="S107" s="59">
        <v>4285.4919970199999</v>
      </c>
      <c r="T107" s="59">
        <v>4286.01491833</v>
      </c>
      <c r="U107" s="59">
        <v>4285.87540893</v>
      </c>
      <c r="V107" s="59">
        <v>4285.7260839400005</v>
      </c>
      <c r="W107" s="59">
        <v>4274.24010731</v>
      </c>
      <c r="X107" s="59">
        <v>4259.6976929100001</v>
      </c>
      <c r="Y107" s="59">
        <v>4259.8281543800003</v>
      </c>
    </row>
    <row r="108" spans="1:25" s="60" customFormat="1" ht="15.75" x14ac:dyDescent="0.3">
      <c r="A108" s="58" t="s">
        <v>159</v>
      </c>
      <c r="B108" s="59">
        <v>4260.0103226400006</v>
      </c>
      <c r="C108" s="59">
        <v>4257.7131752400001</v>
      </c>
      <c r="D108" s="59">
        <v>4257.6293028500004</v>
      </c>
      <c r="E108" s="59">
        <v>4257.6635765999999</v>
      </c>
      <c r="F108" s="59">
        <v>4257.7127226399998</v>
      </c>
      <c r="G108" s="59">
        <v>4253.9917740700002</v>
      </c>
      <c r="H108" s="59">
        <v>4262.4517474799995</v>
      </c>
      <c r="I108" s="59">
        <v>4264.41340064</v>
      </c>
      <c r="J108" s="59">
        <v>4272.2610347</v>
      </c>
      <c r="K108" s="59">
        <v>4272.4901414200003</v>
      </c>
      <c r="L108" s="59">
        <v>4272.49631262</v>
      </c>
      <c r="M108" s="59">
        <v>4272.2696029300005</v>
      </c>
      <c r="N108" s="59">
        <v>4268.3220563499999</v>
      </c>
      <c r="O108" s="59">
        <v>4266.4134028200006</v>
      </c>
      <c r="P108" s="59">
        <v>4266.31162821</v>
      </c>
      <c r="Q108" s="59">
        <v>4269.4946462099997</v>
      </c>
      <c r="R108" s="59">
        <v>4269.4225774799997</v>
      </c>
      <c r="S108" s="59">
        <v>4273.0302196399998</v>
      </c>
      <c r="T108" s="59">
        <v>4277.3640887900001</v>
      </c>
      <c r="U108" s="59">
        <v>4277.1308023000001</v>
      </c>
      <c r="V108" s="59">
        <v>4273.4022239099995</v>
      </c>
      <c r="W108" s="59">
        <v>4273.6219635799998</v>
      </c>
      <c r="X108" s="59">
        <v>4265.5895843099997</v>
      </c>
      <c r="Y108" s="59">
        <v>4260.0406070099998</v>
      </c>
    </row>
    <row r="109" spans="1:25" s="60" customFormat="1" ht="15.75" x14ac:dyDescent="0.3">
      <c r="A109" s="58" t="s">
        <v>160</v>
      </c>
      <c r="B109" s="59">
        <v>4262.5453892100004</v>
      </c>
      <c r="C109" s="59">
        <v>4258.2026438399998</v>
      </c>
      <c r="D109" s="59">
        <v>4258.0852461499999</v>
      </c>
      <c r="E109" s="59">
        <v>4258.11743346</v>
      </c>
      <c r="F109" s="59">
        <v>4258.1446073999996</v>
      </c>
      <c r="G109" s="59">
        <v>4254.4073995799999</v>
      </c>
      <c r="H109" s="59">
        <v>4261.0520548900004</v>
      </c>
      <c r="I109" s="59">
        <v>4261.0711413299996</v>
      </c>
      <c r="J109" s="59">
        <v>4267.2150384899996</v>
      </c>
      <c r="K109" s="59">
        <v>4267.37831224</v>
      </c>
      <c r="L109" s="59">
        <v>4267.8487024799997</v>
      </c>
      <c r="M109" s="59">
        <v>4267.8237374199998</v>
      </c>
      <c r="N109" s="59">
        <v>4261.6497525300001</v>
      </c>
      <c r="O109" s="59">
        <v>4261.71471922</v>
      </c>
      <c r="P109" s="59">
        <v>4265.1467842900001</v>
      </c>
      <c r="Q109" s="59">
        <v>4264.9176297100003</v>
      </c>
      <c r="R109" s="59">
        <v>4270.3391446599999</v>
      </c>
      <c r="S109" s="59">
        <v>4266.4543031800004</v>
      </c>
      <c r="T109" s="59">
        <v>4270.6072254700002</v>
      </c>
      <c r="U109" s="59">
        <v>4270.4644577400004</v>
      </c>
      <c r="V109" s="59">
        <v>4274.2806702600001</v>
      </c>
      <c r="W109" s="59">
        <v>4274.4564155999997</v>
      </c>
      <c r="X109" s="59">
        <v>4262.3546066899999</v>
      </c>
      <c r="Y109" s="59">
        <v>4262.5277822899998</v>
      </c>
    </row>
    <row r="110" spans="1:25" s="60" customFormat="1" ht="15.75" x14ac:dyDescent="0.3">
      <c r="A110" s="58" t="s">
        <v>161</v>
      </c>
      <c r="B110" s="59">
        <v>4261.6546107599997</v>
      </c>
      <c r="C110" s="59">
        <v>4261.4281801699999</v>
      </c>
      <c r="D110" s="59">
        <v>4259.2568448500006</v>
      </c>
      <c r="E110" s="59">
        <v>4259.1741164100004</v>
      </c>
      <c r="F110" s="59">
        <v>4259.3697088999998</v>
      </c>
      <c r="G110" s="59">
        <v>4255.5688582800003</v>
      </c>
      <c r="H110" s="59">
        <v>4264.1774601400002</v>
      </c>
      <c r="I110" s="59">
        <v>4264.1495584300001</v>
      </c>
      <c r="J110" s="59">
        <v>4272.2184405400003</v>
      </c>
      <c r="K110" s="59">
        <v>4274.3232002799996</v>
      </c>
      <c r="L110" s="59">
        <v>4274.3495013299998</v>
      </c>
      <c r="M110" s="59">
        <v>4274.1586872999997</v>
      </c>
      <c r="N110" s="59">
        <v>4270.1212750499999</v>
      </c>
      <c r="O110" s="59">
        <v>4270.1673021099996</v>
      </c>
      <c r="P110" s="59">
        <v>4270.06382519</v>
      </c>
      <c r="Q110" s="59">
        <v>4273.3534149699999</v>
      </c>
      <c r="R110" s="59">
        <v>4273.2943414299998</v>
      </c>
      <c r="S110" s="59">
        <v>4269.3729200799999</v>
      </c>
      <c r="T110" s="59">
        <v>4271.7015423600005</v>
      </c>
      <c r="U110" s="59">
        <v>4271.5938507499995</v>
      </c>
      <c r="V110" s="59">
        <v>4271.4617195199999</v>
      </c>
      <c r="W110" s="59">
        <v>4273.1532028800002</v>
      </c>
      <c r="X110" s="59">
        <v>4257.3297198800001</v>
      </c>
      <c r="Y110" s="59">
        <v>4255.3093908400006</v>
      </c>
    </row>
    <row r="111" spans="1:25" s="60" customFormat="1" ht="15.75" x14ac:dyDescent="0.3">
      <c r="A111" s="58" t="s">
        <v>162</v>
      </c>
      <c r="B111" s="59">
        <v>4259.8242243000004</v>
      </c>
      <c r="C111" s="59">
        <v>4263.9089469600003</v>
      </c>
      <c r="D111" s="59">
        <v>4261.7725764200004</v>
      </c>
      <c r="E111" s="59">
        <v>4261.7514417500006</v>
      </c>
      <c r="F111" s="59">
        <v>4261.7805599499998</v>
      </c>
      <c r="G111" s="59">
        <v>4257.7792967900004</v>
      </c>
      <c r="H111" s="59">
        <v>4256.3676644200004</v>
      </c>
      <c r="I111" s="59">
        <v>4256.3238173999998</v>
      </c>
      <c r="J111" s="59">
        <v>4262.6335783499999</v>
      </c>
      <c r="K111" s="59">
        <v>4266.9002177800003</v>
      </c>
      <c r="L111" s="59">
        <v>4266.9215249400004</v>
      </c>
      <c r="M111" s="59">
        <v>4266.8086763600004</v>
      </c>
      <c r="N111" s="59">
        <v>4260.5928019399998</v>
      </c>
      <c r="O111" s="59">
        <v>4260.5890777200002</v>
      </c>
      <c r="P111" s="59">
        <v>4260.46681885</v>
      </c>
      <c r="Q111" s="59">
        <v>4263.9941893499999</v>
      </c>
      <c r="R111" s="59">
        <v>4265.96151568</v>
      </c>
      <c r="S111" s="59">
        <v>4264.13130602</v>
      </c>
      <c r="T111" s="59">
        <v>4266.5052343200005</v>
      </c>
      <c r="U111" s="59">
        <v>4266.4439202699996</v>
      </c>
      <c r="V111" s="59">
        <v>4266.3540036800005</v>
      </c>
      <c r="W111" s="59">
        <v>4268.1038172899998</v>
      </c>
      <c r="X111" s="59">
        <v>4262.0761138100006</v>
      </c>
      <c r="Y111" s="59">
        <v>4259.9196266099998</v>
      </c>
    </row>
    <row r="112" spans="1:25" s="60" customFormat="1" ht="15.75" x14ac:dyDescent="0.3">
      <c r="A112" s="58" t="s">
        <v>163</v>
      </c>
      <c r="B112" s="59">
        <v>4259.2351679900003</v>
      </c>
      <c r="C112" s="59">
        <v>4263.2383673100003</v>
      </c>
      <c r="D112" s="59">
        <v>4263.2395045000003</v>
      </c>
      <c r="E112" s="59">
        <v>4263.1786007299997</v>
      </c>
      <c r="F112" s="59">
        <v>4263.2665511300002</v>
      </c>
      <c r="G112" s="59">
        <v>4265.4879497599995</v>
      </c>
      <c r="H112" s="59">
        <v>4256.3335286299998</v>
      </c>
      <c r="I112" s="59">
        <v>4256.3045335300003</v>
      </c>
      <c r="J112" s="59">
        <v>4256.5114846500001</v>
      </c>
      <c r="K112" s="59">
        <v>4256.7124441400001</v>
      </c>
      <c r="L112" s="59">
        <v>4256.6254541799999</v>
      </c>
      <c r="M112" s="59">
        <v>4256.5602570000001</v>
      </c>
      <c r="N112" s="59">
        <v>4256.3660651</v>
      </c>
      <c r="O112" s="59">
        <v>4256.3740615799998</v>
      </c>
      <c r="P112" s="59">
        <v>4256.2059699399997</v>
      </c>
      <c r="Q112" s="59">
        <v>4259.7762156700001</v>
      </c>
      <c r="R112" s="59">
        <v>4259.8088058600006</v>
      </c>
      <c r="S112" s="59">
        <v>4257.9773691</v>
      </c>
      <c r="T112" s="59">
        <v>4256.5352437600004</v>
      </c>
      <c r="U112" s="59">
        <v>4256.6161671899999</v>
      </c>
      <c r="V112" s="59">
        <v>4256.4955999000003</v>
      </c>
      <c r="W112" s="59">
        <v>4256.2065269200002</v>
      </c>
      <c r="X112" s="59">
        <v>4257.5881947100006</v>
      </c>
      <c r="Y112" s="59">
        <v>4259.5010505600003</v>
      </c>
    </row>
    <row r="113" spans="1:25" s="32" customFormat="1" x14ac:dyDescent="0.2"/>
    <row r="114" spans="1:25" s="32" customFormat="1" ht="15.75" customHeight="1" x14ac:dyDescent="0.2">
      <c r="A114" s="171" t="s">
        <v>69</v>
      </c>
      <c r="B114" s="200" t="s">
        <v>97</v>
      </c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4"/>
    </row>
    <row r="115" spans="1:25" s="32" customFormat="1" x14ac:dyDescent="0.2">
      <c r="A115" s="172"/>
      <c r="B115" s="96" t="s">
        <v>71</v>
      </c>
      <c r="C115" s="97" t="s">
        <v>72</v>
      </c>
      <c r="D115" s="98" t="s">
        <v>73</v>
      </c>
      <c r="E115" s="97" t="s">
        <v>74</v>
      </c>
      <c r="F115" s="97" t="s">
        <v>75</v>
      </c>
      <c r="G115" s="97" t="s">
        <v>76</v>
      </c>
      <c r="H115" s="97" t="s">
        <v>77</v>
      </c>
      <c r="I115" s="97" t="s">
        <v>78</v>
      </c>
      <c r="J115" s="97" t="s">
        <v>79</v>
      </c>
      <c r="K115" s="96" t="s">
        <v>80</v>
      </c>
      <c r="L115" s="97" t="s">
        <v>81</v>
      </c>
      <c r="M115" s="99" t="s">
        <v>82</v>
      </c>
      <c r="N115" s="96" t="s">
        <v>83</v>
      </c>
      <c r="O115" s="97" t="s">
        <v>84</v>
      </c>
      <c r="P115" s="99" t="s">
        <v>85</v>
      </c>
      <c r="Q115" s="98" t="s">
        <v>86</v>
      </c>
      <c r="R115" s="97" t="s">
        <v>87</v>
      </c>
      <c r="S115" s="98" t="s">
        <v>88</v>
      </c>
      <c r="T115" s="97" t="s">
        <v>89</v>
      </c>
      <c r="U115" s="98" t="s">
        <v>90</v>
      </c>
      <c r="V115" s="97" t="s">
        <v>91</v>
      </c>
      <c r="W115" s="98" t="s">
        <v>92</v>
      </c>
      <c r="X115" s="97" t="s">
        <v>93</v>
      </c>
      <c r="Y115" s="97" t="s">
        <v>94</v>
      </c>
    </row>
    <row r="116" spans="1:25" s="32" customFormat="1" ht="15.75" customHeight="1" x14ac:dyDescent="0.2">
      <c r="A116" s="56" t="s">
        <v>133</v>
      </c>
      <c r="B116" s="57">
        <v>5382.7592767699998</v>
      </c>
      <c r="C116" s="57">
        <v>5382.6797274800001</v>
      </c>
      <c r="D116" s="57">
        <v>5382.6151648900004</v>
      </c>
      <c r="E116" s="57">
        <v>5382.5968014199998</v>
      </c>
      <c r="F116" s="57">
        <v>5382.6833465099999</v>
      </c>
      <c r="G116" s="57">
        <v>5374.5158687599996</v>
      </c>
      <c r="H116" s="57">
        <v>5376.9715020399999</v>
      </c>
      <c r="I116" s="57">
        <v>5379.4595901600005</v>
      </c>
      <c r="J116" s="57">
        <v>5382.4209319399997</v>
      </c>
      <c r="K116" s="57">
        <v>5384.7763079300003</v>
      </c>
      <c r="L116" s="57">
        <v>5384.5356213200002</v>
      </c>
      <c r="M116" s="57">
        <v>5384.4148969799999</v>
      </c>
      <c r="N116" s="57">
        <v>5388.3888782900003</v>
      </c>
      <c r="O116" s="57">
        <v>5388.26757447</v>
      </c>
      <c r="P116" s="57">
        <v>5396.82902896</v>
      </c>
      <c r="Q116" s="57">
        <v>5400.6735237900002</v>
      </c>
      <c r="R116" s="57">
        <v>5407.3912574799997</v>
      </c>
      <c r="S116" s="57">
        <v>5409.8382837999998</v>
      </c>
      <c r="T116" s="57">
        <v>5409.9347303100003</v>
      </c>
      <c r="U116" s="57">
        <v>5409.5921056799998</v>
      </c>
      <c r="V116" s="57">
        <v>5405.1925375600003</v>
      </c>
      <c r="W116" s="57">
        <v>5400.5583488499997</v>
      </c>
      <c r="X116" s="57">
        <v>5399.8012336100001</v>
      </c>
      <c r="Y116" s="57">
        <v>5402.4402202800002</v>
      </c>
    </row>
    <row r="117" spans="1:25" s="60" customFormat="1" ht="15.75" x14ac:dyDescent="0.3">
      <c r="A117" s="58" t="s">
        <v>134</v>
      </c>
      <c r="B117" s="59">
        <v>5400.9393689400003</v>
      </c>
      <c r="C117" s="59">
        <v>5400.8891788299998</v>
      </c>
      <c r="D117" s="59">
        <v>5400.8823062400006</v>
      </c>
      <c r="E117" s="59">
        <v>5400.8262663699998</v>
      </c>
      <c r="F117" s="59">
        <v>5400.9549727900003</v>
      </c>
      <c r="G117" s="59">
        <v>5401.2892805499996</v>
      </c>
      <c r="H117" s="59">
        <v>5393.0515102200006</v>
      </c>
      <c r="I117" s="59">
        <v>5384.8410296700004</v>
      </c>
      <c r="J117" s="59">
        <v>5388.1006107499998</v>
      </c>
      <c r="K117" s="59">
        <v>5388.1249219600004</v>
      </c>
      <c r="L117" s="59">
        <v>5387.9028775200004</v>
      </c>
      <c r="M117" s="59">
        <v>5387.5506242400006</v>
      </c>
      <c r="N117" s="59">
        <v>5391.5509762000002</v>
      </c>
      <c r="O117" s="59">
        <v>5391.5044368300005</v>
      </c>
      <c r="P117" s="59">
        <v>5399.9944193199999</v>
      </c>
      <c r="Q117" s="59">
        <v>5403.3822734000005</v>
      </c>
      <c r="R117" s="59">
        <v>5407.8986286899999</v>
      </c>
      <c r="S117" s="59">
        <v>5412.1462568300003</v>
      </c>
      <c r="T117" s="59">
        <v>5414.3108118199998</v>
      </c>
      <c r="U117" s="59">
        <v>5413.8901023899998</v>
      </c>
      <c r="V117" s="59">
        <v>5409.5217270900002</v>
      </c>
      <c r="W117" s="59">
        <v>5405.0837720999998</v>
      </c>
      <c r="X117" s="59">
        <v>5406.8024275400003</v>
      </c>
      <c r="Y117" s="59">
        <v>5406.6674983499997</v>
      </c>
    </row>
    <row r="118" spans="1:25" s="60" customFormat="1" ht="15.75" x14ac:dyDescent="0.3">
      <c r="A118" s="58" t="s">
        <v>135</v>
      </c>
      <c r="B118" s="59">
        <v>5408.6330865600003</v>
      </c>
      <c r="C118" s="59">
        <v>5408.4250851100005</v>
      </c>
      <c r="D118" s="59">
        <v>5406.3088656899999</v>
      </c>
      <c r="E118" s="59">
        <v>5393.9404547100003</v>
      </c>
      <c r="F118" s="59">
        <v>5394.9857456899999</v>
      </c>
      <c r="G118" s="59">
        <v>5397.5593613700003</v>
      </c>
      <c r="H118" s="59">
        <v>5391.6300587699998</v>
      </c>
      <c r="I118" s="59">
        <v>5392.3033897200003</v>
      </c>
      <c r="J118" s="59">
        <v>5401.2806941199997</v>
      </c>
      <c r="K118" s="59">
        <v>5401.4802382899998</v>
      </c>
      <c r="L118" s="59">
        <v>5401.30769796</v>
      </c>
      <c r="M118" s="59">
        <v>5405.7245982900004</v>
      </c>
      <c r="N118" s="59">
        <v>5405.84701365</v>
      </c>
      <c r="O118" s="59">
        <v>5406.1226889</v>
      </c>
      <c r="P118" s="59">
        <v>5410.1885738399997</v>
      </c>
      <c r="Q118" s="59">
        <v>5414.13280003</v>
      </c>
      <c r="R118" s="59">
        <v>5410.0318898400001</v>
      </c>
      <c r="S118" s="59">
        <v>5378.6842084899999</v>
      </c>
      <c r="T118" s="59">
        <v>5367.8321711400004</v>
      </c>
      <c r="U118" s="59">
        <v>5393.60257791</v>
      </c>
      <c r="V118" s="59">
        <v>5405.3190518400006</v>
      </c>
      <c r="W118" s="59">
        <v>5404.8936018200002</v>
      </c>
      <c r="X118" s="59">
        <v>5404.3682539700003</v>
      </c>
      <c r="Y118" s="59">
        <v>5404.2685987799996</v>
      </c>
    </row>
    <row r="119" spans="1:25" s="60" customFormat="1" ht="15.75" x14ac:dyDescent="0.3">
      <c r="A119" s="58" t="s">
        <v>136</v>
      </c>
      <c r="B119" s="59">
        <v>5408.46174866</v>
      </c>
      <c r="C119" s="59">
        <v>5403.7670158700003</v>
      </c>
      <c r="D119" s="59">
        <v>5399.4159822900001</v>
      </c>
      <c r="E119" s="59">
        <v>5387.5597238299997</v>
      </c>
      <c r="F119" s="59">
        <v>5387.7631657599995</v>
      </c>
      <c r="G119" s="59">
        <v>5387.7875071899998</v>
      </c>
      <c r="H119" s="59">
        <v>5384.4073331099999</v>
      </c>
      <c r="I119" s="59">
        <v>5384.3316106800003</v>
      </c>
      <c r="J119" s="59">
        <v>5388.66300778</v>
      </c>
      <c r="K119" s="59">
        <v>5380.5233071299999</v>
      </c>
      <c r="L119" s="59">
        <v>5380.1450127400003</v>
      </c>
      <c r="M119" s="59">
        <v>5380.0300515400004</v>
      </c>
      <c r="N119" s="59">
        <v>5380.1796543600003</v>
      </c>
      <c r="O119" s="59">
        <v>5384.29946208</v>
      </c>
      <c r="P119" s="59">
        <v>5384.4379746900004</v>
      </c>
      <c r="Q119" s="59">
        <v>5384.2038722500001</v>
      </c>
      <c r="R119" s="59">
        <v>5384.3058377899997</v>
      </c>
      <c r="S119" s="59">
        <v>5388.6839985300003</v>
      </c>
      <c r="T119" s="59">
        <v>5391.7445024400004</v>
      </c>
      <c r="U119" s="59">
        <v>5391.01157306</v>
      </c>
      <c r="V119" s="59">
        <v>5390.7521378700003</v>
      </c>
      <c r="W119" s="59">
        <v>5394.5130873100006</v>
      </c>
      <c r="X119" s="59">
        <v>5394.2676870300002</v>
      </c>
      <c r="Y119" s="59">
        <v>5394.2113185899998</v>
      </c>
    </row>
    <row r="120" spans="1:25" s="60" customFormat="1" ht="15.75" x14ac:dyDescent="0.3">
      <c r="A120" s="58" t="s">
        <v>137</v>
      </c>
      <c r="B120" s="59">
        <v>5394.1067528599997</v>
      </c>
      <c r="C120" s="59">
        <v>5394.2515199199997</v>
      </c>
      <c r="D120" s="59">
        <v>5394.2359560100003</v>
      </c>
      <c r="E120" s="59">
        <v>5384.9952187199997</v>
      </c>
      <c r="F120" s="59">
        <v>5385.13474365</v>
      </c>
      <c r="G120" s="59">
        <v>5385.2873884800001</v>
      </c>
      <c r="H120" s="59">
        <v>5385.3164066600002</v>
      </c>
      <c r="I120" s="59">
        <v>5381.4275458800003</v>
      </c>
      <c r="J120" s="59">
        <v>5381.6461418600002</v>
      </c>
      <c r="K120" s="59">
        <v>5381.8141625799999</v>
      </c>
      <c r="L120" s="59">
        <v>5379.32789366</v>
      </c>
      <c r="M120" s="59">
        <v>5378.9627353200003</v>
      </c>
      <c r="N120" s="59">
        <v>5379.1882005300004</v>
      </c>
      <c r="O120" s="59">
        <v>5377.0961506599997</v>
      </c>
      <c r="P120" s="59">
        <v>5381.04931794</v>
      </c>
      <c r="Q120" s="59">
        <v>5384.3482306699998</v>
      </c>
      <c r="R120" s="59">
        <v>5384.75278239</v>
      </c>
      <c r="S120" s="59">
        <v>5384.5831677300002</v>
      </c>
      <c r="T120" s="59">
        <v>5384.7899976400004</v>
      </c>
      <c r="U120" s="59">
        <v>5384.2135138100002</v>
      </c>
      <c r="V120" s="59">
        <v>5387.1802219700003</v>
      </c>
      <c r="W120" s="59">
        <v>5390.9145535200005</v>
      </c>
      <c r="X120" s="59">
        <v>5390.6200229400001</v>
      </c>
      <c r="Y120" s="59">
        <v>5390.5672259399998</v>
      </c>
    </row>
    <row r="121" spans="1:25" s="60" customFormat="1" ht="15.75" x14ac:dyDescent="0.3">
      <c r="A121" s="58" t="s">
        <v>138</v>
      </c>
      <c r="B121" s="59">
        <v>5385.9455915899998</v>
      </c>
      <c r="C121" s="59">
        <v>5385.7429980100005</v>
      </c>
      <c r="D121" s="59">
        <v>5383.7088965900002</v>
      </c>
      <c r="E121" s="59">
        <v>5383.6993739400004</v>
      </c>
      <c r="F121" s="59">
        <v>5395.5464954500003</v>
      </c>
      <c r="G121" s="59">
        <v>5409.3648749599997</v>
      </c>
      <c r="H121" s="59">
        <v>5411.7538975500001</v>
      </c>
      <c r="I121" s="59">
        <v>5411.9489317400003</v>
      </c>
      <c r="J121" s="59">
        <v>5412.6813357499996</v>
      </c>
      <c r="K121" s="59">
        <v>5419.9606368599998</v>
      </c>
      <c r="L121" s="59">
        <v>5422.38754806</v>
      </c>
      <c r="M121" s="59">
        <v>5430.4089165599999</v>
      </c>
      <c r="N121" s="59">
        <v>5430.0368089599997</v>
      </c>
      <c r="O121" s="59">
        <v>5427.5561811300004</v>
      </c>
      <c r="P121" s="59">
        <v>5430.8668615500001</v>
      </c>
      <c r="Q121" s="59">
        <v>5431.23105373</v>
      </c>
      <c r="R121" s="59">
        <v>5435.2491248900005</v>
      </c>
      <c r="S121" s="59">
        <v>5437.2062910599998</v>
      </c>
      <c r="T121" s="59">
        <v>5437.4664072200003</v>
      </c>
      <c r="U121" s="59">
        <v>5433.3706271400006</v>
      </c>
      <c r="V121" s="59">
        <v>5426.4209706299998</v>
      </c>
      <c r="W121" s="59">
        <v>5422.4776494100006</v>
      </c>
      <c r="X121" s="59">
        <v>5410.6505702300001</v>
      </c>
      <c r="Y121" s="59">
        <v>5406.4266896899999</v>
      </c>
    </row>
    <row r="122" spans="1:25" s="60" customFormat="1" ht="15.75" x14ac:dyDescent="0.3">
      <c r="A122" s="58" t="s">
        <v>139</v>
      </c>
      <c r="B122" s="59">
        <v>5400.0933844700003</v>
      </c>
      <c r="C122" s="59">
        <v>5395.8988021799996</v>
      </c>
      <c r="D122" s="59">
        <v>5393.8287071699997</v>
      </c>
      <c r="E122" s="59">
        <v>5393.7408087200001</v>
      </c>
      <c r="F122" s="59">
        <v>5395.8443286700003</v>
      </c>
      <c r="G122" s="59">
        <v>5396.2095055299997</v>
      </c>
      <c r="H122" s="59">
        <v>5416.2622786499996</v>
      </c>
      <c r="I122" s="59">
        <v>5416.4908943099999</v>
      </c>
      <c r="J122" s="59">
        <v>5421.4841796800001</v>
      </c>
      <c r="K122" s="59">
        <v>5430.63337331</v>
      </c>
      <c r="L122" s="59">
        <v>5433.1245686299999</v>
      </c>
      <c r="M122" s="59">
        <v>5435.3359435000002</v>
      </c>
      <c r="N122" s="59">
        <v>5434.8947287000001</v>
      </c>
      <c r="O122" s="59">
        <v>5430.5426109500004</v>
      </c>
      <c r="P122" s="59">
        <v>5433.79593277</v>
      </c>
      <c r="Q122" s="59">
        <v>5433.1264859000003</v>
      </c>
      <c r="R122" s="59">
        <v>5433.9494381599998</v>
      </c>
      <c r="S122" s="59">
        <v>5438.0979955599996</v>
      </c>
      <c r="T122" s="59">
        <v>5438.4274947000004</v>
      </c>
      <c r="U122" s="59">
        <v>5437.9720638199997</v>
      </c>
      <c r="V122" s="59">
        <v>5431.9797365499999</v>
      </c>
      <c r="W122" s="59">
        <v>5427.76201081</v>
      </c>
      <c r="X122" s="59">
        <v>5411.5249757800002</v>
      </c>
      <c r="Y122" s="59">
        <v>5398.2679717800002</v>
      </c>
    </row>
    <row r="123" spans="1:25" s="60" customFormat="1" ht="15.75" x14ac:dyDescent="0.3">
      <c r="A123" s="58" t="s">
        <v>140</v>
      </c>
      <c r="B123" s="59">
        <v>5397.749804</v>
      </c>
      <c r="C123" s="59">
        <v>5389.4709312200002</v>
      </c>
      <c r="D123" s="59">
        <v>5389.4172419999995</v>
      </c>
      <c r="E123" s="59">
        <v>5389.3736637299999</v>
      </c>
      <c r="F123" s="59">
        <v>5389.4729846600003</v>
      </c>
      <c r="G123" s="59">
        <v>5383.6400838</v>
      </c>
      <c r="H123" s="59">
        <v>5383.8483533400004</v>
      </c>
      <c r="I123" s="59">
        <v>5383.9759697899999</v>
      </c>
      <c r="J123" s="59">
        <v>5390.2315828199999</v>
      </c>
      <c r="K123" s="59">
        <v>5394.4058925999998</v>
      </c>
      <c r="L123" s="59">
        <v>5400.2908016299998</v>
      </c>
      <c r="M123" s="59">
        <v>5400.1523037900006</v>
      </c>
      <c r="N123" s="59">
        <v>5400.1154936399998</v>
      </c>
      <c r="O123" s="59">
        <v>5399.92238602</v>
      </c>
      <c r="P123" s="59">
        <v>5403.2967438599999</v>
      </c>
      <c r="Q123" s="59">
        <v>5406.5975048700002</v>
      </c>
      <c r="R123" s="59">
        <v>5404.7291163</v>
      </c>
      <c r="S123" s="59">
        <v>5409.02743603</v>
      </c>
      <c r="T123" s="59">
        <v>5409.4023297100002</v>
      </c>
      <c r="U123" s="59">
        <v>5409.1984945200002</v>
      </c>
      <c r="V123" s="59">
        <v>5409.0174031699999</v>
      </c>
      <c r="W123" s="59">
        <v>5404.9513226400004</v>
      </c>
      <c r="X123" s="59">
        <v>5397.1663289500002</v>
      </c>
      <c r="Y123" s="59">
        <v>5389.7620989099996</v>
      </c>
    </row>
    <row r="124" spans="1:25" s="60" customFormat="1" ht="15.75" x14ac:dyDescent="0.3">
      <c r="A124" s="58" t="s">
        <v>141</v>
      </c>
      <c r="B124" s="59">
        <v>5387.5324852100002</v>
      </c>
      <c r="C124" s="59">
        <v>5387.2010484900002</v>
      </c>
      <c r="D124" s="59">
        <v>5389.0806035699998</v>
      </c>
      <c r="E124" s="59">
        <v>5389.0998665400002</v>
      </c>
      <c r="F124" s="59">
        <v>5393.2744560700003</v>
      </c>
      <c r="G124" s="59">
        <v>5399.3966371500001</v>
      </c>
      <c r="H124" s="59">
        <v>5413.7939402399998</v>
      </c>
      <c r="I124" s="59">
        <v>5414.1147646099998</v>
      </c>
      <c r="J124" s="59">
        <v>5420.79332479</v>
      </c>
      <c r="K124" s="59">
        <v>5427.1987627899998</v>
      </c>
      <c r="L124" s="59">
        <v>5429.6429270200006</v>
      </c>
      <c r="M124" s="59">
        <v>5431.6932717899999</v>
      </c>
      <c r="N124" s="59">
        <v>5425.3816339499999</v>
      </c>
      <c r="O124" s="59">
        <v>5425.1746817399999</v>
      </c>
      <c r="P124" s="59">
        <v>5424.8779618200006</v>
      </c>
      <c r="Q124" s="59">
        <v>5422.3621442399999</v>
      </c>
      <c r="R124" s="59">
        <v>5426.2368398799999</v>
      </c>
      <c r="S124" s="59">
        <v>5428.4154047800002</v>
      </c>
      <c r="T124" s="59">
        <v>5426.4954068999996</v>
      </c>
      <c r="U124" s="59">
        <v>5422.1079696400002</v>
      </c>
      <c r="V124" s="59">
        <v>5422.6040536700002</v>
      </c>
      <c r="W124" s="59">
        <v>5418.1911582399998</v>
      </c>
      <c r="X124" s="59">
        <v>5406.6446248299999</v>
      </c>
      <c r="Y124" s="59">
        <v>5396.0599604199997</v>
      </c>
    </row>
    <row r="125" spans="1:25" s="60" customFormat="1" ht="15.75" x14ac:dyDescent="0.3">
      <c r="A125" s="58" t="s">
        <v>142</v>
      </c>
      <c r="B125" s="59">
        <v>5398.4816193099996</v>
      </c>
      <c r="C125" s="59">
        <v>5398.27876861</v>
      </c>
      <c r="D125" s="59">
        <v>5398.2248682400004</v>
      </c>
      <c r="E125" s="59">
        <v>5398.1954539199996</v>
      </c>
      <c r="F125" s="59">
        <v>5398.3607146699997</v>
      </c>
      <c r="G125" s="59">
        <v>5406.5190680599999</v>
      </c>
      <c r="H125" s="59">
        <v>5423.8845350199999</v>
      </c>
      <c r="I125" s="59">
        <v>5424.3035475400002</v>
      </c>
      <c r="J125" s="59">
        <v>5430.9423383200001</v>
      </c>
      <c r="K125" s="59">
        <v>5431.4123188800004</v>
      </c>
      <c r="L125" s="59">
        <v>5431.7711872500004</v>
      </c>
      <c r="M125" s="59">
        <v>5425.4412111299998</v>
      </c>
      <c r="N125" s="59">
        <v>5423.04404032</v>
      </c>
      <c r="O125" s="59">
        <v>5422.8081767499998</v>
      </c>
      <c r="P125" s="59">
        <v>5422.2640209199999</v>
      </c>
      <c r="Q125" s="59">
        <v>5419.5711942500002</v>
      </c>
      <c r="R125" s="59">
        <v>5423.5816483300005</v>
      </c>
      <c r="S125" s="59">
        <v>5427.5159212099998</v>
      </c>
      <c r="T125" s="59">
        <v>5427.8943420300002</v>
      </c>
      <c r="U125" s="59">
        <v>5427.5349068599999</v>
      </c>
      <c r="V125" s="59">
        <v>5426.0889747900001</v>
      </c>
      <c r="W125" s="59">
        <v>5421.8270537899998</v>
      </c>
      <c r="X125" s="59">
        <v>5407.35953015</v>
      </c>
      <c r="Y125" s="59">
        <v>5407.0434291299998</v>
      </c>
    </row>
    <row r="126" spans="1:25" s="60" customFormat="1" ht="15.75" x14ac:dyDescent="0.3">
      <c r="A126" s="58" t="s">
        <v>143</v>
      </c>
      <c r="B126" s="59">
        <v>5398.6397726499999</v>
      </c>
      <c r="C126" s="59">
        <v>5398.4444794400006</v>
      </c>
      <c r="D126" s="59">
        <v>5398.3454053400001</v>
      </c>
      <c r="E126" s="59">
        <v>5398.35668893</v>
      </c>
      <c r="F126" s="59">
        <v>5398.4472843700005</v>
      </c>
      <c r="G126" s="59">
        <v>5406.4717883100002</v>
      </c>
      <c r="H126" s="59">
        <v>5423.5118583800004</v>
      </c>
      <c r="I126" s="59">
        <v>5421.5977645399998</v>
      </c>
      <c r="J126" s="59">
        <v>5428.3985685899997</v>
      </c>
      <c r="K126" s="59">
        <v>5428.8683554300005</v>
      </c>
      <c r="L126" s="59">
        <v>5429.19191151</v>
      </c>
      <c r="M126" s="59">
        <v>5429.0243954199996</v>
      </c>
      <c r="N126" s="59">
        <v>5428.7814416600004</v>
      </c>
      <c r="O126" s="59">
        <v>5428.69186532</v>
      </c>
      <c r="P126" s="59">
        <v>5428.6743220200005</v>
      </c>
      <c r="Q126" s="59">
        <v>5430.5053780300004</v>
      </c>
      <c r="R126" s="59">
        <v>5434.0587779899997</v>
      </c>
      <c r="S126" s="59">
        <v>5436.6939120099996</v>
      </c>
      <c r="T126" s="59">
        <v>5436.7339681600006</v>
      </c>
      <c r="U126" s="59">
        <v>5436.2677285099999</v>
      </c>
      <c r="V126" s="59">
        <v>5436.53418478</v>
      </c>
      <c r="W126" s="59">
        <v>5434.1319173600004</v>
      </c>
      <c r="X126" s="59">
        <v>5409.4227170300001</v>
      </c>
      <c r="Y126" s="59">
        <v>5401.0057517499999</v>
      </c>
    </row>
    <row r="127" spans="1:25" s="60" customFormat="1" ht="15.75" x14ac:dyDescent="0.3">
      <c r="A127" s="58" t="s">
        <v>144</v>
      </c>
      <c r="B127" s="59">
        <v>5397.16416579</v>
      </c>
      <c r="C127" s="59">
        <v>5396.9531673299998</v>
      </c>
      <c r="D127" s="59">
        <v>5396.8850103700006</v>
      </c>
      <c r="E127" s="59">
        <v>5396.8502693199998</v>
      </c>
      <c r="F127" s="59">
        <v>5396.9266871899999</v>
      </c>
      <c r="G127" s="59">
        <v>5408.7685486500004</v>
      </c>
      <c r="H127" s="59">
        <v>5423.6776355100001</v>
      </c>
      <c r="I127" s="59">
        <v>5424.1555063200003</v>
      </c>
      <c r="J127" s="59">
        <v>5431.0291886800005</v>
      </c>
      <c r="K127" s="59">
        <v>5435.5080394400002</v>
      </c>
      <c r="L127" s="59">
        <v>5435.7594445800005</v>
      </c>
      <c r="M127" s="59">
        <v>5435.5646669100006</v>
      </c>
      <c r="N127" s="59">
        <v>5431.52210844</v>
      </c>
      <c r="O127" s="59">
        <v>5422.2552510200003</v>
      </c>
      <c r="P127" s="59">
        <v>5421.7897317999996</v>
      </c>
      <c r="Q127" s="59">
        <v>5421.4463251100005</v>
      </c>
      <c r="R127" s="59">
        <v>5419.0527523999999</v>
      </c>
      <c r="S127" s="59">
        <v>5427.5836725400004</v>
      </c>
      <c r="T127" s="59">
        <v>5427.9426219799998</v>
      </c>
      <c r="U127" s="59">
        <v>5427.6121541700004</v>
      </c>
      <c r="V127" s="59">
        <v>5428.2716504199998</v>
      </c>
      <c r="W127" s="59">
        <v>5421.9487759000003</v>
      </c>
      <c r="X127" s="59">
        <v>5406.9866576300001</v>
      </c>
      <c r="Y127" s="59">
        <v>5398.59092263</v>
      </c>
    </row>
    <row r="128" spans="1:25" s="60" customFormat="1" ht="15.75" x14ac:dyDescent="0.3">
      <c r="A128" s="58" t="s">
        <v>145</v>
      </c>
      <c r="B128" s="59">
        <v>5398.1166498299999</v>
      </c>
      <c r="C128" s="59">
        <v>5395.9526349099997</v>
      </c>
      <c r="D128" s="59">
        <v>5395.9600349900002</v>
      </c>
      <c r="E128" s="59">
        <v>5395.9820376600001</v>
      </c>
      <c r="F128" s="59">
        <v>5396.11641151</v>
      </c>
      <c r="G128" s="59">
        <v>5404.0881358799998</v>
      </c>
      <c r="H128" s="59">
        <v>5421.4928526399999</v>
      </c>
      <c r="I128" s="59">
        <v>5426.0434848300001</v>
      </c>
      <c r="J128" s="59">
        <v>5426.5695924299998</v>
      </c>
      <c r="K128" s="59">
        <v>5423.2110005900004</v>
      </c>
      <c r="L128" s="59">
        <v>5423.1801329999998</v>
      </c>
      <c r="M128" s="59">
        <v>5422.9799163200005</v>
      </c>
      <c r="N128" s="59">
        <v>5418.0340763700005</v>
      </c>
      <c r="O128" s="59">
        <v>5417.8306180600002</v>
      </c>
      <c r="P128" s="59">
        <v>5417.2209065099996</v>
      </c>
      <c r="Q128" s="59">
        <v>5421.0721136399998</v>
      </c>
      <c r="R128" s="59">
        <v>5420.9231648300001</v>
      </c>
      <c r="S128" s="59">
        <v>5429.6756922300001</v>
      </c>
      <c r="T128" s="59">
        <v>5430.0483666</v>
      </c>
      <c r="U128" s="59">
        <v>5429.5985331000002</v>
      </c>
      <c r="V128" s="59">
        <v>5426.1405721800002</v>
      </c>
      <c r="W128" s="59">
        <v>5421.7250008299998</v>
      </c>
      <c r="X128" s="59">
        <v>5406.5423742200001</v>
      </c>
      <c r="Y128" s="59">
        <v>5398.0765791699996</v>
      </c>
    </row>
    <row r="129" spans="1:25" s="60" customFormat="1" ht="15.75" x14ac:dyDescent="0.3">
      <c r="A129" s="58" t="s">
        <v>146</v>
      </c>
      <c r="B129" s="59">
        <v>5400.6664392599996</v>
      </c>
      <c r="C129" s="59">
        <v>5400.3641101699995</v>
      </c>
      <c r="D129" s="59">
        <v>5400.3499923099998</v>
      </c>
      <c r="E129" s="59">
        <v>5400.3616008200006</v>
      </c>
      <c r="F129" s="59">
        <v>5396.6150580800004</v>
      </c>
      <c r="G129" s="59">
        <v>5408.7111024400001</v>
      </c>
      <c r="H129" s="59">
        <v>5425.91420002</v>
      </c>
      <c r="I129" s="59">
        <v>5426.6278580400003</v>
      </c>
      <c r="J129" s="59">
        <v>5431.0899445100004</v>
      </c>
      <c r="K129" s="59">
        <v>5431.4905831400001</v>
      </c>
      <c r="L129" s="59">
        <v>5431.53439024</v>
      </c>
      <c r="M129" s="59">
        <v>5431.4703708199995</v>
      </c>
      <c r="N129" s="59">
        <v>5427.1817773100001</v>
      </c>
      <c r="O129" s="59">
        <v>5427.0736429999997</v>
      </c>
      <c r="P129" s="59">
        <v>5426.7089691700003</v>
      </c>
      <c r="Q129" s="59">
        <v>5430.2673105900003</v>
      </c>
      <c r="R129" s="59">
        <v>5430.1554262999998</v>
      </c>
      <c r="S129" s="59">
        <v>5436.25254743</v>
      </c>
      <c r="T129" s="59">
        <v>5436.6810464800001</v>
      </c>
      <c r="U129" s="59">
        <v>5436.3272439600005</v>
      </c>
      <c r="V129" s="59">
        <v>5430.2866358000001</v>
      </c>
      <c r="W129" s="59">
        <v>5426.0498550499997</v>
      </c>
      <c r="X129" s="59">
        <v>5405.2710697000002</v>
      </c>
      <c r="Y129" s="59">
        <v>5396.8837877900005</v>
      </c>
    </row>
    <row r="130" spans="1:25" s="60" customFormat="1" ht="15.75" x14ac:dyDescent="0.3">
      <c r="A130" s="58" t="s">
        <v>147</v>
      </c>
      <c r="B130" s="59">
        <v>5392.4530579299999</v>
      </c>
      <c r="C130" s="59">
        <v>5392.2307098500005</v>
      </c>
      <c r="D130" s="59">
        <v>5392.1649867100004</v>
      </c>
      <c r="E130" s="59">
        <v>5392.1808013099999</v>
      </c>
      <c r="F130" s="59">
        <v>5392.3363092600002</v>
      </c>
      <c r="G130" s="59">
        <v>5400.7856860700003</v>
      </c>
      <c r="H130" s="59">
        <v>5401.1924781300004</v>
      </c>
      <c r="I130" s="59">
        <v>5399.8822558100001</v>
      </c>
      <c r="J130" s="59">
        <v>5394.9611173900003</v>
      </c>
      <c r="K130" s="59">
        <v>5392.17156884</v>
      </c>
      <c r="L130" s="59">
        <v>5392.5332203400003</v>
      </c>
      <c r="M130" s="59">
        <v>5392.6236203099998</v>
      </c>
      <c r="N130" s="59">
        <v>5388.4836780200003</v>
      </c>
      <c r="O130" s="59">
        <v>5389.9400090199997</v>
      </c>
      <c r="P130" s="59">
        <v>5393.4603994200006</v>
      </c>
      <c r="Q130" s="59">
        <v>5393.3837603700003</v>
      </c>
      <c r="R130" s="59">
        <v>5398.3746017800004</v>
      </c>
      <c r="S130" s="59">
        <v>5412.9705935599995</v>
      </c>
      <c r="T130" s="59">
        <v>5412.8988975100001</v>
      </c>
      <c r="U130" s="59">
        <v>5411.8823755200001</v>
      </c>
      <c r="V130" s="59">
        <v>5409.6444337100002</v>
      </c>
      <c r="W130" s="59">
        <v>5402.0778658300005</v>
      </c>
      <c r="X130" s="59">
        <v>5398.27257646</v>
      </c>
      <c r="Y130" s="59">
        <v>5392.2063564399996</v>
      </c>
    </row>
    <row r="131" spans="1:25" s="60" customFormat="1" ht="15.75" x14ac:dyDescent="0.3">
      <c r="A131" s="58" t="s">
        <v>148</v>
      </c>
      <c r="B131" s="59">
        <v>5395.5672560100002</v>
      </c>
      <c r="C131" s="59">
        <v>5393.4308314999998</v>
      </c>
      <c r="D131" s="59">
        <v>5393.3750559399996</v>
      </c>
      <c r="E131" s="59">
        <v>5393.4232936899998</v>
      </c>
      <c r="F131" s="59">
        <v>5395.5700159200005</v>
      </c>
      <c r="G131" s="59">
        <v>5403.7987013599995</v>
      </c>
      <c r="H131" s="59">
        <v>5416.1931080200002</v>
      </c>
      <c r="I131" s="59">
        <v>5421.5705062300003</v>
      </c>
      <c r="J131" s="59">
        <v>5422.2099759000002</v>
      </c>
      <c r="K131" s="59">
        <v>5422.7821265000002</v>
      </c>
      <c r="L131" s="59">
        <v>5422.7654720299997</v>
      </c>
      <c r="M131" s="59">
        <v>5422.6379884199996</v>
      </c>
      <c r="N131" s="59">
        <v>5422.3529710599996</v>
      </c>
      <c r="O131" s="59">
        <v>5422.2687055099996</v>
      </c>
      <c r="P131" s="59">
        <v>5425.4666936399999</v>
      </c>
      <c r="Q131" s="59">
        <v>5425.18159715</v>
      </c>
      <c r="R131" s="59">
        <v>5428.4545893599998</v>
      </c>
      <c r="S131" s="59">
        <v>5428.92832567</v>
      </c>
      <c r="T131" s="59">
        <v>5429.6300196700004</v>
      </c>
      <c r="U131" s="59">
        <v>5429.1016587499998</v>
      </c>
      <c r="V131" s="59">
        <v>5428.6291754800004</v>
      </c>
      <c r="W131" s="59">
        <v>5424.9694020400002</v>
      </c>
      <c r="X131" s="59">
        <v>5407.6725554200002</v>
      </c>
      <c r="Y131" s="59">
        <v>5407.5304465999998</v>
      </c>
    </row>
    <row r="132" spans="1:25" s="60" customFormat="1" ht="15.75" x14ac:dyDescent="0.3">
      <c r="A132" s="58" t="s">
        <v>149</v>
      </c>
      <c r="B132" s="59">
        <v>5407.61196131</v>
      </c>
      <c r="C132" s="59">
        <v>5403.5965963600001</v>
      </c>
      <c r="D132" s="59">
        <v>5403.5545087400005</v>
      </c>
      <c r="E132" s="59">
        <v>5403.5808281899999</v>
      </c>
      <c r="F132" s="59">
        <v>5407.5637678100002</v>
      </c>
      <c r="G132" s="59">
        <v>5411.84262984</v>
      </c>
      <c r="H132" s="59">
        <v>5421.4751944199998</v>
      </c>
      <c r="I132" s="59">
        <v>5414.9480145899997</v>
      </c>
      <c r="J132" s="59">
        <v>5396.5945764500002</v>
      </c>
      <c r="K132" s="59">
        <v>5397.3227770100002</v>
      </c>
      <c r="L132" s="59">
        <v>5393.46193812</v>
      </c>
      <c r="M132" s="59">
        <v>5393.4095683300002</v>
      </c>
      <c r="N132" s="59">
        <v>5393.7071449699997</v>
      </c>
      <c r="O132" s="59">
        <v>5393.6592473600003</v>
      </c>
      <c r="P132" s="59">
        <v>5397.0022497</v>
      </c>
      <c r="Q132" s="59">
        <v>5394.7365309899997</v>
      </c>
      <c r="R132" s="59">
        <v>5394.7291764000001</v>
      </c>
      <c r="S132" s="59">
        <v>5426.4613621500002</v>
      </c>
      <c r="T132" s="59">
        <v>5426.1739909300004</v>
      </c>
      <c r="U132" s="59">
        <v>5425.3085304100005</v>
      </c>
      <c r="V132" s="59">
        <v>5424.8371982200006</v>
      </c>
      <c r="W132" s="59">
        <v>5422.6105963999998</v>
      </c>
      <c r="X132" s="59">
        <v>5403.7181525200003</v>
      </c>
      <c r="Y132" s="59">
        <v>5395.8547934300004</v>
      </c>
    </row>
    <row r="133" spans="1:25" s="60" customFormat="1" ht="15.75" x14ac:dyDescent="0.3">
      <c r="A133" s="58" t="s">
        <v>150</v>
      </c>
      <c r="B133" s="59">
        <v>5400.0003535599999</v>
      </c>
      <c r="C133" s="59">
        <v>5399.7508412999996</v>
      </c>
      <c r="D133" s="59">
        <v>5397.6682825500002</v>
      </c>
      <c r="E133" s="59">
        <v>5397.6858886600003</v>
      </c>
      <c r="F133" s="59">
        <v>5397.7554429100001</v>
      </c>
      <c r="G133" s="59">
        <v>5403.9552958499999</v>
      </c>
      <c r="H133" s="59">
        <v>5412.0788745999998</v>
      </c>
      <c r="I133" s="59">
        <v>5411.7314157800001</v>
      </c>
      <c r="J133" s="59">
        <v>5418.2689862699999</v>
      </c>
      <c r="K133" s="59">
        <v>5424.3820885000005</v>
      </c>
      <c r="L133" s="59">
        <v>5424.4996244900003</v>
      </c>
      <c r="M133" s="59">
        <v>5424.2402294200001</v>
      </c>
      <c r="N133" s="59">
        <v>5420.4349621199999</v>
      </c>
      <c r="O133" s="59">
        <v>5420.3642027300002</v>
      </c>
      <c r="P133" s="59">
        <v>5420.2048415600002</v>
      </c>
      <c r="Q133" s="59">
        <v>5421.8592706099998</v>
      </c>
      <c r="R133" s="59">
        <v>5423.9941920199999</v>
      </c>
      <c r="S133" s="59">
        <v>5429.7227591199999</v>
      </c>
      <c r="T133" s="59">
        <v>5429.9446216599999</v>
      </c>
      <c r="U133" s="59">
        <v>5429.3807784700002</v>
      </c>
      <c r="V133" s="59">
        <v>5429.2217310899996</v>
      </c>
      <c r="W133" s="59">
        <v>5423.2998219000001</v>
      </c>
      <c r="X133" s="59">
        <v>5395.7910185500004</v>
      </c>
      <c r="Y133" s="59">
        <v>5393.7871905600005</v>
      </c>
    </row>
    <row r="134" spans="1:25" s="60" customFormat="1" ht="15.75" x14ac:dyDescent="0.3">
      <c r="A134" s="58" t="s">
        <v>151</v>
      </c>
      <c r="B134" s="59">
        <v>5393.4751926700001</v>
      </c>
      <c r="C134" s="59">
        <v>5393.2704767800005</v>
      </c>
      <c r="D134" s="59">
        <v>5393.2294053200003</v>
      </c>
      <c r="E134" s="59">
        <v>5393.20289271</v>
      </c>
      <c r="F134" s="59">
        <v>5395.3659705299997</v>
      </c>
      <c r="G134" s="59">
        <v>5401.72773168</v>
      </c>
      <c r="H134" s="59">
        <v>5411.7089450800004</v>
      </c>
      <c r="I134" s="59">
        <v>5411.5325408299996</v>
      </c>
      <c r="J134" s="59">
        <v>5416.3569126299999</v>
      </c>
      <c r="K134" s="59">
        <v>5420.5757135200001</v>
      </c>
      <c r="L134" s="59">
        <v>5420.6341261799998</v>
      </c>
      <c r="M134" s="59">
        <v>5416.7298575000004</v>
      </c>
      <c r="N134" s="59">
        <v>5416.4814516000006</v>
      </c>
      <c r="O134" s="59">
        <v>5416.3584038099998</v>
      </c>
      <c r="P134" s="59">
        <v>5413.0920336099998</v>
      </c>
      <c r="Q134" s="59">
        <v>5412.48282234</v>
      </c>
      <c r="R134" s="59">
        <v>5414.4747126700004</v>
      </c>
      <c r="S134" s="59">
        <v>5417.2161222699997</v>
      </c>
      <c r="T134" s="59">
        <v>5417.3057703499999</v>
      </c>
      <c r="U134" s="59">
        <v>5416.6295773500005</v>
      </c>
      <c r="V134" s="59">
        <v>5416.5899868799997</v>
      </c>
      <c r="W134" s="59">
        <v>5408.2835396</v>
      </c>
      <c r="X134" s="59">
        <v>5396.21051962</v>
      </c>
      <c r="Y134" s="59">
        <v>5382.10808232</v>
      </c>
    </row>
    <row r="135" spans="1:25" s="60" customFormat="1" ht="15.75" x14ac:dyDescent="0.3">
      <c r="A135" s="58" t="s">
        <v>152</v>
      </c>
      <c r="B135" s="59">
        <v>5377.5483634800003</v>
      </c>
      <c r="C135" s="59">
        <v>5377.33577066</v>
      </c>
      <c r="D135" s="59">
        <v>5377.4968285699997</v>
      </c>
      <c r="E135" s="59">
        <v>5377.4194822400004</v>
      </c>
      <c r="F135" s="59">
        <v>5377.4283037200003</v>
      </c>
      <c r="G135" s="59">
        <v>5377.8796626000003</v>
      </c>
      <c r="H135" s="59">
        <v>5392.0928530700003</v>
      </c>
      <c r="I135" s="59">
        <v>5403.90887226</v>
      </c>
      <c r="J135" s="59">
        <v>5416.1305614800003</v>
      </c>
      <c r="K135" s="59">
        <v>5421.9375652099998</v>
      </c>
      <c r="L135" s="59">
        <v>5422.1042359900002</v>
      </c>
      <c r="M135" s="59">
        <v>5421.69926063</v>
      </c>
      <c r="N135" s="59">
        <v>5420.4074707</v>
      </c>
      <c r="O135" s="59">
        <v>5418.8830084199999</v>
      </c>
      <c r="P135" s="59">
        <v>5416.4674168700003</v>
      </c>
      <c r="Q135" s="59">
        <v>5418.1740175499999</v>
      </c>
      <c r="R135" s="59">
        <v>5419.67120402</v>
      </c>
      <c r="S135" s="59">
        <v>5423.6406360800001</v>
      </c>
      <c r="T135" s="59">
        <v>5424.3467811600003</v>
      </c>
      <c r="U135" s="59">
        <v>5423.6056891099997</v>
      </c>
      <c r="V135" s="59">
        <v>5421.3369066200003</v>
      </c>
      <c r="W135" s="59">
        <v>5415.3488031699999</v>
      </c>
      <c r="X135" s="59">
        <v>5393.0239082999997</v>
      </c>
      <c r="Y135" s="59">
        <v>5388.6452896700002</v>
      </c>
    </row>
    <row r="136" spans="1:25" s="60" customFormat="1" ht="15.75" x14ac:dyDescent="0.3">
      <c r="A136" s="58" t="s">
        <v>153</v>
      </c>
      <c r="B136" s="59">
        <v>5390.3227659000004</v>
      </c>
      <c r="C136" s="59">
        <v>5394.1136745800004</v>
      </c>
      <c r="D136" s="59">
        <v>5394.1531598800002</v>
      </c>
      <c r="E136" s="59">
        <v>5394.1104755100005</v>
      </c>
      <c r="F136" s="59">
        <v>5394.1436060599999</v>
      </c>
      <c r="G136" s="59">
        <v>5398.81822061</v>
      </c>
      <c r="H136" s="59">
        <v>5408.5366473900003</v>
      </c>
      <c r="I136" s="59">
        <v>5412.7722530000001</v>
      </c>
      <c r="J136" s="59">
        <v>5418.9220669200004</v>
      </c>
      <c r="K136" s="59">
        <v>5421.7323651200004</v>
      </c>
      <c r="L136" s="59">
        <v>5422.5403267399997</v>
      </c>
      <c r="M136" s="59">
        <v>5422.5456017500001</v>
      </c>
      <c r="N136" s="59">
        <v>5421.0649621100001</v>
      </c>
      <c r="O136" s="59">
        <v>5421.2912450900003</v>
      </c>
      <c r="P136" s="59">
        <v>5400.9238705400003</v>
      </c>
      <c r="Q136" s="59">
        <v>5376.6005142900003</v>
      </c>
      <c r="R136" s="59">
        <v>5374.7396858700004</v>
      </c>
      <c r="S136" s="59">
        <v>5427.7985098999998</v>
      </c>
      <c r="T136" s="59">
        <v>5427.3298739399997</v>
      </c>
      <c r="U136" s="59">
        <v>5426.0582062499998</v>
      </c>
      <c r="V136" s="59">
        <v>5425.7210492900003</v>
      </c>
      <c r="W136" s="59">
        <v>5416.1290683400002</v>
      </c>
      <c r="X136" s="59">
        <v>5399.5455688900001</v>
      </c>
      <c r="Y136" s="59">
        <v>5393.1490221100003</v>
      </c>
    </row>
    <row r="137" spans="1:25" s="60" customFormat="1" ht="15.75" x14ac:dyDescent="0.3">
      <c r="A137" s="58" t="s">
        <v>154</v>
      </c>
      <c r="B137" s="59">
        <v>5389.2903149399999</v>
      </c>
      <c r="C137" s="59">
        <v>5393.1740010800004</v>
      </c>
      <c r="D137" s="59">
        <v>5393.1160986699997</v>
      </c>
      <c r="E137" s="59">
        <v>5393.5085723800003</v>
      </c>
      <c r="F137" s="59">
        <v>5393.3264588800002</v>
      </c>
      <c r="G137" s="59">
        <v>5398.4411450500002</v>
      </c>
      <c r="H137" s="59">
        <v>5407.30309244</v>
      </c>
      <c r="I137" s="59">
        <v>5410.8727740200002</v>
      </c>
      <c r="J137" s="59">
        <v>5417.7923013700001</v>
      </c>
      <c r="K137" s="59">
        <v>5425.9115381499996</v>
      </c>
      <c r="L137" s="59">
        <v>5425.9629808299997</v>
      </c>
      <c r="M137" s="59">
        <v>5425.4385711699997</v>
      </c>
      <c r="N137" s="59">
        <v>5423.2507388499998</v>
      </c>
      <c r="O137" s="59">
        <v>5419.2145266799998</v>
      </c>
      <c r="P137" s="59">
        <v>5416.5450856999996</v>
      </c>
      <c r="Q137" s="59">
        <v>5420.0850962900004</v>
      </c>
      <c r="R137" s="59">
        <v>5419.9480431000002</v>
      </c>
      <c r="S137" s="59">
        <v>5422.5040132399999</v>
      </c>
      <c r="T137" s="59">
        <v>5425.3401151100006</v>
      </c>
      <c r="U137" s="59">
        <v>5424.4372190000004</v>
      </c>
      <c r="V137" s="59">
        <v>5423.8293155900001</v>
      </c>
      <c r="W137" s="59">
        <v>5416.0309566400001</v>
      </c>
      <c r="X137" s="59">
        <v>5396.9469027599998</v>
      </c>
      <c r="Y137" s="59">
        <v>5393.3401729400002</v>
      </c>
    </row>
    <row r="138" spans="1:25" s="60" customFormat="1" ht="15.75" x14ac:dyDescent="0.3">
      <c r="A138" s="58" t="s">
        <v>155</v>
      </c>
      <c r="B138" s="59">
        <v>5389.9575868600004</v>
      </c>
      <c r="C138" s="59">
        <v>5391.7793559000002</v>
      </c>
      <c r="D138" s="59">
        <v>5391.7322929399998</v>
      </c>
      <c r="E138" s="59">
        <v>5391.9521050399999</v>
      </c>
      <c r="F138" s="59">
        <v>5391.6828839</v>
      </c>
      <c r="G138" s="59">
        <v>5396.8275292199996</v>
      </c>
      <c r="H138" s="59">
        <v>5405.9965827800006</v>
      </c>
      <c r="I138" s="59">
        <v>5409.4615640800002</v>
      </c>
      <c r="J138" s="59">
        <v>5421.3883223100001</v>
      </c>
      <c r="K138" s="59">
        <v>5423.3571909599996</v>
      </c>
      <c r="L138" s="59">
        <v>5422.9072077299998</v>
      </c>
      <c r="M138" s="59">
        <v>5422.5028157400002</v>
      </c>
      <c r="N138" s="59">
        <v>5422.2852317699999</v>
      </c>
      <c r="O138" s="59">
        <v>5420.1970006600004</v>
      </c>
      <c r="P138" s="59">
        <v>5420.0502128400003</v>
      </c>
      <c r="Q138" s="59">
        <v>5423.3533216400001</v>
      </c>
      <c r="R138" s="59">
        <v>5423.2823101399999</v>
      </c>
      <c r="S138" s="59">
        <v>5423.9186323200001</v>
      </c>
      <c r="T138" s="59">
        <v>5424.7738236900004</v>
      </c>
      <c r="U138" s="59">
        <v>5423.9405778700002</v>
      </c>
      <c r="V138" s="59">
        <v>5423.4443410599997</v>
      </c>
      <c r="W138" s="59">
        <v>5415.6228340500002</v>
      </c>
      <c r="X138" s="59">
        <v>5402.7629726100004</v>
      </c>
      <c r="Y138" s="59">
        <v>5403.7422989799998</v>
      </c>
    </row>
    <row r="139" spans="1:25" s="60" customFormat="1" ht="15.75" x14ac:dyDescent="0.3">
      <c r="A139" s="58" t="s">
        <v>156</v>
      </c>
      <c r="B139" s="59">
        <v>5398.5932747200004</v>
      </c>
      <c r="C139" s="59">
        <v>5398.1991895499996</v>
      </c>
      <c r="D139" s="59">
        <v>5398.2300022399995</v>
      </c>
      <c r="E139" s="59">
        <v>5398.2358355300003</v>
      </c>
      <c r="F139" s="59">
        <v>5398.57969228</v>
      </c>
      <c r="G139" s="59">
        <v>5399.6398728799995</v>
      </c>
      <c r="H139" s="59">
        <v>5404.3447900700003</v>
      </c>
      <c r="I139" s="59">
        <v>5408.2695404400001</v>
      </c>
      <c r="J139" s="59">
        <v>5420.60989212</v>
      </c>
      <c r="K139" s="59">
        <v>5420.6334020499999</v>
      </c>
      <c r="L139" s="59">
        <v>5420.3436773600006</v>
      </c>
      <c r="M139" s="59">
        <v>5419.7477630699996</v>
      </c>
      <c r="N139" s="59">
        <v>5418.9298651600002</v>
      </c>
      <c r="O139" s="59">
        <v>5417.2458410700001</v>
      </c>
      <c r="P139" s="59">
        <v>5415.0166921199998</v>
      </c>
      <c r="Q139" s="59">
        <v>5418.4106050700002</v>
      </c>
      <c r="R139" s="59">
        <v>5419.3649517800004</v>
      </c>
      <c r="S139" s="59">
        <v>5419.6390995700003</v>
      </c>
      <c r="T139" s="59">
        <v>5420.4452901599998</v>
      </c>
      <c r="U139" s="59">
        <v>5420.1269463500003</v>
      </c>
      <c r="V139" s="59">
        <v>5419.8210454999999</v>
      </c>
      <c r="W139" s="59">
        <v>5408.5300283500001</v>
      </c>
      <c r="X139" s="59">
        <v>5396.2456656900004</v>
      </c>
      <c r="Y139" s="59">
        <v>5396.4744984400004</v>
      </c>
    </row>
    <row r="140" spans="1:25" s="60" customFormat="1" ht="15.75" x14ac:dyDescent="0.3">
      <c r="A140" s="58" t="s">
        <v>157</v>
      </c>
      <c r="B140" s="59">
        <v>5396.6282293700006</v>
      </c>
      <c r="C140" s="59">
        <v>5396.2953856900003</v>
      </c>
      <c r="D140" s="59">
        <v>5394.1817235500002</v>
      </c>
      <c r="E140" s="59">
        <v>5394.0837481400004</v>
      </c>
      <c r="F140" s="59">
        <v>5394.0326922200002</v>
      </c>
      <c r="G140" s="59">
        <v>5396.3828024499999</v>
      </c>
      <c r="H140" s="59">
        <v>5404.8791877000003</v>
      </c>
      <c r="I140" s="59">
        <v>5404.7270780099998</v>
      </c>
      <c r="J140" s="59">
        <v>5410.9957380200003</v>
      </c>
      <c r="K140" s="59">
        <v>5417.2546849099999</v>
      </c>
      <c r="L140" s="59">
        <v>5417.6124598200004</v>
      </c>
      <c r="M140" s="59">
        <v>5417.5625954099996</v>
      </c>
      <c r="N140" s="59">
        <v>5415.61097995</v>
      </c>
      <c r="O140" s="59">
        <v>5415.4733724799999</v>
      </c>
      <c r="P140" s="59">
        <v>5413.1517223800001</v>
      </c>
      <c r="Q140" s="59">
        <v>5416.3776153999997</v>
      </c>
      <c r="R140" s="59">
        <v>5416.4232127800005</v>
      </c>
      <c r="S140" s="59">
        <v>5416.3525844800006</v>
      </c>
      <c r="T140" s="59">
        <v>5416.81887026</v>
      </c>
      <c r="U140" s="59">
        <v>5416.6974371800006</v>
      </c>
      <c r="V140" s="59">
        <v>5416.4948505000002</v>
      </c>
      <c r="W140" s="59">
        <v>5406.8494254199995</v>
      </c>
      <c r="X140" s="59">
        <v>5396.3010145099997</v>
      </c>
      <c r="Y140" s="59">
        <v>5396.5412421700003</v>
      </c>
    </row>
    <row r="141" spans="1:25" s="60" customFormat="1" ht="15.75" x14ac:dyDescent="0.3">
      <c r="A141" s="58" t="s">
        <v>158</v>
      </c>
      <c r="B141" s="59">
        <v>5397.0246913299998</v>
      </c>
      <c r="C141" s="59">
        <v>5396.7841026400001</v>
      </c>
      <c r="D141" s="59">
        <v>5394.7060073900002</v>
      </c>
      <c r="E141" s="59">
        <v>5394.6163743799998</v>
      </c>
      <c r="F141" s="59">
        <v>5392.49214596</v>
      </c>
      <c r="G141" s="59">
        <v>5392.4793084299999</v>
      </c>
      <c r="H141" s="59">
        <v>5411.1179221399998</v>
      </c>
      <c r="I141" s="59">
        <v>5410.8684668300002</v>
      </c>
      <c r="J141" s="59">
        <v>5414.9712156900005</v>
      </c>
      <c r="K141" s="59">
        <v>5423.0108105399995</v>
      </c>
      <c r="L141" s="59">
        <v>5423.5093934100005</v>
      </c>
      <c r="M141" s="59">
        <v>5423.5242021100003</v>
      </c>
      <c r="N141" s="59">
        <v>5423.5585604999997</v>
      </c>
      <c r="O141" s="59">
        <v>5423.5230024100001</v>
      </c>
      <c r="P141" s="59">
        <v>5419.0588607299997</v>
      </c>
      <c r="Q141" s="59">
        <v>5422.22654547</v>
      </c>
      <c r="R141" s="59">
        <v>5422.2375527300001</v>
      </c>
      <c r="S141" s="59">
        <v>5422.4919970199999</v>
      </c>
      <c r="T141" s="59">
        <v>5423.01491833</v>
      </c>
      <c r="U141" s="59">
        <v>5422.87540893</v>
      </c>
      <c r="V141" s="59">
        <v>5422.7260839400005</v>
      </c>
      <c r="W141" s="59">
        <v>5411.24010731</v>
      </c>
      <c r="X141" s="59">
        <v>5396.6976929100001</v>
      </c>
      <c r="Y141" s="59">
        <v>5396.8281543800003</v>
      </c>
    </row>
    <row r="142" spans="1:25" s="60" customFormat="1" ht="15.75" x14ac:dyDescent="0.3">
      <c r="A142" s="58" t="s">
        <v>159</v>
      </c>
      <c r="B142" s="59">
        <v>5397.0103226400006</v>
      </c>
      <c r="C142" s="59">
        <v>5394.7131752400001</v>
      </c>
      <c r="D142" s="59">
        <v>5394.6293028500004</v>
      </c>
      <c r="E142" s="59">
        <v>5394.6635765999999</v>
      </c>
      <c r="F142" s="59">
        <v>5394.7127226399998</v>
      </c>
      <c r="G142" s="59">
        <v>5390.9917740700002</v>
      </c>
      <c r="H142" s="59">
        <v>5399.4517474799995</v>
      </c>
      <c r="I142" s="59">
        <v>5401.41340064</v>
      </c>
      <c r="J142" s="59">
        <v>5409.2610347</v>
      </c>
      <c r="K142" s="59">
        <v>5409.4901414200003</v>
      </c>
      <c r="L142" s="59">
        <v>5409.49631262</v>
      </c>
      <c r="M142" s="59">
        <v>5409.2696029300005</v>
      </c>
      <c r="N142" s="59">
        <v>5405.3220563499999</v>
      </c>
      <c r="O142" s="59">
        <v>5403.4134028200006</v>
      </c>
      <c r="P142" s="59">
        <v>5403.31162821</v>
      </c>
      <c r="Q142" s="59">
        <v>5406.4946462099997</v>
      </c>
      <c r="R142" s="59">
        <v>5406.4225774799997</v>
      </c>
      <c r="S142" s="59">
        <v>5410.0302196399998</v>
      </c>
      <c r="T142" s="59">
        <v>5414.3640887900001</v>
      </c>
      <c r="U142" s="59">
        <v>5414.1308023000001</v>
      </c>
      <c r="V142" s="59">
        <v>5410.4022239099995</v>
      </c>
      <c r="W142" s="59">
        <v>5410.6219635799998</v>
      </c>
      <c r="X142" s="59">
        <v>5402.5895843099997</v>
      </c>
      <c r="Y142" s="59">
        <v>5397.0406070099998</v>
      </c>
    </row>
    <row r="143" spans="1:25" s="60" customFormat="1" ht="15.75" x14ac:dyDescent="0.3">
      <c r="A143" s="58" t="s">
        <v>160</v>
      </c>
      <c r="B143" s="59">
        <v>5399.5453892100004</v>
      </c>
      <c r="C143" s="59">
        <v>5395.2026438399998</v>
      </c>
      <c r="D143" s="59">
        <v>5395.0852461499999</v>
      </c>
      <c r="E143" s="59">
        <v>5395.11743346</v>
      </c>
      <c r="F143" s="59">
        <v>5395.1446073999996</v>
      </c>
      <c r="G143" s="59">
        <v>5391.4073995799999</v>
      </c>
      <c r="H143" s="59">
        <v>5398.0520548900004</v>
      </c>
      <c r="I143" s="59">
        <v>5398.0711413299996</v>
      </c>
      <c r="J143" s="59">
        <v>5404.2150384899996</v>
      </c>
      <c r="K143" s="59">
        <v>5404.37831224</v>
      </c>
      <c r="L143" s="59">
        <v>5404.8487024799997</v>
      </c>
      <c r="M143" s="59">
        <v>5404.8237374199998</v>
      </c>
      <c r="N143" s="59">
        <v>5398.6497525300001</v>
      </c>
      <c r="O143" s="59">
        <v>5398.71471922</v>
      </c>
      <c r="P143" s="59">
        <v>5402.1467842900001</v>
      </c>
      <c r="Q143" s="59">
        <v>5401.9176297100003</v>
      </c>
      <c r="R143" s="59">
        <v>5407.3391446599999</v>
      </c>
      <c r="S143" s="59">
        <v>5403.4543031800004</v>
      </c>
      <c r="T143" s="59">
        <v>5407.6072254700002</v>
      </c>
      <c r="U143" s="59">
        <v>5407.4644577400004</v>
      </c>
      <c r="V143" s="59">
        <v>5411.2806702600001</v>
      </c>
      <c r="W143" s="59">
        <v>5411.4564155999997</v>
      </c>
      <c r="X143" s="59">
        <v>5399.3546066899999</v>
      </c>
      <c r="Y143" s="59">
        <v>5399.5277822899998</v>
      </c>
    </row>
    <row r="144" spans="1:25" s="60" customFormat="1" ht="15.75" x14ac:dyDescent="0.3">
      <c r="A144" s="58" t="s">
        <v>161</v>
      </c>
      <c r="B144" s="59">
        <v>5398.6546107599997</v>
      </c>
      <c r="C144" s="59">
        <v>5398.4281801699999</v>
      </c>
      <c r="D144" s="59">
        <v>5396.2568448500006</v>
      </c>
      <c r="E144" s="59">
        <v>5396.1741164100004</v>
      </c>
      <c r="F144" s="59">
        <v>5396.3697088999998</v>
      </c>
      <c r="G144" s="59">
        <v>5392.5688582800003</v>
      </c>
      <c r="H144" s="59">
        <v>5401.1774601400002</v>
      </c>
      <c r="I144" s="59">
        <v>5401.1495584300001</v>
      </c>
      <c r="J144" s="59">
        <v>5409.2184405400003</v>
      </c>
      <c r="K144" s="59">
        <v>5411.3232002799996</v>
      </c>
      <c r="L144" s="59">
        <v>5411.3495013299998</v>
      </c>
      <c r="M144" s="59">
        <v>5411.1586872999997</v>
      </c>
      <c r="N144" s="59">
        <v>5407.1212750499999</v>
      </c>
      <c r="O144" s="59">
        <v>5407.1673021099996</v>
      </c>
      <c r="P144" s="59">
        <v>5407.06382519</v>
      </c>
      <c r="Q144" s="59">
        <v>5410.3534149699999</v>
      </c>
      <c r="R144" s="59">
        <v>5410.2943414299998</v>
      </c>
      <c r="S144" s="59">
        <v>5406.3729200799999</v>
      </c>
      <c r="T144" s="59">
        <v>5408.7015423600005</v>
      </c>
      <c r="U144" s="59">
        <v>5408.5938507499995</v>
      </c>
      <c r="V144" s="59">
        <v>5408.4617195199999</v>
      </c>
      <c r="W144" s="59">
        <v>5410.1532028800002</v>
      </c>
      <c r="X144" s="59">
        <v>5394.3297198800001</v>
      </c>
      <c r="Y144" s="59">
        <v>5392.3093908400006</v>
      </c>
    </row>
    <row r="145" spans="1:25" s="60" customFormat="1" ht="15.75" x14ac:dyDescent="0.3">
      <c r="A145" s="58" t="s">
        <v>162</v>
      </c>
      <c r="B145" s="59">
        <v>5396.8242243000004</v>
      </c>
      <c r="C145" s="59">
        <v>5400.9089469600003</v>
      </c>
      <c r="D145" s="59">
        <v>5398.7725764200004</v>
      </c>
      <c r="E145" s="59">
        <v>5398.7514417500006</v>
      </c>
      <c r="F145" s="59">
        <v>5398.7805599499998</v>
      </c>
      <c r="G145" s="59">
        <v>5394.7792967900004</v>
      </c>
      <c r="H145" s="59">
        <v>5393.3676644200004</v>
      </c>
      <c r="I145" s="59">
        <v>5393.3238173999998</v>
      </c>
      <c r="J145" s="59">
        <v>5399.6335783499999</v>
      </c>
      <c r="K145" s="59">
        <v>5403.9002177800003</v>
      </c>
      <c r="L145" s="59">
        <v>5403.9215249400004</v>
      </c>
      <c r="M145" s="59">
        <v>5403.8086763600004</v>
      </c>
      <c r="N145" s="59">
        <v>5397.5928019399998</v>
      </c>
      <c r="O145" s="59">
        <v>5397.5890777200002</v>
      </c>
      <c r="P145" s="59">
        <v>5397.46681885</v>
      </c>
      <c r="Q145" s="59">
        <v>5400.9941893499999</v>
      </c>
      <c r="R145" s="59">
        <v>5402.96151568</v>
      </c>
      <c r="S145" s="59">
        <v>5401.13130602</v>
      </c>
      <c r="T145" s="59">
        <v>5403.5052343200005</v>
      </c>
      <c r="U145" s="59">
        <v>5403.4439202699996</v>
      </c>
      <c r="V145" s="59">
        <v>5403.3540036800005</v>
      </c>
      <c r="W145" s="59">
        <v>5405.1038172899998</v>
      </c>
      <c r="X145" s="59">
        <v>5399.0761138100006</v>
      </c>
      <c r="Y145" s="59">
        <v>5396.9196266099998</v>
      </c>
    </row>
    <row r="146" spans="1:25" s="60" customFormat="1" ht="15.75" x14ac:dyDescent="0.3">
      <c r="A146" s="58" t="s">
        <v>163</v>
      </c>
      <c r="B146" s="59">
        <v>5396.2351679900003</v>
      </c>
      <c r="C146" s="59">
        <v>5400.2383673100003</v>
      </c>
      <c r="D146" s="59">
        <v>5400.2395045000003</v>
      </c>
      <c r="E146" s="59">
        <v>5400.1786007299997</v>
      </c>
      <c r="F146" s="59">
        <v>5400.2665511300002</v>
      </c>
      <c r="G146" s="59">
        <v>5402.4879497599995</v>
      </c>
      <c r="H146" s="59">
        <v>5393.3335286299998</v>
      </c>
      <c r="I146" s="59">
        <v>5393.3045335300003</v>
      </c>
      <c r="J146" s="59">
        <v>5393.5114846500001</v>
      </c>
      <c r="K146" s="59">
        <v>5393.7124441400001</v>
      </c>
      <c r="L146" s="59">
        <v>5393.6254541799999</v>
      </c>
      <c r="M146" s="59">
        <v>5393.5602570000001</v>
      </c>
      <c r="N146" s="59">
        <v>5393.3660651</v>
      </c>
      <c r="O146" s="59">
        <v>5393.3740615799998</v>
      </c>
      <c r="P146" s="59">
        <v>5393.2059699399997</v>
      </c>
      <c r="Q146" s="59">
        <v>5396.7762156700001</v>
      </c>
      <c r="R146" s="59">
        <v>5396.8088058600006</v>
      </c>
      <c r="S146" s="59">
        <v>5394.9773691</v>
      </c>
      <c r="T146" s="59">
        <v>5393.5352437600004</v>
      </c>
      <c r="U146" s="59">
        <v>5393.6161671899999</v>
      </c>
      <c r="V146" s="59">
        <v>5393.4955999000003</v>
      </c>
      <c r="W146" s="59">
        <v>5393.2065269200002</v>
      </c>
      <c r="X146" s="59">
        <v>5394.5881947100006</v>
      </c>
      <c r="Y146" s="59">
        <v>5396.5010505600003</v>
      </c>
    </row>
    <row r="147" spans="1:25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5" x14ac:dyDescent="0.25">
      <c r="A148" s="102" t="s">
        <v>98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171" t="s">
        <v>69</v>
      </c>
      <c r="B149" s="200" t="s">
        <v>99</v>
      </c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4"/>
    </row>
    <row r="150" spans="1:25" s="55" customFormat="1" x14ac:dyDescent="0.2">
      <c r="A150" s="172"/>
      <c r="B150" s="96" t="s">
        <v>71</v>
      </c>
      <c r="C150" s="97" t="s">
        <v>72</v>
      </c>
      <c r="D150" s="98" t="s">
        <v>73</v>
      </c>
      <c r="E150" s="97" t="s">
        <v>74</v>
      </c>
      <c r="F150" s="97" t="s">
        <v>75</v>
      </c>
      <c r="G150" s="97" t="s">
        <v>76</v>
      </c>
      <c r="H150" s="97" t="s">
        <v>77</v>
      </c>
      <c r="I150" s="97" t="s">
        <v>78</v>
      </c>
      <c r="J150" s="97" t="s">
        <v>79</v>
      </c>
      <c r="K150" s="96" t="s">
        <v>80</v>
      </c>
      <c r="L150" s="97" t="s">
        <v>81</v>
      </c>
      <c r="M150" s="99" t="s">
        <v>82</v>
      </c>
      <c r="N150" s="96" t="s">
        <v>83</v>
      </c>
      <c r="O150" s="97" t="s">
        <v>84</v>
      </c>
      <c r="P150" s="99" t="s">
        <v>85</v>
      </c>
      <c r="Q150" s="98" t="s">
        <v>86</v>
      </c>
      <c r="R150" s="97" t="s">
        <v>87</v>
      </c>
      <c r="S150" s="98" t="s">
        <v>88</v>
      </c>
      <c r="T150" s="97" t="s">
        <v>89</v>
      </c>
      <c r="U150" s="98" t="s">
        <v>90</v>
      </c>
      <c r="V150" s="97" t="s">
        <v>91</v>
      </c>
      <c r="W150" s="98" t="s">
        <v>92</v>
      </c>
      <c r="X150" s="97" t="s">
        <v>93</v>
      </c>
      <c r="Y150" s="97" t="s">
        <v>94</v>
      </c>
    </row>
    <row r="151" spans="1:25" s="32" customFormat="1" ht="14.25" customHeight="1" x14ac:dyDescent="0.2">
      <c r="A151" s="56" t="s">
        <v>133</v>
      </c>
      <c r="B151" s="57">
        <v>1585.75927677</v>
      </c>
      <c r="C151" s="66">
        <v>1585.6797274800001</v>
      </c>
      <c r="D151" s="66">
        <v>1585.6151648900002</v>
      </c>
      <c r="E151" s="66">
        <v>1585.59680142</v>
      </c>
      <c r="F151" s="66">
        <v>1585.6833465100001</v>
      </c>
      <c r="G151" s="66">
        <v>1577.5158687600001</v>
      </c>
      <c r="H151" s="66">
        <v>1579.9715020400001</v>
      </c>
      <c r="I151" s="66">
        <v>1582.4595901600001</v>
      </c>
      <c r="J151" s="66">
        <v>1585.4209319400002</v>
      </c>
      <c r="K151" s="66">
        <v>1587.77630793</v>
      </c>
      <c r="L151" s="66">
        <v>1587.53562132</v>
      </c>
      <c r="M151" s="66">
        <v>1587.4148969800001</v>
      </c>
      <c r="N151" s="66">
        <v>1591.3888782900001</v>
      </c>
      <c r="O151" s="66">
        <v>1591.26757447</v>
      </c>
      <c r="P151" s="66">
        <v>1599.8290289600002</v>
      </c>
      <c r="Q151" s="66">
        <v>1603.67352379</v>
      </c>
      <c r="R151" s="66">
        <v>1610.3912574800001</v>
      </c>
      <c r="S151" s="66">
        <v>1612.8382838</v>
      </c>
      <c r="T151" s="66">
        <v>1612.9347303100001</v>
      </c>
      <c r="U151" s="66">
        <v>1612.59210568</v>
      </c>
      <c r="V151" s="66">
        <v>1608.1925375600001</v>
      </c>
      <c r="W151" s="66">
        <v>1603.5583488500001</v>
      </c>
      <c r="X151" s="66">
        <v>1602.8012336100001</v>
      </c>
      <c r="Y151" s="66">
        <v>1605.4402202800002</v>
      </c>
    </row>
    <row r="152" spans="1:25" s="60" customFormat="1" ht="15.75" x14ac:dyDescent="0.3">
      <c r="A152" s="58" t="s">
        <v>134</v>
      </c>
      <c r="B152" s="59">
        <v>1603.9393689400001</v>
      </c>
      <c r="C152" s="59">
        <v>1603.88917883</v>
      </c>
      <c r="D152" s="59">
        <v>1603.8823062400002</v>
      </c>
      <c r="E152" s="59">
        <v>1603.82626637</v>
      </c>
      <c r="F152" s="59">
        <v>1603.9549727900001</v>
      </c>
      <c r="G152" s="59">
        <v>1604.2892805500001</v>
      </c>
      <c r="H152" s="59">
        <v>1596.0515102200002</v>
      </c>
      <c r="I152" s="59">
        <v>1587.8410296700001</v>
      </c>
      <c r="J152" s="59">
        <v>1591.10061075</v>
      </c>
      <c r="K152" s="59">
        <v>1591.1249219600002</v>
      </c>
      <c r="L152" s="59">
        <v>1590.9028775200002</v>
      </c>
      <c r="M152" s="59">
        <v>1590.5506242400002</v>
      </c>
      <c r="N152" s="59">
        <v>1594.5509762000002</v>
      </c>
      <c r="O152" s="59">
        <v>1594.50443683</v>
      </c>
      <c r="P152" s="59">
        <v>1602.9944193200001</v>
      </c>
      <c r="Q152" s="59">
        <v>1606.3822734</v>
      </c>
      <c r="R152" s="59">
        <v>1610.8986286900001</v>
      </c>
      <c r="S152" s="59">
        <v>1615.1462568300001</v>
      </c>
      <c r="T152" s="59">
        <v>1617.31081182</v>
      </c>
      <c r="U152" s="59">
        <v>1616.89010239</v>
      </c>
      <c r="V152" s="59">
        <v>1612.52172709</v>
      </c>
      <c r="W152" s="59">
        <v>1608.0837721</v>
      </c>
      <c r="X152" s="59">
        <v>1609.8024275400001</v>
      </c>
      <c r="Y152" s="59">
        <v>1609.6674983500002</v>
      </c>
    </row>
    <row r="153" spans="1:25" s="60" customFormat="1" ht="15.75" x14ac:dyDescent="0.3">
      <c r="A153" s="58" t="s">
        <v>135</v>
      </c>
      <c r="B153" s="59">
        <v>1611.63308656</v>
      </c>
      <c r="C153" s="59">
        <v>1611.4250851100001</v>
      </c>
      <c r="D153" s="59">
        <v>1609.3088656900002</v>
      </c>
      <c r="E153" s="59">
        <v>1596.94045471</v>
      </c>
      <c r="F153" s="59">
        <v>1597.9857456900002</v>
      </c>
      <c r="G153" s="59">
        <v>1600.55936137</v>
      </c>
      <c r="H153" s="59">
        <v>1594.63005877</v>
      </c>
      <c r="I153" s="59">
        <v>1595.30338972</v>
      </c>
      <c r="J153" s="59">
        <v>1604.2806941200001</v>
      </c>
      <c r="K153" s="59">
        <v>1604.48023829</v>
      </c>
      <c r="L153" s="59">
        <v>1604.30769796</v>
      </c>
      <c r="M153" s="59">
        <v>1608.7245982900001</v>
      </c>
      <c r="N153" s="59">
        <v>1608.84701365</v>
      </c>
      <c r="O153" s="59">
        <v>1609.1226889000002</v>
      </c>
      <c r="P153" s="59">
        <v>1613.1885738400001</v>
      </c>
      <c r="Q153" s="59">
        <v>1617.13280003</v>
      </c>
      <c r="R153" s="59">
        <v>1613.0318898400001</v>
      </c>
      <c r="S153" s="59">
        <v>1581.6842084900002</v>
      </c>
      <c r="T153" s="59">
        <v>1570.8321711400001</v>
      </c>
      <c r="U153" s="59">
        <v>1596.60257791</v>
      </c>
      <c r="V153" s="59">
        <v>1608.3190518400002</v>
      </c>
      <c r="W153" s="59">
        <v>1607.8936018200002</v>
      </c>
      <c r="X153" s="59">
        <v>1607.3682539700001</v>
      </c>
      <c r="Y153" s="59">
        <v>1607.26859878</v>
      </c>
    </row>
    <row r="154" spans="1:25" s="60" customFormat="1" ht="15.75" x14ac:dyDescent="0.3">
      <c r="A154" s="58" t="s">
        <v>136</v>
      </c>
      <c r="B154" s="59">
        <v>1611.46174866</v>
      </c>
      <c r="C154" s="59">
        <v>1606.76701587</v>
      </c>
      <c r="D154" s="59">
        <v>1602.4159822900001</v>
      </c>
      <c r="E154" s="59">
        <v>1590.5597238300002</v>
      </c>
      <c r="F154" s="59">
        <v>1590.76316576</v>
      </c>
      <c r="G154" s="59">
        <v>1590.78750719</v>
      </c>
      <c r="H154" s="59">
        <v>1587.4073331100001</v>
      </c>
      <c r="I154" s="59">
        <v>1587.33161068</v>
      </c>
      <c r="J154" s="59">
        <v>1591.66300778</v>
      </c>
      <c r="K154" s="59">
        <v>1583.5233071300001</v>
      </c>
      <c r="L154" s="59">
        <v>1583.1450127400001</v>
      </c>
      <c r="M154" s="59">
        <v>1583.0300515400002</v>
      </c>
      <c r="N154" s="59">
        <v>1583.1796543600001</v>
      </c>
      <c r="O154" s="59">
        <v>1587.29946208</v>
      </c>
      <c r="P154" s="59">
        <v>1587.4379746900001</v>
      </c>
      <c r="Q154" s="59">
        <v>1587.2038722500001</v>
      </c>
      <c r="R154" s="59">
        <v>1587.3058377900002</v>
      </c>
      <c r="S154" s="59">
        <v>1591.6839985300001</v>
      </c>
      <c r="T154" s="59">
        <v>1594.7445024400001</v>
      </c>
      <c r="U154" s="59">
        <v>1594.01157306</v>
      </c>
      <c r="V154" s="59">
        <v>1593.7521378700001</v>
      </c>
      <c r="W154" s="59">
        <v>1597.5130873100002</v>
      </c>
      <c r="X154" s="59">
        <v>1597.2676870300002</v>
      </c>
      <c r="Y154" s="59">
        <v>1597.21131859</v>
      </c>
    </row>
    <row r="155" spans="1:25" s="60" customFormat="1" ht="15.75" x14ac:dyDescent="0.3">
      <c r="A155" s="58" t="s">
        <v>137</v>
      </c>
      <c r="B155" s="59">
        <v>1597.1067528600001</v>
      </c>
      <c r="C155" s="59">
        <v>1597.25151992</v>
      </c>
      <c r="D155" s="59">
        <v>1597.2359560100001</v>
      </c>
      <c r="E155" s="59">
        <v>1587.9952187200001</v>
      </c>
      <c r="F155" s="59">
        <v>1588.13474365</v>
      </c>
      <c r="G155" s="59">
        <v>1588.2873884800001</v>
      </c>
      <c r="H155" s="59">
        <v>1588.31640666</v>
      </c>
      <c r="I155" s="59">
        <v>1584.42754588</v>
      </c>
      <c r="J155" s="59">
        <v>1584.6461418600002</v>
      </c>
      <c r="K155" s="59">
        <v>1584.8141625800001</v>
      </c>
      <c r="L155" s="59">
        <v>1582.32789366</v>
      </c>
      <c r="M155" s="59">
        <v>1581.9627353200001</v>
      </c>
      <c r="N155" s="59">
        <v>1582.1882005300001</v>
      </c>
      <c r="O155" s="59">
        <v>1580.0961506600001</v>
      </c>
      <c r="P155" s="59">
        <v>1584.04931794</v>
      </c>
      <c r="Q155" s="59">
        <v>1587.34823067</v>
      </c>
      <c r="R155" s="59">
        <v>1587.75278239</v>
      </c>
      <c r="S155" s="59">
        <v>1587.58316773</v>
      </c>
      <c r="T155" s="59">
        <v>1587.7899976400001</v>
      </c>
      <c r="U155" s="59">
        <v>1587.21351381</v>
      </c>
      <c r="V155" s="59">
        <v>1590.18022197</v>
      </c>
      <c r="W155" s="59">
        <v>1593.91455352</v>
      </c>
      <c r="X155" s="59">
        <v>1593.6200229400001</v>
      </c>
      <c r="Y155" s="59">
        <v>1593.5672259400001</v>
      </c>
    </row>
    <row r="156" spans="1:25" s="60" customFormat="1" ht="15.75" x14ac:dyDescent="0.3">
      <c r="A156" s="58" t="s">
        <v>138</v>
      </c>
      <c r="B156" s="59">
        <v>1588.94559159</v>
      </c>
      <c r="C156" s="59">
        <v>1588.7429980100001</v>
      </c>
      <c r="D156" s="59">
        <v>1586.70889659</v>
      </c>
      <c r="E156" s="59">
        <v>1586.69937394</v>
      </c>
      <c r="F156" s="59">
        <v>1598.5464954500001</v>
      </c>
      <c r="G156" s="59">
        <v>1612.3648749600002</v>
      </c>
      <c r="H156" s="59">
        <v>1614.7538975500001</v>
      </c>
      <c r="I156" s="59">
        <v>1614.94893174</v>
      </c>
      <c r="J156" s="59">
        <v>1615.68133575</v>
      </c>
      <c r="K156" s="59">
        <v>1622.96063686</v>
      </c>
      <c r="L156" s="59">
        <v>1625.38754806</v>
      </c>
      <c r="M156" s="59">
        <v>1633.4089165600001</v>
      </c>
      <c r="N156" s="59">
        <v>1633.0368089600001</v>
      </c>
      <c r="O156" s="59">
        <v>1630.5561811300001</v>
      </c>
      <c r="P156" s="59">
        <v>1633.8668615500001</v>
      </c>
      <c r="Q156" s="59">
        <v>1634.23105373</v>
      </c>
      <c r="R156" s="59">
        <v>1638.2491248900001</v>
      </c>
      <c r="S156" s="59">
        <v>1640.20629106</v>
      </c>
      <c r="T156" s="59">
        <v>1640.4664072200001</v>
      </c>
      <c r="U156" s="59">
        <v>1636.3706271400001</v>
      </c>
      <c r="V156" s="59">
        <v>1629.4209706300001</v>
      </c>
      <c r="W156" s="59">
        <v>1625.4776494100001</v>
      </c>
      <c r="X156" s="59">
        <v>1613.6505702300001</v>
      </c>
      <c r="Y156" s="59">
        <v>1609.4266896900001</v>
      </c>
    </row>
    <row r="157" spans="1:25" s="60" customFormat="1" ht="15.75" x14ac:dyDescent="0.3">
      <c r="A157" s="58" t="s">
        <v>139</v>
      </c>
      <c r="B157" s="59">
        <v>1603.09338447</v>
      </c>
      <c r="C157" s="59">
        <v>1598.8988021800001</v>
      </c>
      <c r="D157" s="59">
        <v>1596.8287071700001</v>
      </c>
      <c r="E157" s="59">
        <v>1596.7408087200001</v>
      </c>
      <c r="F157" s="59">
        <v>1598.8443286700001</v>
      </c>
      <c r="G157" s="59">
        <v>1599.2095055300001</v>
      </c>
      <c r="H157" s="59">
        <v>1619.2622786500001</v>
      </c>
      <c r="I157" s="59">
        <v>1619.4908943100002</v>
      </c>
      <c r="J157" s="59">
        <v>1624.4841796800001</v>
      </c>
      <c r="K157" s="59">
        <v>1633.63337331</v>
      </c>
      <c r="L157" s="59">
        <v>1636.1245686300001</v>
      </c>
      <c r="M157" s="59">
        <v>1638.3359435</v>
      </c>
      <c r="N157" s="59">
        <v>1637.8947287000001</v>
      </c>
      <c r="O157" s="59">
        <v>1633.5426109500002</v>
      </c>
      <c r="P157" s="59">
        <v>1636.79593277</v>
      </c>
      <c r="Q157" s="59">
        <v>1636.1264859</v>
      </c>
      <c r="R157" s="59">
        <v>1636.94943816</v>
      </c>
      <c r="S157" s="59">
        <v>1641.0979955600001</v>
      </c>
      <c r="T157" s="59">
        <v>1641.4274947000001</v>
      </c>
      <c r="U157" s="59">
        <v>1640.9720638200001</v>
      </c>
      <c r="V157" s="59">
        <v>1634.9797365500001</v>
      </c>
      <c r="W157" s="59">
        <v>1630.76201081</v>
      </c>
      <c r="X157" s="59">
        <v>1614.52497578</v>
      </c>
      <c r="Y157" s="59">
        <v>1601.2679717800002</v>
      </c>
    </row>
    <row r="158" spans="1:25" s="60" customFormat="1" ht="15.75" x14ac:dyDescent="0.3">
      <c r="A158" s="58" t="s">
        <v>140</v>
      </c>
      <c r="B158" s="59">
        <v>1600.749804</v>
      </c>
      <c r="C158" s="59">
        <v>1592.47093122</v>
      </c>
      <c r="D158" s="59">
        <v>1592.417242</v>
      </c>
      <c r="E158" s="59">
        <v>1592.3736637300001</v>
      </c>
      <c r="F158" s="59">
        <v>1592.4729846600001</v>
      </c>
      <c r="G158" s="59">
        <v>1586.6400838000002</v>
      </c>
      <c r="H158" s="59">
        <v>1586.8483533400001</v>
      </c>
      <c r="I158" s="59">
        <v>1586.9759697900001</v>
      </c>
      <c r="J158" s="59">
        <v>1593.2315828200001</v>
      </c>
      <c r="K158" s="59">
        <v>1597.4058926</v>
      </c>
      <c r="L158" s="59">
        <v>1603.29080163</v>
      </c>
      <c r="M158" s="59">
        <v>1603.1523037900001</v>
      </c>
      <c r="N158" s="59">
        <v>1603.1154936400001</v>
      </c>
      <c r="O158" s="59">
        <v>1602.92238602</v>
      </c>
      <c r="P158" s="59">
        <v>1606.2967438600001</v>
      </c>
      <c r="Q158" s="59">
        <v>1609.59750487</v>
      </c>
      <c r="R158" s="59">
        <v>1607.7291163</v>
      </c>
      <c r="S158" s="59">
        <v>1612.02743603</v>
      </c>
      <c r="T158" s="59">
        <v>1612.40232971</v>
      </c>
      <c r="U158" s="59">
        <v>1612.1984945200002</v>
      </c>
      <c r="V158" s="59">
        <v>1612.0174031700001</v>
      </c>
      <c r="W158" s="59">
        <v>1607.9513226400002</v>
      </c>
      <c r="X158" s="59">
        <v>1600.16632895</v>
      </c>
      <c r="Y158" s="59">
        <v>1592.7620989100001</v>
      </c>
    </row>
    <row r="159" spans="1:25" s="60" customFormat="1" ht="15.75" x14ac:dyDescent="0.3">
      <c r="A159" s="58" t="s">
        <v>141</v>
      </c>
      <c r="B159" s="59">
        <v>1590.53248521</v>
      </c>
      <c r="C159" s="59">
        <v>1590.2010484900002</v>
      </c>
      <c r="D159" s="59">
        <v>1592.08060357</v>
      </c>
      <c r="E159" s="59">
        <v>1592.09986654</v>
      </c>
      <c r="F159" s="59">
        <v>1596.27445607</v>
      </c>
      <c r="G159" s="59">
        <v>1602.3966371500001</v>
      </c>
      <c r="H159" s="59">
        <v>1616.79394024</v>
      </c>
      <c r="I159" s="59">
        <v>1617.1147646100001</v>
      </c>
      <c r="J159" s="59">
        <v>1623.79332479</v>
      </c>
      <c r="K159" s="59">
        <v>1630.19876279</v>
      </c>
      <c r="L159" s="59">
        <v>1632.6429270200001</v>
      </c>
      <c r="M159" s="59">
        <v>1634.6932717900002</v>
      </c>
      <c r="N159" s="59">
        <v>1628.3816339500002</v>
      </c>
      <c r="O159" s="59">
        <v>1628.1746817400001</v>
      </c>
      <c r="P159" s="59">
        <v>1627.8779618200001</v>
      </c>
      <c r="Q159" s="59">
        <v>1625.3621442400001</v>
      </c>
      <c r="R159" s="59">
        <v>1629.2368398800002</v>
      </c>
      <c r="S159" s="59">
        <v>1631.41540478</v>
      </c>
      <c r="T159" s="59">
        <v>1629.4954069</v>
      </c>
      <c r="U159" s="59">
        <v>1625.10796964</v>
      </c>
      <c r="V159" s="59">
        <v>1625.60405367</v>
      </c>
      <c r="W159" s="59">
        <v>1621.19115824</v>
      </c>
      <c r="X159" s="59">
        <v>1609.6446248300001</v>
      </c>
      <c r="Y159" s="59">
        <v>1599.0599604200002</v>
      </c>
    </row>
    <row r="160" spans="1:25" s="60" customFormat="1" ht="15.75" x14ac:dyDescent="0.3">
      <c r="A160" s="58" t="s">
        <v>142</v>
      </c>
      <c r="B160" s="59">
        <v>1601.48161931</v>
      </c>
      <c r="C160" s="59">
        <v>1601.27876861</v>
      </c>
      <c r="D160" s="59">
        <v>1601.22486824</v>
      </c>
      <c r="E160" s="59">
        <v>1601.1954539200001</v>
      </c>
      <c r="F160" s="59">
        <v>1601.3607146700001</v>
      </c>
      <c r="G160" s="59">
        <v>1609.5190680600001</v>
      </c>
      <c r="H160" s="59">
        <v>1626.8845350200002</v>
      </c>
      <c r="I160" s="59">
        <v>1627.3035475400002</v>
      </c>
      <c r="J160" s="59">
        <v>1633.9423383200001</v>
      </c>
      <c r="K160" s="59">
        <v>1634.4123188800002</v>
      </c>
      <c r="L160" s="59">
        <v>1634.7711872500001</v>
      </c>
      <c r="M160" s="59">
        <v>1628.4412111300001</v>
      </c>
      <c r="N160" s="59">
        <v>1626.04404032</v>
      </c>
      <c r="O160" s="59">
        <v>1625.80817675</v>
      </c>
      <c r="P160" s="59">
        <v>1625.2640209200001</v>
      </c>
      <c r="Q160" s="59">
        <v>1622.57119425</v>
      </c>
      <c r="R160" s="59">
        <v>1626.58164833</v>
      </c>
      <c r="S160" s="59">
        <v>1630.51592121</v>
      </c>
      <c r="T160" s="59">
        <v>1630.89434203</v>
      </c>
      <c r="U160" s="59">
        <v>1630.5349068600001</v>
      </c>
      <c r="V160" s="59">
        <v>1629.0889747900001</v>
      </c>
      <c r="W160" s="59">
        <v>1624.82705379</v>
      </c>
      <c r="X160" s="59">
        <v>1610.3595301500002</v>
      </c>
      <c r="Y160" s="59">
        <v>1610.04342913</v>
      </c>
    </row>
    <row r="161" spans="1:25" s="60" customFormat="1" ht="15.75" x14ac:dyDescent="0.3">
      <c r="A161" s="58" t="s">
        <v>143</v>
      </c>
      <c r="B161" s="59">
        <v>1601.6397726500002</v>
      </c>
      <c r="C161" s="59">
        <v>1601.4444794400001</v>
      </c>
      <c r="D161" s="59">
        <v>1601.3454053400001</v>
      </c>
      <c r="E161" s="59">
        <v>1601.35668893</v>
      </c>
      <c r="F161" s="59">
        <v>1601.44728437</v>
      </c>
      <c r="G161" s="59">
        <v>1609.47178831</v>
      </c>
      <c r="H161" s="59">
        <v>1626.5118583800001</v>
      </c>
      <c r="I161" s="59">
        <v>1624.5977645400001</v>
      </c>
      <c r="J161" s="59">
        <v>1631.39856859</v>
      </c>
      <c r="K161" s="59">
        <v>1631.8683554300001</v>
      </c>
      <c r="L161" s="59">
        <v>1632.1919115100002</v>
      </c>
      <c r="M161" s="59">
        <v>1632.02439542</v>
      </c>
      <c r="N161" s="59">
        <v>1631.7814416600002</v>
      </c>
      <c r="O161" s="59">
        <v>1631.69186532</v>
      </c>
      <c r="P161" s="59">
        <v>1631.6743220200001</v>
      </c>
      <c r="Q161" s="59">
        <v>1633.50537803</v>
      </c>
      <c r="R161" s="59">
        <v>1637.0587779900002</v>
      </c>
      <c r="S161" s="59">
        <v>1639.6939120100001</v>
      </c>
      <c r="T161" s="59">
        <v>1639.7339681600001</v>
      </c>
      <c r="U161" s="59">
        <v>1639.2677285100001</v>
      </c>
      <c r="V161" s="59">
        <v>1639.53418478</v>
      </c>
      <c r="W161" s="59">
        <v>1637.13191736</v>
      </c>
      <c r="X161" s="59">
        <v>1612.4227170300001</v>
      </c>
      <c r="Y161" s="59">
        <v>1604.0057517500002</v>
      </c>
    </row>
    <row r="162" spans="1:25" s="60" customFormat="1" ht="15.75" x14ac:dyDescent="0.3">
      <c r="A162" s="58" t="s">
        <v>144</v>
      </c>
      <c r="B162" s="59">
        <v>1600.16416579</v>
      </c>
      <c r="C162" s="59">
        <v>1599.95316733</v>
      </c>
      <c r="D162" s="59">
        <v>1599.8850103700001</v>
      </c>
      <c r="E162" s="59">
        <v>1599.8502693200001</v>
      </c>
      <c r="F162" s="59">
        <v>1599.9266871900002</v>
      </c>
      <c r="G162" s="59">
        <v>1611.7685486500002</v>
      </c>
      <c r="H162" s="59">
        <v>1626.6776355100001</v>
      </c>
      <c r="I162" s="59">
        <v>1627.1555063200001</v>
      </c>
      <c r="J162" s="59">
        <v>1634.0291886800001</v>
      </c>
      <c r="K162" s="59">
        <v>1638.5080394400002</v>
      </c>
      <c r="L162" s="59">
        <v>1638.75944458</v>
      </c>
      <c r="M162" s="59">
        <v>1638.5646669100001</v>
      </c>
      <c r="N162" s="59">
        <v>1634.52210844</v>
      </c>
      <c r="O162" s="59">
        <v>1625.2552510200001</v>
      </c>
      <c r="P162" s="59">
        <v>1624.7897318</v>
      </c>
      <c r="Q162" s="59">
        <v>1624.4463251100001</v>
      </c>
      <c r="R162" s="59">
        <v>1622.0527524000001</v>
      </c>
      <c r="S162" s="59">
        <v>1630.5836725400002</v>
      </c>
      <c r="T162" s="59">
        <v>1630.94262198</v>
      </c>
      <c r="U162" s="59">
        <v>1630.6121541700002</v>
      </c>
      <c r="V162" s="59">
        <v>1631.27165042</v>
      </c>
      <c r="W162" s="59">
        <v>1624.9487759000001</v>
      </c>
      <c r="X162" s="59">
        <v>1609.9866576300001</v>
      </c>
      <c r="Y162" s="59">
        <v>1601.59092263</v>
      </c>
    </row>
    <row r="163" spans="1:25" s="60" customFormat="1" ht="15.75" x14ac:dyDescent="0.3">
      <c r="A163" s="58" t="s">
        <v>145</v>
      </c>
      <c r="B163" s="59">
        <v>1601.1166498300001</v>
      </c>
      <c r="C163" s="59">
        <v>1598.9526349100001</v>
      </c>
      <c r="D163" s="59">
        <v>1598.9600349900002</v>
      </c>
      <c r="E163" s="59">
        <v>1598.9820376600001</v>
      </c>
      <c r="F163" s="59">
        <v>1599.11641151</v>
      </c>
      <c r="G163" s="59">
        <v>1607.08813588</v>
      </c>
      <c r="H163" s="59">
        <v>1624.4928526400001</v>
      </c>
      <c r="I163" s="59">
        <v>1629.0434848300001</v>
      </c>
      <c r="J163" s="59">
        <v>1629.5695924300001</v>
      </c>
      <c r="K163" s="59">
        <v>1626.2110005900001</v>
      </c>
      <c r="L163" s="59">
        <v>1626.1801330000001</v>
      </c>
      <c r="M163" s="59">
        <v>1625.97991632</v>
      </c>
      <c r="N163" s="59">
        <v>1621.0340763700001</v>
      </c>
      <c r="O163" s="59">
        <v>1620.83061806</v>
      </c>
      <c r="P163" s="59">
        <v>1620.2209065100001</v>
      </c>
      <c r="Q163" s="59">
        <v>1624.07211364</v>
      </c>
      <c r="R163" s="59">
        <v>1623.9231648300001</v>
      </c>
      <c r="S163" s="59">
        <v>1632.6756922300001</v>
      </c>
      <c r="T163" s="59">
        <v>1633.0483666</v>
      </c>
      <c r="U163" s="59">
        <v>1632.5985331000002</v>
      </c>
      <c r="V163" s="59">
        <v>1629.1405721800002</v>
      </c>
      <c r="W163" s="59">
        <v>1624.72500083</v>
      </c>
      <c r="X163" s="59">
        <v>1609.5423742200001</v>
      </c>
      <c r="Y163" s="59">
        <v>1601.0765791700001</v>
      </c>
    </row>
    <row r="164" spans="1:25" s="60" customFormat="1" ht="15.75" x14ac:dyDescent="0.3">
      <c r="A164" s="58" t="s">
        <v>146</v>
      </c>
      <c r="B164" s="59">
        <v>1603.6664392600001</v>
      </c>
      <c r="C164" s="59">
        <v>1603.36411017</v>
      </c>
      <c r="D164" s="59">
        <v>1603.3499923100001</v>
      </c>
      <c r="E164" s="59">
        <v>1603.3616008200001</v>
      </c>
      <c r="F164" s="59">
        <v>1599.6150580800002</v>
      </c>
      <c r="G164" s="59">
        <v>1611.7111024400001</v>
      </c>
      <c r="H164" s="59">
        <v>1628.9142000200002</v>
      </c>
      <c r="I164" s="59">
        <v>1629.6278580400001</v>
      </c>
      <c r="J164" s="59">
        <v>1634.0899445100001</v>
      </c>
      <c r="K164" s="59">
        <v>1634.4905831400001</v>
      </c>
      <c r="L164" s="59">
        <v>1634.53439024</v>
      </c>
      <c r="M164" s="59">
        <v>1634.47037082</v>
      </c>
      <c r="N164" s="59">
        <v>1630.1817773100001</v>
      </c>
      <c r="O164" s="59">
        <v>1630.0736430000002</v>
      </c>
      <c r="P164" s="59">
        <v>1629.70896917</v>
      </c>
      <c r="Q164" s="59">
        <v>1633.2673105900001</v>
      </c>
      <c r="R164" s="59">
        <v>1633.1554263</v>
      </c>
      <c r="S164" s="59">
        <v>1639.25254743</v>
      </c>
      <c r="T164" s="59">
        <v>1639.6810464800001</v>
      </c>
      <c r="U164" s="59">
        <v>1639.32724396</v>
      </c>
      <c r="V164" s="59">
        <v>1633.2866358000001</v>
      </c>
      <c r="W164" s="59">
        <v>1629.0498550500001</v>
      </c>
      <c r="X164" s="59">
        <v>1608.2710697</v>
      </c>
      <c r="Y164" s="59">
        <v>1599.88378779</v>
      </c>
    </row>
    <row r="165" spans="1:25" s="60" customFormat="1" ht="15.75" x14ac:dyDescent="0.3">
      <c r="A165" s="58" t="s">
        <v>147</v>
      </c>
      <c r="B165" s="59">
        <v>1595.4530579300001</v>
      </c>
      <c r="C165" s="59">
        <v>1595.23070985</v>
      </c>
      <c r="D165" s="59">
        <v>1595.16498671</v>
      </c>
      <c r="E165" s="59">
        <v>1595.1808013100001</v>
      </c>
      <c r="F165" s="59">
        <v>1595.33630926</v>
      </c>
      <c r="G165" s="59">
        <v>1603.7856860700001</v>
      </c>
      <c r="H165" s="59">
        <v>1604.1924781300002</v>
      </c>
      <c r="I165" s="59">
        <v>1602.8822558100001</v>
      </c>
      <c r="J165" s="59">
        <v>1597.96111739</v>
      </c>
      <c r="K165" s="59">
        <v>1595.17156884</v>
      </c>
      <c r="L165" s="59">
        <v>1595.5332203400001</v>
      </c>
      <c r="M165" s="59">
        <v>1595.62362031</v>
      </c>
      <c r="N165" s="59">
        <v>1591.4836780200001</v>
      </c>
      <c r="O165" s="59">
        <v>1592.9400090200002</v>
      </c>
      <c r="P165" s="59">
        <v>1596.4603994200002</v>
      </c>
      <c r="Q165" s="59">
        <v>1596.3837603700001</v>
      </c>
      <c r="R165" s="59">
        <v>1601.3746017800001</v>
      </c>
      <c r="S165" s="59">
        <v>1615.97059356</v>
      </c>
      <c r="T165" s="59">
        <v>1615.8988975100001</v>
      </c>
      <c r="U165" s="59">
        <v>1614.8823755200001</v>
      </c>
      <c r="V165" s="59">
        <v>1612.6444337100002</v>
      </c>
      <c r="W165" s="59">
        <v>1605.0778658300001</v>
      </c>
      <c r="X165" s="59">
        <v>1601.27257646</v>
      </c>
      <c r="Y165" s="59">
        <v>1595.20635644</v>
      </c>
    </row>
    <row r="166" spans="1:25" s="60" customFormat="1" ht="15.75" x14ac:dyDescent="0.3">
      <c r="A166" s="58" t="s">
        <v>148</v>
      </c>
      <c r="B166" s="59">
        <v>1598.5672560100002</v>
      </c>
      <c r="C166" s="59">
        <v>1596.4308315000001</v>
      </c>
      <c r="D166" s="59">
        <v>1596.37505594</v>
      </c>
      <c r="E166" s="59">
        <v>1596.42329369</v>
      </c>
      <c r="F166" s="59">
        <v>1598.5700159200001</v>
      </c>
      <c r="G166" s="59">
        <v>1606.79870136</v>
      </c>
      <c r="H166" s="59">
        <v>1619.1931080200002</v>
      </c>
      <c r="I166" s="59">
        <v>1624.5705062300001</v>
      </c>
      <c r="J166" s="59">
        <v>1625.2099759</v>
      </c>
      <c r="K166" s="59">
        <v>1625.7821265</v>
      </c>
      <c r="L166" s="59">
        <v>1625.7654720300002</v>
      </c>
      <c r="M166" s="59">
        <v>1625.6379884200001</v>
      </c>
      <c r="N166" s="59">
        <v>1625.3529710600001</v>
      </c>
      <c r="O166" s="59">
        <v>1625.26870551</v>
      </c>
      <c r="P166" s="59">
        <v>1628.4666936400001</v>
      </c>
      <c r="Q166" s="59">
        <v>1628.18159715</v>
      </c>
      <c r="R166" s="59">
        <v>1631.45458936</v>
      </c>
      <c r="S166" s="59">
        <v>1631.92832567</v>
      </c>
      <c r="T166" s="59">
        <v>1632.6300196700001</v>
      </c>
      <c r="U166" s="59">
        <v>1632.1016587500001</v>
      </c>
      <c r="V166" s="59">
        <v>1631.6291754800002</v>
      </c>
      <c r="W166" s="59">
        <v>1627.96940204</v>
      </c>
      <c r="X166" s="59">
        <v>1610.67255542</v>
      </c>
      <c r="Y166" s="59">
        <v>1610.5304466</v>
      </c>
    </row>
    <row r="167" spans="1:25" s="60" customFormat="1" ht="15.75" x14ac:dyDescent="0.3">
      <c r="A167" s="58" t="s">
        <v>149</v>
      </c>
      <c r="B167" s="59">
        <v>1610.61196131</v>
      </c>
      <c r="C167" s="59">
        <v>1606.5965963600001</v>
      </c>
      <c r="D167" s="59">
        <v>1606.5545087400001</v>
      </c>
      <c r="E167" s="59">
        <v>1606.5808281900001</v>
      </c>
      <c r="F167" s="59">
        <v>1610.5637678100002</v>
      </c>
      <c r="G167" s="59">
        <v>1614.84262984</v>
      </c>
      <c r="H167" s="59">
        <v>1624.47519442</v>
      </c>
      <c r="I167" s="59">
        <v>1617.9480145900002</v>
      </c>
      <c r="J167" s="59">
        <v>1599.59457645</v>
      </c>
      <c r="K167" s="59">
        <v>1600.32277701</v>
      </c>
      <c r="L167" s="59">
        <v>1596.46193812</v>
      </c>
      <c r="M167" s="59">
        <v>1596.4095683300002</v>
      </c>
      <c r="N167" s="59">
        <v>1596.7071449700002</v>
      </c>
      <c r="O167" s="59">
        <v>1596.6592473600001</v>
      </c>
      <c r="P167" s="59">
        <v>1600.0022497</v>
      </c>
      <c r="Q167" s="59">
        <v>1597.7365309900001</v>
      </c>
      <c r="R167" s="59">
        <v>1597.7291764000001</v>
      </c>
      <c r="S167" s="59">
        <v>1629.46136215</v>
      </c>
      <c r="T167" s="59">
        <v>1629.1739909300002</v>
      </c>
      <c r="U167" s="59">
        <v>1628.30853041</v>
      </c>
      <c r="V167" s="59">
        <v>1627.8371982200001</v>
      </c>
      <c r="W167" s="59">
        <v>1625.6105964000001</v>
      </c>
      <c r="X167" s="59">
        <v>1606.7181525200001</v>
      </c>
      <c r="Y167" s="59">
        <v>1598.85479343</v>
      </c>
    </row>
    <row r="168" spans="1:25" s="60" customFormat="1" ht="15.75" x14ac:dyDescent="0.3">
      <c r="A168" s="58" t="s">
        <v>150</v>
      </c>
      <c r="B168" s="59">
        <v>1603.0003535600001</v>
      </c>
      <c r="C168" s="59">
        <v>1602.7508413</v>
      </c>
      <c r="D168" s="59">
        <v>1600.6682825500002</v>
      </c>
      <c r="E168" s="59">
        <v>1600.68588866</v>
      </c>
      <c r="F168" s="59">
        <v>1600.7554429100001</v>
      </c>
      <c r="G168" s="59">
        <v>1606.9552958500001</v>
      </c>
      <c r="H168" s="59">
        <v>1615.0788746000001</v>
      </c>
      <c r="I168" s="59">
        <v>1614.7314157800001</v>
      </c>
      <c r="J168" s="59">
        <v>1621.2689862700001</v>
      </c>
      <c r="K168" s="59">
        <v>1627.3820885</v>
      </c>
      <c r="L168" s="59">
        <v>1627.4996244900001</v>
      </c>
      <c r="M168" s="59">
        <v>1627.2402294200001</v>
      </c>
      <c r="N168" s="59">
        <v>1623.4349621200001</v>
      </c>
      <c r="O168" s="59">
        <v>1623.36420273</v>
      </c>
      <c r="P168" s="59">
        <v>1623.20484156</v>
      </c>
      <c r="Q168" s="59">
        <v>1624.8592706100001</v>
      </c>
      <c r="R168" s="59">
        <v>1626.9941920200001</v>
      </c>
      <c r="S168" s="59">
        <v>1632.7227591200001</v>
      </c>
      <c r="T168" s="59">
        <v>1632.9446216600002</v>
      </c>
      <c r="U168" s="59">
        <v>1632.38077847</v>
      </c>
      <c r="V168" s="59">
        <v>1632.22173109</v>
      </c>
      <c r="W168" s="59">
        <v>1626.2998219000001</v>
      </c>
      <c r="X168" s="59">
        <v>1598.79101855</v>
      </c>
      <c r="Y168" s="59">
        <v>1596.78719056</v>
      </c>
    </row>
    <row r="169" spans="1:25" s="60" customFormat="1" ht="15.75" x14ac:dyDescent="0.3">
      <c r="A169" s="58" t="s">
        <v>151</v>
      </c>
      <c r="B169" s="59">
        <v>1596.4751926700001</v>
      </c>
      <c r="C169" s="59">
        <v>1596.2704767800001</v>
      </c>
      <c r="D169" s="59">
        <v>1596.2294053200001</v>
      </c>
      <c r="E169" s="59">
        <v>1596.20289271</v>
      </c>
      <c r="F169" s="59">
        <v>1598.3659705300001</v>
      </c>
      <c r="G169" s="59">
        <v>1604.72773168</v>
      </c>
      <c r="H169" s="59">
        <v>1614.7089450800001</v>
      </c>
      <c r="I169" s="59">
        <v>1614.53254083</v>
      </c>
      <c r="J169" s="59">
        <v>1619.3569126300001</v>
      </c>
      <c r="K169" s="59">
        <v>1623.5757135200001</v>
      </c>
      <c r="L169" s="59">
        <v>1623.6341261800001</v>
      </c>
      <c r="M169" s="59">
        <v>1619.7298575</v>
      </c>
      <c r="N169" s="59">
        <v>1619.4814516000001</v>
      </c>
      <c r="O169" s="59">
        <v>1619.35840381</v>
      </c>
      <c r="P169" s="59">
        <v>1616.09203361</v>
      </c>
      <c r="Q169" s="59">
        <v>1615.48282234</v>
      </c>
      <c r="R169" s="59">
        <v>1617.4747126700001</v>
      </c>
      <c r="S169" s="59">
        <v>1620.2161222700001</v>
      </c>
      <c r="T169" s="59">
        <v>1620.3057703500001</v>
      </c>
      <c r="U169" s="59">
        <v>1619.6295773500001</v>
      </c>
      <c r="V169" s="59">
        <v>1619.58998688</v>
      </c>
      <c r="W169" s="59">
        <v>1611.2835396</v>
      </c>
      <c r="X169" s="59">
        <v>1599.21051962</v>
      </c>
      <c r="Y169" s="59">
        <v>1585.10808232</v>
      </c>
    </row>
    <row r="170" spans="1:25" s="60" customFormat="1" ht="15.75" x14ac:dyDescent="0.3">
      <c r="A170" s="58" t="s">
        <v>152</v>
      </c>
      <c r="B170" s="59">
        <v>1580.54836348</v>
      </c>
      <c r="C170" s="59">
        <v>1580.33577066</v>
      </c>
      <c r="D170" s="59">
        <v>1580.4968285700002</v>
      </c>
      <c r="E170" s="59">
        <v>1580.41948224</v>
      </c>
      <c r="F170" s="59">
        <v>1580.42830372</v>
      </c>
      <c r="G170" s="59">
        <v>1580.8796626000001</v>
      </c>
      <c r="H170" s="59">
        <v>1595.09285307</v>
      </c>
      <c r="I170" s="59">
        <v>1606.9088722600002</v>
      </c>
      <c r="J170" s="59">
        <v>1619.1305614800001</v>
      </c>
      <c r="K170" s="59">
        <v>1624.93756521</v>
      </c>
      <c r="L170" s="59">
        <v>1625.10423599</v>
      </c>
      <c r="M170" s="59">
        <v>1624.69926063</v>
      </c>
      <c r="N170" s="59">
        <v>1623.4074707</v>
      </c>
      <c r="O170" s="59">
        <v>1621.8830084200001</v>
      </c>
      <c r="P170" s="59">
        <v>1619.4674168700001</v>
      </c>
      <c r="Q170" s="59">
        <v>1621.1740175500001</v>
      </c>
      <c r="R170" s="59">
        <v>1622.67120402</v>
      </c>
      <c r="S170" s="59">
        <v>1626.6406360800001</v>
      </c>
      <c r="T170" s="59">
        <v>1627.3467811600001</v>
      </c>
      <c r="U170" s="59">
        <v>1626.6056891100002</v>
      </c>
      <c r="V170" s="59">
        <v>1624.33690662</v>
      </c>
      <c r="W170" s="59">
        <v>1618.3488031700001</v>
      </c>
      <c r="X170" s="59">
        <v>1596.0239083000001</v>
      </c>
      <c r="Y170" s="59">
        <v>1591.64528967</v>
      </c>
    </row>
    <row r="171" spans="1:25" s="60" customFormat="1" ht="15.75" x14ac:dyDescent="0.3">
      <c r="A171" s="58" t="s">
        <v>153</v>
      </c>
      <c r="B171" s="59">
        <v>1593.3227659000001</v>
      </c>
      <c r="C171" s="59">
        <v>1597.1136745800002</v>
      </c>
      <c r="D171" s="59">
        <v>1597.15315988</v>
      </c>
      <c r="E171" s="59">
        <v>1597.11047551</v>
      </c>
      <c r="F171" s="59">
        <v>1597.1436060600001</v>
      </c>
      <c r="G171" s="59">
        <v>1601.81822061</v>
      </c>
      <c r="H171" s="59">
        <v>1611.5366473900001</v>
      </c>
      <c r="I171" s="59">
        <v>1615.7722530000001</v>
      </c>
      <c r="J171" s="59">
        <v>1621.9220669200001</v>
      </c>
      <c r="K171" s="59">
        <v>1624.7323651200002</v>
      </c>
      <c r="L171" s="59">
        <v>1625.5403267400002</v>
      </c>
      <c r="M171" s="59">
        <v>1625.5456017500001</v>
      </c>
      <c r="N171" s="59">
        <v>1624.0649621100001</v>
      </c>
      <c r="O171" s="59">
        <v>1624.2912450900001</v>
      </c>
      <c r="P171" s="59">
        <v>1603.9238705400001</v>
      </c>
      <c r="Q171" s="59">
        <v>1579.6005142900001</v>
      </c>
      <c r="R171" s="59">
        <v>1577.7396858700001</v>
      </c>
      <c r="S171" s="59">
        <v>1630.7985099</v>
      </c>
      <c r="T171" s="59">
        <v>1630.32987394</v>
      </c>
      <c r="U171" s="59">
        <v>1629.05820625</v>
      </c>
      <c r="V171" s="59">
        <v>1628.7210492900001</v>
      </c>
      <c r="W171" s="59">
        <v>1619.12906834</v>
      </c>
      <c r="X171" s="59">
        <v>1602.5455688900001</v>
      </c>
      <c r="Y171" s="59">
        <v>1596.14902211</v>
      </c>
    </row>
    <row r="172" spans="1:25" s="60" customFormat="1" ht="15.75" x14ac:dyDescent="0.3">
      <c r="A172" s="58" t="s">
        <v>154</v>
      </c>
      <c r="B172" s="59">
        <v>1592.2903149400001</v>
      </c>
      <c r="C172" s="59">
        <v>1596.1740010800002</v>
      </c>
      <c r="D172" s="59">
        <v>1596.1160986700002</v>
      </c>
      <c r="E172" s="59">
        <v>1596.50857238</v>
      </c>
      <c r="F172" s="59">
        <v>1596.32645888</v>
      </c>
      <c r="G172" s="59">
        <v>1601.4411450500002</v>
      </c>
      <c r="H172" s="59">
        <v>1610.30309244</v>
      </c>
      <c r="I172" s="59">
        <v>1613.8727740200002</v>
      </c>
      <c r="J172" s="59">
        <v>1620.7923013700001</v>
      </c>
      <c r="K172" s="59">
        <v>1628.9115381500001</v>
      </c>
      <c r="L172" s="59">
        <v>1628.9629808300001</v>
      </c>
      <c r="M172" s="59">
        <v>1628.4385711700002</v>
      </c>
      <c r="N172" s="59">
        <v>1626.2507388500001</v>
      </c>
      <c r="O172" s="59">
        <v>1622.2145266800001</v>
      </c>
      <c r="P172" s="59">
        <v>1619.5450857000001</v>
      </c>
      <c r="Q172" s="59">
        <v>1623.0850962900001</v>
      </c>
      <c r="R172" s="59">
        <v>1622.9480431000002</v>
      </c>
      <c r="S172" s="59">
        <v>1625.5040132400002</v>
      </c>
      <c r="T172" s="59">
        <v>1628.3401151100002</v>
      </c>
      <c r="U172" s="59">
        <v>1627.4372190000001</v>
      </c>
      <c r="V172" s="59">
        <v>1626.8293155900001</v>
      </c>
      <c r="W172" s="59">
        <v>1619.0309566400001</v>
      </c>
      <c r="X172" s="59">
        <v>1599.9469027600001</v>
      </c>
      <c r="Y172" s="59">
        <v>1596.34017294</v>
      </c>
    </row>
    <row r="173" spans="1:25" s="60" customFormat="1" ht="15.75" x14ac:dyDescent="0.3">
      <c r="A173" s="58" t="s">
        <v>155</v>
      </c>
      <c r="B173" s="59">
        <v>1592.95758686</v>
      </c>
      <c r="C173" s="59">
        <v>1594.7793559000002</v>
      </c>
      <c r="D173" s="59">
        <v>1594.73229294</v>
      </c>
      <c r="E173" s="59">
        <v>1594.9521050400001</v>
      </c>
      <c r="F173" s="59">
        <v>1594.6828839</v>
      </c>
      <c r="G173" s="59">
        <v>1599.8275292200001</v>
      </c>
      <c r="H173" s="59">
        <v>1608.9965827800002</v>
      </c>
      <c r="I173" s="59">
        <v>1612.46156408</v>
      </c>
      <c r="J173" s="59">
        <v>1624.3883223100001</v>
      </c>
      <c r="K173" s="59">
        <v>1626.35719096</v>
      </c>
      <c r="L173" s="59">
        <v>1625.90720773</v>
      </c>
      <c r="M173" s="59">
        <v>1625.5028157400002</v>
      </c>
      <c r="N173" s="59">
        <v>1625.2852317700001</v>
      </c>
      <c r="O173" s="59">
        <v>1623.1970006600002</v>
      </c>
      <c r="P173" s="59">
        <v>1623.0502128400001</v>
      </c>
      <c r="Q173" s="59">
        <v>1626.3533216400001</v>
      </c>
      <c r="R173" s="59">
        <v>1626.2823101400002</v>
      </c>
      <c r="S173" s="59">
        <v>1626.9186323200001</v>
      </c>
      <c r="T173" s="59">
        <v>1627.77382369</v>
      </c>
      <c r="U173" s="59">
        <v>1626.94057787</v>
      </c>
      <c r="V173" s="59">
        <v>1626.4443410600002</v>
      </c>
      <c r="W173" s="59">
        <v>1618.6228340500002</v>
      </c>
      <c r="X173" s="59">
        <v>1605.7629726100001</v>
      </c>
      <c r="Y173" s="59">
        <v>1606.74229898</v>
      </c>
    </row>
    <row r="174" spans="1:25" s="60" customFormat="1" ht="15.75" x14ac:dyDescent="0.3">
      <c r="A174" s="58" t="s">
        <v>156</v>
      </c>
      <c r="B174" s="59">
        <v>1601.5932747200002</v>
      </c>
      <c r="C174" s="59">
        <v>1601.19918955</v>
      </c>
      <c r="D174" s="59">
        <v>1601.23000224</v>
      </c>
      <c r="E174" s="59">
        <v>1601.23583553</v>
      </c>
      <c r="F174" s="59">
        <v>1601.57969228</v>
      </c>
      <c r="G174" s="59">
        <v>1602.63987288</v>
      </c>
      <c r="H174" s="59">
        <v>1607.34479007</v>
      </c>
      <c r="I174" s="59">
        <v>1611.2695404400001</v>
      </c>
      <c r="J174" s="59">
        <v>1623.60989212</v>
      </c>
      <c r="K174" s="59">
        <v>1623.6334020500001</v>
      </c>
      <c r="L174" s="59">
        <v>1623.3436773600001</v>
      </c>
      <c r="M174" s="59">
        <v>1622.74776307</v>
      </c>
      <c r="N174" s="59">
        <v>1621.92986516</v>
      </c>
      <c r="O174" s="59">
        <v>1620.2458410700001</v>
      </c>
      <c r="P174" s="59">
        <v>1618.01669212</v>
      </c>
      <c r="Q174" s="59">
        <v>1621.41060507</v>
      </c>
      <c r="R174" s="59">
        <v>1622.3649517800002</v>
      </c>
      <c r="S174" s="59">
        <v>1622.6390995700001</v>
      </c>
      <c r="T174" s="59">
        <v>1623.44529016</v>
      </c>
      <c r="U174" s="59">
        <v>1623.12694635</v>
      </c>
      <c r="V174" s="59">
        <v>1622.8210455000001</v>
      </c>
      <c r="W174" s="59">
        <v>1611.5300283500001</v>
      </c>
      <c r="X174" s="59">
        <v>1599.2456656900001</v>
      </c>
      <c r="Y174" s="59">
        <v>1599.4744984400002</v>
      </c>
    </row>
    <row r="175" spans="1:25" s="60" customFormat="1" ht="15.75" x14ac:dyDescent="0.3">
      <c r="A175" s="58" t="s">
        <v>157</v>
      </c>
      <c r="B175" s="59">
        <v>1599.6282293700001</v>
      </c>
      <c r="C175" s="59">
        <v>1599.2953856900001</v>
      </c>
      <c r="D175" s="59">
        <v>1597.18172355</v>
      </c>
      <c r="E175" s="59">
        <v>1597.0837481400001</v>
      </c>
      <c r="F175" s="59">
        <v>1597.0326922200002</v>
      </c>
      <c r="G175" s="59">
        <v>1599.3828024500001</v>
      </c>
      <c r="H175" s="59">
        <v>1607.8791877000001</v>
      </c>
      <c r="I175" s="59">
        <v>1607.72707801</v>
      </c>
      <c r="J175" s="59">
        <v>1613.9957380200001</v>
      </c>
      <c r="K175" s="59">
        <v>1620.2546849100002</v>
      </c>
      <c r="L175" s="59">
        <v>1620.6124598200001</v>
      </c>
      <c r="M175" s="59">
        <v>1620.5625954100001</v>
      </c>
      <c r="N175" s="59">
        <v>1618.61097995</v>
      </c>
      <c r="O175" s="59">
        <v>1618.4733724800001</v>
      </c>
      <c r="P175" s="59">
        <v>1616.1517223800001</v>
      </c>
      <c r="Q175" s="59">
        <v>1619.3776154</v>
      </c>
      <c r="R175" s="59">
        <v>1619.4232127800001</v>
      </c>
      <c r="S175" s="59">
        <v>1619.3525844800001</v>
      </c>
      <c r="T175" s="59">
        <v>1619.81887026</v>
      </c>
      <c r="U175" s="59">
        <v>1619.6974371800002</v>
      </c>
      <c r="V175" s="59">
        <v>1619.4948505</v>
      </c>
      <c r="W175" s="59">
        <v>1609.84942542</v>
      </c>
      <c r="X175" s="59">
        <v>1599.3010145100002</v>
      </c>
      <c r="Y175" s="59">
        <v>1599.54124217</v>
      </c>
    </row>
    <row r="176" spans="1:25" s="60" customFormat="1" ht="15.75" x14ac:dyDescent="0.3">
      <c r="A176" s="58" t="s">
        <v>158</v>
      </c>
      <c r="B176" s="59">
        <v>1600.02469133</v>
      </c>
      <c r="C176" s="59">
        <v>1599.7841026400001</v>
      </c>
      <c r="D176" s="59">
        <v>1597.70600739</v>
      </c>
      <c r="E176" s="59">
        <v>1597.61637438</v>
      </c>
      <c r="F176" s="59">
        <v>1595.49214596</v>
      </c>
      <c r="G176" s="59">
        <v>1595.4793084300002</v>
      </c>
      <c r="H176" s="59">
        <v>1614.11792214</v>
      </c>
      <c r="I176" s="59">
        <v>1613.86846683</v>
      </c>
      <c r="J176" s="59">
        <v>1617.97121569</v>
      </c>
      <c r="K176" s="59">
        <v>1626.01081054</v>
      </c>
      <c r="L176" s="59">
        <v>1626.50939341</v>
      </c>
      <c r="M176" s="59">
        <v>1626.52420211</v>
      </c>
      <c r="N176" s="59">
        <v>1626.5585605000001</v>
      </c>
      <c r="O176" s="59">
        <v>1626.5230024100001</v>
      </c>
      <c r="P176" s="59">
        <v>1622.0588607300001</v>
      </c>
      <c r="Q176" s="59">
        <v>1625.22654547</v>
      </c>
      <c r="R176" s="59">
        <v>1625.2375527300001</v>
      </c>
      <c r="S176" s="59">
        <v>1625.4919970200001</v>
      </c>
      <c r="T176" s="59">
        <v>1626.01491833</v>
      </c>
      <c r="U176" s="59">
        <v>1625.87540893</v>
      </c>
      <c r="V176" s="59">
        <v>1625.7260839400001</v>
      </c>
      <c r="W176" s="59">
        <v>1614.24010731</v>
      </c>
      <c r="X176" s="59">
        <v>1599.6976929100001</v>
      </c>
      <c r="Y176" s="59">
        <v>1599.8281543800001</v>
      </c>
    </row>
    <row r="177" spans="1:25" s="60" customFormat="1" ht="15.75" x14ac:dyDescent="0.3">
      <c r="A177" s="58" t="s">
        <v>159</v>
      </c>
      <c r="B177" s="59">
        <v>1600.0103226400001</v>
      </c>
      <c r="C177" s="59">
        <v>1597.7131752400001</v>
      </c>
      <c r="D177" s="59">
        <v>1597.6293028500002</v>
      </c>
      <c r="E177" s="59">
        <v>1597.6635766000002</v>
      </c>
      <c r="F177" s="59">
        <v>1597.71272264</v>
      </c>
      <c r="G177" s="59">
        <v>1593.99177407</v>
      </c>
      <c r="H177" s="59">
        <v>1602.45174748</v>
      </c>
      <c r="I177" s="59">
        <v>1604.41340064</v>
      </c>
      <c r="J177" s="59">
        <v>1612.2610347</v>
      </c>
      <c r="K177" s="59">
        <v>1612.4901414200001</v>
      </c>
      <c r="L177" s="59">
        <v>1612.49631262</v>
      </c>
      <c r="M177" s="59">
        <v>1612.26960293</v>
      </c>
      <c r="N177" s="59">
        <v>1608.3220563500001</v>
      </c>
      <c r="O177" s="59">
        <v>1606.4134028200001</v>
      </c>
      <c r="P177" s="59">
        <v>1606.31162821</v>
      </c>
      <c r="Q177" s="59">
        <v>1609.4946462100002</v>
      </c>
      <c r="R177" s="59">
        <v>1609.42257748</v>
      </c>
      <c r="S177" s="59">
        <v>1613.03021964</v>
      </c>
      <c r="T177" s="59">
        <v>1617.3640887900001</v>
      </c>
      <c r="U177" s="59">
        <v>1617.1308023000001</v>
      </c>
      <c r="V177" s="59">
        <v>1613.40222391</v>
      </c>
      <c r="W177" s="59">
        <v>1613.6219635800001</v>
      </c>
      <c r="X177" s="59">
        <v>1605.58958431</v>
      </c>
      <c r="Y177" s="59">
        <v>1600.04060701</v>
      </c>
    </row>
    <row r="178" spans="1:25" s="60" customFormat="1" ht="15.75" x14ac:dyDescent="0.3">
      <c r="A178" s="58" t="s">
        <v>160</v>
      </c>
      <c r="B178" s="59">
        <v>1602.5453892100002</v>
      </c>
      <c r="C178" s="59">
        <v>1598.2026438400001</v>
      </c>
      <c r="D178" s="59">
        <v>1598.0852461500001</v>
      </c>
      <c r="E178" s="59">
        <v>1598.11743346</v>
      </c>
      <c r="F178" s="59">
        <v>1598.1446074</v>
      </c>
      <c r="G178" s="59">
        <v>1594.4073995800002</v>
      </c>
      <c r="H178" s="59">
        <v>1601.0520548900001</v>
      </c>
      <c r="I178" s="59">
        <v>1601.07114133</v>
      </c>
      <c r="J178" s="59">
        <v>1607.2150384900001</v>
      </c>
      <c r="K178" s="59">
        <v>1607.37831224</v>
      </c>
      <c r="L178" s="59">
        <v>1607.8487024800002</v>
      </c>
      <c r="M178" s="59">
        <v>1607.82373742</v>
      </c>
      <c r="N178" s="59">
        <v>1601.6497525300001</v>
      </c>
      <c r="O178" s="59">
        <v>1601.71471922</v>
      </c>
      <c r="P178" s="59">
        <v>1605.1467842900001</v>
      </c>
      <c r="Q178" s="59">
        <v>1604.91762971</v>
      </c>
      <c r="R178" s="59">
        <v>1610.3391446600001</v>
      </c>
      <c r="S178" s="59">
        <v>1606.4543031800001</v>
      </c>
      <c r="T178" s="59">
        <v>1610.60722547</v>
      </c>
      <c r="U178" s="59">
        <v>1610.4644577400002</v>
      </c>
      <c r="V178" s="59">
        <v>1614.2806702600001</v>
      </c>
      <c r="W178" s="59">
        <v>1614.4564156000001</v>
      </c>
      <c r="X178" s="59">
        <v>1602.3546066900001</v>
      </c>
      <c r="Y178" s="59">
        <v>1602.52778229</v>
      </c>
    </row>
    <row r="179" spans="1:25" s="60" customFormat="1" ht="15.75" x14ac:dyDescent="0.3">
      <c r="A179" s="58" t="s">
        <v>161</v>
      </c>
      <c r="B179" s="59">
        <v>1601.65461076</v>
      </c>
      <c r="C179" s="59">
        <v>1601.4281801700001</v>
      </c>
      <c r="D179" s="59">
        <v>1599.2568448500001</v>
      </c>
      <c r="E179" s="59">
        <v>1599.1741164100001</v>
      </c>
      <c r="F179" s="59">
        <v>1599.3697089</v>
      </c>
      <c r="G179" s="59">
        <v>1595.5688582800001</v>
      </c>
      <c r="H179" s="59">
        <v>1604.17746014</v>
      </c>
      <c r="I179" s="59">
        <v>1604.1495584300001</v>
      </c>
      <c r="J179" s="59">
        <v>1612.2184405400001</v>
      </c>
      <c r="K179" s="59">
        <v>1614.32320028</v>
      </c>
      <c r="L179" s="59">
        <v>1614.3495013300001</v>
      </c>
      <c r="M179" s="59">
        <v>1614.1586873000001</v>
      </c>
      <c r="N179" s="59">
        <v>1610.1212750500001</v>
      </c>
      <c r="O179" s="59">
        <v>1610.16730211</v>
      </c>
      <c r="P179" s="59">
        <v>1610.06382519</v>
      </c>
      <c r="Q179" s="59">
        <v>1613.3534149700001</v>
      </c>
      <c r="R179" s="59">
        <v>1613.29434143</v>
      </c>
      <c r="S179" s="59">
        <v>1609.3729200800001</v>
      </c>
      <c r="T179" s="59">
        <v>1611.7015423600001</v>
      </c>
      <c r="U179" s="59">
        <v>1611.59385075</v>
      </c>
      <c r="V179" s="59">
        <v>1611.4617195200001</v>
      </c>
      <c r="W179" s="59">
        <v>1613.15320288</v>
      </c>
      <c r="X179" s="59">
        <v>1597.3297198800001</v>
      </c>
      <c r="Y179" s="59">
        <v>1595.3093908400001</v>
      </c>
    </row>
    <row r="180" spans="1:25" s="60" customFormat="1" ht="15.75" x14ac:dyDescent="0.3">
      <c r="A180" s="58" t="s">
        <v>162</v>
      </c>
      <c r="B180" s="59">
        <v>1599.8242243</v>
      </c>
      <c r="C180" s="59">
        <v>1603.9089469600001</v>
      </c>
      <c r="D180" s="59">
        <v>1601.7725764200002</v>
      </c>
      <c r="E180" s="59">
        <v>1601.7514417500001</v>
      </c>
      <c r="F180" s="59">
        <v>1601.78055995</v>
      </c>
      <c r="G180" s="59">
        <v>1597.77929679</v>
      </c>
      <c r="H180" s="59">
        <v>1596.36766442</v>
      </c>
      <c r="I180" s="59">
        <v>1596.3238174000001</v>
      </c>
      <c r="J180" s="59">
        <v>1602.6335783500001</v>
      </c>
      <c r="K180" s="59">
        <v>1606.90021778</v>
      </c>
      <c r="L180" s="59">
        <v>1606.9215249400002</v>
      </c>
      <c r="M180" s="59">
        <v>1606.8086763600002</v>
      </c>
      <c r="N180" s="59">
        <v>1600.5928019400001</v>
      </c>
      <c r="O180" s="59">
        <v>1600.58907772</v>
      </c>
      <c r="P180" s="59">
        <v>1600.46681885</v>
      </c>
      <c r="Q180" s="59">
        <v>1603.9941893500002</v>
      </c>
      <c r="R180" s="59">
        <v>1605.96151568</v>
      </c>
      <c r="S180" s="59">
        <v>1604.13130602</v>
      </c>
      <c r="T180" s="59">
        <v>1606.50523432</v>
      </c>
      <c r="U180" s="59">
        <v>1606.44392027</v>
      </c>
      <c r="V180" s="59">
        <v>1606.35400368</v>
      </c>
      <c r="W180" s="59">
        <v>1608.1038172900001</v>
      </c>
      <c r="X180" s="59">
        <v>1602.0761138100002</v>
      </c>
      <c r="Y180" s="59">
        <v>1599.91962661</v>
      </c>
    </row>
    <row r="181" spans="1:25" s="60" customFormat="1" ht="15.75" x14ac:dyDescent="0.3">
      <c r="A181" s="58" t="s">
        <v>163</v>
      </c>
      <c r="B181" s="59">
        <v>1599.23516799</v>
      </c>
      <c r="C181" s="59">
        <v>1603.2383673100001</v>
      </c>
      <c r="D181" s="59">
        <v>1603.2395045000001</v>
      </c>
      <c r="E181" s="59">
        <v>1603.17860073</v>
      </c>
      <c r="F181" s="59">
        <v>1603.2665511300002</v>
      </c>
      <c r="G181" s="59">
        <v>1605.48794976</v>
      </c>
      <c r="H181" s="59">
        <v>1596.33352863</v>
      </c>
      <c r="I181" s="59">
        <v>1596.3045335300001</v>
      </c>
      <c r="J181" s="59">
        <v>1596.5114846500001</v>
      </c>
      <c r="K181" s="59">
        <v>1596.7124441400001</v>
      </c>
      <c r="L181" s="59">
        <v>1596.6254541800001</v>
      </c>
      <c r="M181" s="59">
        <v>1596.5602570000001</v>
      </c>
      <c r="N181" s="59">
        <v>1596.3660651</v>
      </c>
      <c r="O181" s="59">
        <v>1596.37406158</v>
      </c>
      <c r="P181" s="59">
        <v>1596.2059699400002</v>
      </c>
      <c r="Q181" s="59">
        <v>1599.7762156700001</v>
      </c>
      <c r="R181" s="59">
        <v>1599.8088058600001</v>
      </c>
      <c r="S181" s="59">
        <v>1597.9773691</v>
      </c>
      <c r="T181" s="59">
        <v>1596.5352437600002</v>
      </c>
      <c r="U181" s="59">
        <v>1596.6161671900002</v>
      </c>
      <c r="V181" s="59">
        <v>1596.4955999000001</v>
      </c>
      <c r="W181" s="59">
        <v>1596.20652692</v>
      </c>
      <c r="X181" s="59">
        <v>1597.5881947100002</v>
      </c>
      <c r="Y181" s="59">
        <v>1599.5010505600001</v>
      </c>
    </row>
    <row r="182" spans="1:25" s="32" customFormat="1" x14ac:dyDescent="0.2"/>
    <row r="183" spans="1:25" s="32" customFormat="1" x14ac:dyDescent="0.2">
      <c r="A183" s="171" t="s">
        <v>69</v>
      </c>
      <c r="B183" s="200" t="s">
        <v>122</v>
      </c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  <c r="S183" s="166"/>
      <c r="T183" s="166"/>
      <c r="U183" s="166"/>
      <c r="V183" s="166"/>
      <c r="W183" s="166"/>
      <c r="X183" s="166"/>
      <c r="Y183" s="167"/>
    </row>
    <row r="184" spans="1:25" s="32" customFormat="1" x14ac:dyDescent="0.2">
      <c r="A184" s="172"/>
      <c r="B184" s="96" t="s">
        <v>71</v>
      </c>
      <c r="C184" s="97" t="s">
        <v>72</v>
      </c>
      <c r="D184" s="98" t="s">
        <v>73</v>
      </c>
      <c r="E184" s="97" t="s">
        <v>74</v>
      </c>
      <c r="F184" s="97" t="s">
        <v>75</v>
      </c>
      <c r="G184" s="97" t="s">
        <v>76</v>
      </c>
      <c r="H184" s="97" t="s">
        <v>77</v>
      </c>
      <c r="I184" s="97" t="s">
        <v>78</v>
      </c>
      <c r="J184" s="97" t="s">
        <v>79</v>
      </c>
      <c r="K184" s="96" t="s">
        <v>80</v>
      </c>
      <c r="L184" s="97" t="s">
        <v>81</v>
      </c>
      <c r="M184" s="99" t="s">
        <v>82</v>
      </c>
      <c r="N184" s="96" t="s">
        <v>83</v>
      </c>
      <c r="O184" s="97" t="s">
        <v>84</v>
      </c>
      <c r="P184" s="99" t="s">
        <v>85</v>
      </c>
      <c r="Q184" s="98" t="s">
        <v>86</v>
      </c>
      <c r="R184" s="97" t="s">
        <v>87</v>
      </c>
      <c r="S184" s="98" t="s">
        <v>88</v>
      </c>
      <c r="T184" s="97" t="s">
        <v>89</v>
      </c>
      <c r="U184" s="98" t="s">
        <v>90</v>
      </c>
      <c r="V184" s="97" t="s">
        <v>91</v>
      </c>
      <c r="W184" s="98" t="s">
        <v>92</v>
      </c>
      <c r="X184" s="97" t="s">
        <v>93</v>
      </c>
      <c r="Y184" s="97" t="s">
        <v>94</v>
      </c>
    </row>
    <row r="185" spans="1:25" s="32" customFormat="1" ht="16.5" customHeight="1" x14ac:dyDescent="0.2">
      <c r="A185" s="56" t="s">
        <v>133</v>
      </c>
      <c r="B185" s="57">
        <v>78.491954340000007</v>
      </c>
      <c r="C185" s="64">
        <v>78.487976880000005</v>
      </c>
      <c r="D185" s="64">
        <v>78.484748749999994</v>
      </c>
      <c r="E185" s="64">
        <v>78.483830580000003</v>
      </c>
      <c r="F185" s="64">
        <v>78.488157830000006</v>
      </c>
      <c r="G185" s="64">
        <v>78.079783939999999</v>
      </c>
      <c r="H185" s="64">
        <v>78.202565609999994</v>
      </c>
      <c r="I185" s="64">
        <v>78.326970009999997</v>
      </c>
      <c r="J185" s="64">
        <v>78.475037099999994</v>
      </c>
      <c r="K185" s="64">
        <v>78.592805900000002</v>
      </c>
      <c r="L185" s="64">
        <v>78.580771569999996</v>
      </c>
      <c r="M185" s="64">
        <v>78.574735349999997</v>
      </c>
      <c r="N185" s="64">
        <v>78.773434420000001</v>
      </c>
      <c r="O185" s="64">
        <v>78.76736923</v>
      </c>
      <c r="P185" s="64">
        <v>79.195441950000003</v>
      </c>
      <c r="Q185" s="64">
        <v>79.387666699999997</v>
      </c>
      <c r="R185" s="64">
        <v>79.723553379999998</v>
      </c>
      <c r="S185" s="64">
        <v>79.845904700000006</v>
      </c>
      <c r="T185" s="64">
        <v>79.850727019999994</v>
      </c>
      <c r="U185" s="64">
        <v>79.833595790000004</v>
      </c>
      <c r="V185" s="64">
        <v>79.613617379999994</v>
      </c>
      <c r="W185" s="64">
        <v>79.381907949999999</v>
      </c>
      <c r="X185" s="64">
        <v>79.344052189999999</v>
      </c>
      <c r="Y185" s="64">
        <v>79.476001519999997</v>
      </c>
    </row>
    <row r="186" spans="1:25" s="60" customFormat="1" ht="15.75" x14ac:dyDescent="0.3">
      <c r="A186" s="58" t="s">
        <v>134</v>
      </c>
      <c r="B186" s="59">
        <v>79.400958950000003</v>
      </c>
      <c r="C186" s="59">
        <v>79.398449450000001</v>
      </c>
      <c r="D186" s="59">
        <v>79.398105819999998</v>
      </c>
      <c r="E186" s="59">
        <v>79.395303819999995</v>
      </c>
      <c r="F186" s="59">
        <v>79.401739149999997</v>
      </c>
      <c r="G186" s="59">
        <v>79.418454530000005</v>
      </c>
      <c r="H186" s="59">
        <v>79.006566019999994</v>
      </c>
      <c r="I186" s="59">
        <v>78.596041990000003</v>
      </c>
      <c r="J186" s="59">
        <v>78.759021039999993</v>
      </c>
      <c r="K186" s="59">
        <v>78.760236599999999</v>
      </c>
      <c r="L186" s="59">
        <v>78.749134380000001</v>
      </c>
      <c r="M186" s="59">
        <v>78.731521720000003</v>
      </c>
      <c r="N186" s="59">
        <v>78.931539319999999</v>
      </c>
      <c r="O186" s="59">
        <v>78.92921235</v>
      </c>
      <c r="P186" s="59">
        <v>79.353711469999993</v>
      </c>
      <c r="Q186" s="59">
        <v>79.523104180000004</v>
      </c>
      <c r="R186" s="59">
        <v>79.748921940000002</v>
      </c>
      <c r="S186" s="59">
        <v>79.961303349999994</v>
      </c>
      <c r="T186" s="59">
        <v>80.069531100000006</v>
      </c>
      <c r="U186" s="59">
        <v>80.048495630000005</v>
      </c>
      <c r="V186" s="59">
        <v>79.830076860000005</v>
      </c>
      <c r="W186" s="59">
        <v>79.608179109999995</v>
      </c>
      <c r="X186" s="59">
        <v>79.694111879999994</v>
      </c>
      <c r="Y186" s="59">
        <v>79.687365420000006</v>
      </c>
    </row>
    <row r="187" spans="1:25" s="60" customFormat="1" ht="15.75" x14ac:dyDescent="0.3">
      <c r="A187" s="58" t="s">
        <v>135</v>
      </c>
      <c r="B187" s="59">
        <v>79.785644829999995</v>
      </c>
      <c r="C187" s="59">
        <v>79.775244760000007</v>
      </c>
      <c r="D187" s="59">
        <v>79.669433789999999</v>
      </c>
      <c r="E187" s="59">
        <v>79.051013240000003</v>
      </c>
      <c r="F187" s="59">
        <v>79.103277790000007</v>
      </c>
      <c r="G187" s="59">
        <v>79.231958570000003</v>
      </c>
      <c r="H187" s="59">
        <v>78.935493440000002</v>
      </c>
      <c r="I187" s="59">
        <v>78.969159989999994</v>
      </c>
      <c r="J187" s="59">
        <v>79.418025209999996</v>
      </c>
      <c r="K187" s="59">
        <v>79.428002419999999</v>
      </c>
      <c r="L187" s="59">
        <v>79.419375400000007</v>
      </c>
      <c r="M187" s="59">
        <v>79.640220420000006</v>
      </c>
      <c r="N187" s="59">
        <v>79.646341190000001</v>
      </c>
      <c r="O187" s="59">
        <v>79.660124949999997</v>
      </c>
      <c r="P187" s="59">
        <v>79.863419199999996</v>
      </c>
      <c r="Q187" s="59">
        <v>80.060630509999996</v>
      </c>
      <c r="R187" s="59">
        <v>79.855585000000005</v>
      </c>
      <c r="S187" s="59">
        <v>78.288200930000002</v>
      </c>
      <c r="T187" s="59">
        <v>77.745599060000004</v>
      </c>
      <c r="U187" s="59">
        <v>79.034119399999994</v>
      </c>
      <c r="V187" s="59">
        <v>79.6199431</v>
      </c>
      <c r="W187" s="59">
        <v>79.598670600000005</v>
      </c>
      <c r="X187" s="59">
        <v>79.572403199999997</v>
      </c>
      <c r="Y187" s="59">
        <v>79.567420440000006</v>
      </c>
    </row>
    <row r="188" spans="1:25" s="60" customFormat="1" ht="15.75" x14ac:dyDescent="0.3">
      <c r="A188" s="58" t="s">
        <v>136</v>
      </c>
      <c r="B188" s="59">
        <v>79.777077939999998</v>
      </c>
      <c r="C188" s="59">
        <v>79.542341300000004</v>
      </c>
      <c r="D188" s="59">
        <v>79.324789620000004</v>
      </c>
      <c r="E188" s="59">
        <v>78.731976700000004</v>
      </c>
      <c r="F188" s="59">
        <v>78.742148790000002</v>
      </c>
      <c r="G188" s="59">
        <v>78.743365870000005</v>
      </c>
      <c r="H188" s="59">
        <v>78.574357160000005</v>
      </c>
      <c r="I188" s="59">
        <v>78.570571040000004</v>
      </c>
      <c r="J188" s="59">
        <v>78.787140890000003</v>
      </c>
      <c r="K188" s="59">
        <v>78.380155860000002</v>
      </c>
      <c r="L188" s="59">
        <v>78.361241140000004</v>
      </c>
      <c r="M188" s="59">
        <v>78.355493080000002</v>
      </c>
      <c r="N188" s="59">
        <v>78.362973220000001</v>
      </c>
      <c r="O188" s="59">
        <v>78.568963609999997</v>
      </c>
      <c r="P188" s="59">
        <v>78.575889239999995</v>
      </c>
      <c r="Q188" s="59">
        <v>78.564184119999993</v>
      </c>
      <c r="R188" s="59">
        <v>78.569282400000006</v>
      </c>
      <c r="S188" s="59">
        <v>78.78819043</v>
      </c>
      <c r="T188" s="59">
        <v>78.941215630000002</v>
      </c>
      <c r="U188" s="59">
        <v>78.904569159999994</v>
      </c>
      <c r="V188" s="59">
        <v>78.891597399999995</v>
      </c>
      <c r="W188" s="59">
        <v>79.079644869999996</v>
      </c>
      <c r="X188" s="59">
        <v>79.067374860000001</v>
      </c>
      <c r="Y188" s="59">
        <v>79.064556440000004</v>
      </c>
    </row>
    <row r="189" spans="1:25" s="60" customFormat="1" ht="15.75" x14ac:dyDescent="0.3">
      <c r="A189" s="58" t="s">
        <v>137</v>
      </c>
      <c r="B189" s="59">
        <v>79.059328149999999</v>
      </c>
      <c r="C189" s="59">
        <v>79.066566499999993</v>
      </c>
      <c r="D189" s="59">
        <v>79.065788310000002</v>
      </c>
      <c r="E189" s="59">
        <v>78.603751439999996</v>
      </c>
      <c r="F189" s="59">
        <v>78.610727690000004</v>
      </c>
      <c r="G189" s="59">
        <v>78.618359929999997</v>
      </c>
      <c r="H189" s="59">
        <v>78.61981084</v>
      </c>
      <c r="I189" s="59">
        <v>78.425367800000004</v>
      </c>
      <c r="J189" s="59">
        <v>78.436297600000003</v>
      </c>
      <c r="K189" s="59">
        <v>78.444698630000005</v>
      </c>
      <c r="L189" s="59">
        <v>78.320385189999996</v>
      </c>
      <c r="M189" s="59">
        <v>78.30212727</v>
      </c>
      <c r="N189" s="59">
        <v>78.313400529999996</v>
      </c>
      <c r="O189" s="59">
        <v>78.208798040000005</v>
      </c>
      <c r="P189" s="59">
        <v>78.406456399999996</v>
      </c>
      <c r="Q189" s="59">
        <v>78.571402039999995</v>
      </c>
      <c r="R189" s="59">
        <v>78.59162963</v>
      </c>
      <c r="S189" s="59">
        <v>78.583148890000004</v>
      </c>
      <c r="T189" s="59">
        <v>78.593490389999999</v>
      </c>
      <c r="U189" s="59">
        <v>78.564666200000005</v>
      </c>
      <c r="V189" s="59">
        <v>78.713001599999998</v>
      </c>
      <c r="W189" s="59">
        <v>78.899718179999994</v>
      </c>
      <c r="X189" s="59">
        <v>78.884991650000003</v>
      </c>
      <c r="Y189" s="59">
        <v>78.882351799999995</v>
      </c>
    </row>
    <row r="190" spans="1:25" s="60" customFormat="1" ht="15.75" x14ac:dyDescent="0.3">
      <c r="A190" s="58" t="s">
        <v>138</v>
      </c>
      <c r="B190" s="59">
        <v>78.651270089999997</v>
      </c>
      <c r="C190" s="59">
        <v>78.641140410000006</v>
      </c>
      <c r="D190" s="59">
        <v>78.539435339999997</v>
      </c>
      <c r="E190" s="59">
        <v>78.538959199999994</v>
      </c>
      <c r="F190" s="59">
        <v>79.131315279999995</v>
      </c>
      <c r="G190" s="59">
        <v>79.822234249999994</v>
      </c>
      <c r="H190" s="59">
        <v>79.941685379999996</v>
      </c>
      <c r="I190" s="59">
        <v>79.951437089999999</v>
      </c>
      <c r="J190" s="59">
        <v>79.98805729</v>
      </c>
      <c r="K190" s="59">
        <v>80.352022349999999</v>
      </c>
      <c r="L190" s="59">
        <v>80.473367909999993</v>
      </c>
      <c r="M190" s="59">
        <v>80.874436329999995</v>
      </c>
      <c r="N190" s="59">
        <v>80.855830949999998</v>
      </c>
      <c r="O190" s="59">
        <v>80.731799559999999</v>
      </c>
      <c r="P190" s="59">
        <v>80.897333579999994</v>
      </c>
      <c r="Q190" s="59">
        <v>80.915543189999994</v>
      </c>
      <c r="R190" s="59">
        <v>81.116446749999994</v>
      </c>
      <c r="S190" s="59">
        <v>81.214305060000001</v>
      </c>
      <c r="T190" s="59">
        <v>81.227310869999997</v>
      </c>
      <c r="U190" s="59">
        <v>81.022521859999998</v>
      </c>
      <c r="V190" s="59">
        <v>80.675039040000001</v>
      </c>
      <c r="W190" s="59">
        <v>80.477872980000001</v>
      </c>
      <c r="X190" s="59">
        <v>79.886519019999994</v>
      </c>
      <c r="Y190" s="59">
        <v>79.675324989999993</v>
      </c>
    </row>
    <row r="191" spans="1:25" s="60" customFormat="1" ht="15.75" x14ac:dyDescent="0.3">
      <c r="A191" s="58" t="s">
        <v>139</v>
      </c>
      <c r="B191" s="59">
        <v>79.358659729999999</v>
      </c>
      <c r="C191" s="59">
        <v>79.148930609999994</v>
      </c>
      <c r="D191" s="59">
        <v>79.045425859999995</v>
      </c>
      <c r="E191" s="59">
        <v>79.041030939999999</v>
      </c>
      <c r="F191" s="59">
        <v>79.146206939999999</v>
      </c>
      <c r="G191" s="59">
        <v>79.16446578</v>
      </c>
      <c r="H191" s="59">
        <v>80.167104440000003</v>
      </c>
      <c r="I191" s="59">
        <v>80.178535220000001</v>
      </c>
      <c r="J191" s="59">
        <v>80.428199489999997</v>
      </c>
      <c r="K191" s="59">
        <v>80.885659169999997</v>
      </c>
      <c r="L191" s="59">
        <v>81.010218940000001</v>
      </c>
      <c r="M191" s="59">
        <v>81.120787680000007</v>
      </c>
      <c r="N191" s="59">
        <v>81.098726940000006</v>
      </c>
      <c r="O191" s="59">
        <v>80.881121050000004</v>
      </c>
      <c r="P191" s="59">
        <v>81.043787140000006</v>
      </c>
      <c r="Q191" s="59">
        <v>81.010314800000003</v>
      </c>
      <c r="R191" s="59">
        <v>81.051462409999999</v>
      </c>
      <c r="S191" s="59">
        <v>81.258890280000003</v>
      </c>
      <c r="T191" s="59">
        <v>81.275365239999999</v>
      </c>
      <c r="U191" s="59">
        <v>81.252593700000006</v>
      </c>
      <c r="V191" s="59">
        <v>80.952977329999996</v>
      </c>
      <c r="W191" s="59">
        <v>80.742091049999999</v>
      </c>
      <c r="X191" s="59">
        <v>79.930239290000003</v>
      </c>
      <c r="Y191" s="59">
        <v>79.267389089999995</v>
      </c>
    </row>
    <row r="192" spans="1:25" s="60" customFormat="1" ht="15.75" x14ac:dyDescent="0.3">
      <c r="A192" s="58" t="s">
        <v>140</v>
      </c>
      <c r="B192" s="59">
        <v>79.241480710000005</v>
      </c>
      <c r="C192" s="59">
        <v>78.827537070000005</v>
      </c>
      <c r="D192" s="59">
        <v>78.824852609999994</v>
      </c>
      <c r="E192" s="59">
        <v>78.822673690000002</v>
      </c>
      <c r="F192" s="59">
        <v>78.827639739999995</v>
      </c>
      <c r="G192" s="59">
        <v>78.535994700000003</v>
      </c>
      <c r="H192" s="59">
        <v>78.546408170000007</v>
      </c>
      <c r="I192" s="59">
        <v>78.552789000000004</v>
      </c>
      <c r="J192" s="59">
        <v>78.865569649999998</v>
      </c>
      <c r="K192" s="59">
        <v>79.074285140000001</v>
      </c>
      <c r="L192" s="59">
        <v>79.368530590000006</v>
      </c>
      <c r="M192" s="59">
        <v>79.361605699999998</v>
      </c>
      <c r="N192" s="59">
        <v>79.359765190000005</v>
      </c>
      <c r="O192" s="59">
        <v>79.350109810000006</v>
      </c>
      <c r="P192" s="59">
        <v>79.518827700000003</v>
      </c>
      <c r="Q192" s="59">
        <v>79.683865749999995</v>
      </c>
      <c r="R192" s="59">
        <v>79.590446319999998</v>
      </c>
      <c r="S192" s="59">
        <v>79.805362310000007</v>
      </c>
      <c r="T192" s="59">
        <v>79.824106990000004</v>
      </c>
      <c r="U192" s="59">
        <v>79.813915230000006</v>
      </c>
      <c r="V192" s="59">
        <v>79.804860660000003</v>
      </c>
      <c r="W192" s="59">
        <v>79.601556639999998</v>
      </c>
      <c r="X192" s="59">
        <v>79.212306949999999</v>
      </c>
      <c r="Y192" s="59">
        <v>78.842095450000002</v>
      </c>
    </row>
    <row r="193" spans="1:25" s="60" customFormat="1" ht="15.75" x14ac:dyDescent="0.3">
      <c r="A193" s="58" t="s">
        <v>141</v>
      </c>
      <c r="B193" s="59">
        <v>78.730614770000003</v>
      </c>
      <c r="C193" s="59">
        <v>78.714042930000005</v>
      </c>
      <c r="D193" s="59">
        <v>78.808020679999998</v>
      </c>
      <c r="E193" s="59">
        <v>78.808983830000003</v>
      </c>
      <c r="F193" s="59">
        <v>79.017713310000005</v>
      </c>
      <c r="G193" s="59">
        <v>79.323822359999994</v>
      </c>
      <c r="H193" s="59">
        <v>80.043687520000006</v>
      </c>
      <c r="I193" s="59">
        <v>80.059728739999997</v>
      </c>
      <c r="J193" s="59">
        <v>80.393656750000005</v>
      </c>
      <c r="K193" s="59">
        <v>80.71392865</v>
      </c>
      <c r="L193" s="59">
        <v>80.836136859999996</v>
      </c>
      <c r="M193" s="59">
        <v>80.938654099999994</v>
      </c>
      <c r="N193" s="59">
        <v>80.623072199999996</v>
      </c>
      <c r="O193" s="59">
        <v>80.612724589999999</v>
      </c>
      <c r="P193" s="59">
        <v>80.597888600000005</v>
      </c>
      <c r="Q193" s="59">
        <v>80.472097719999994</v>
      </c>
      <c r="R193" s="59">
        <v>80.665832499999993</v>
      </c>
      <c r="S193" s="59">
        <v>80.774760740000005</v>
      </c>
      <c r="T193" s="59">
        <v>80.678760850000003</v>
      </c>
      <c r="U193" s="59">
        <v>80.459388989999994</v>
      </c>
      <c r="V193" s="59">
        <v>80.484193189999999</v>
      </c>
      <c r="W193" s="59">
        <v>80.263548420000006</v>
      </c>
      <c r="X193" s="59">
        <v>79.686221750000001</v>
      </c>
      <c r="Y193" s="59">
        <v>79.156988530000007</v>
      </c>
    </row>
    <row r="194" spans="1:25" s="60" customFormat="1" ht="15.75" x14ac:dyDescent="0.3">
      <c r="A194" s="58" t="s">
        <v>142</v>
      </c>
      <c r="B194" s="59">
        <v>79.27807147</v>
      </c>
      <c r="C194" s="59">
        <v>79.267928940000004</v>
      </c>
      <c r="D194" s="59">
        <v>79.26523392</v>
      </c>
      <c r="E194" s="59">
        <v>79.2637632</v>
      </c>
      <c r="F194" s="59">
        <v>79.272026240000002</v>
      </c>
      <c r="G194" s="59">
        <v>79.679943910000006</v>
      </c>
      <c r="H194" s="59">
        <v>80.548217260000001</v>
      </c>
      <c r="I194" s="59">
        <v>80.569167879999995</v>
      </c>
      <c r="J194" s="59">
        <v>80.901107420000002</v>
      </c>
      <c r="K194" s="59">
        <v>80.924606449999999</v>
      </c>
      <c r="L194" s="59">
        <v>80.942549869999993</v>
      </c>
      <c r="M194" s="59">
        <v>80.626051059999995</v>
      </c>
      <c r="N194" s="59">
        <v>80.506192519999999</v>
      </c>
      <c r="O194" s="59">
        <v>80.494399340000001</v>
      </c>
      <c r="P194" s="59">
        <v>80.467191549999995</v>
      </c>
      <c r="Q194" s="59">
        <v>80.332550220000002</v>
      </c>
      <c r="R194" s="59">
        <v>80.533072919999995</v>
      </c>
      <c r="S194" s="59">
        <v>80.729786570000002</v>
      </c>
      <c r="T194" s="59">
        <v>80.748707609999997</v>
      </c>
      <c r="U194" s="59">
        <v>80.730735850000002</v>
      </c>
      <c r="V194" s="59">
        <v>80.658439250000001</v>
      </c>
      <c r="W194" s="59">
        <v>80.445343199999996</v>
      </c>
      <c r="X194" s="59">
        <v>79.72196701</v>
      </c>
      <c r="Y194" s="59">
        <v>79.706161960000003</v>
      </c>
    </row>
    <row r="195" spans="1:25" s="60" customFormat="1" ht="15.75" x14ac:dyDescent="0.3">
      <c r="A195" s="58" t="s">
        <v>143</v>
      </c>
      <c r="B195" s="59">
        <v>79.285979139999995</v>
      </c>
      <c r="C195" s="59">
        <v>79.276214479999993</v>
      </c>
      <c r="D195" s="59">
        <v>79.271260769999998</v>
      </c>
      <c r="E195" s="59">
        <v>79.271824949999996</v>
      </c>
      <c r="F195" s="59">
        <v>79.27635472</v>
      </c>
      <c r="G195" s="59">
        <v>79.677579919999999</v>
      </c>
      <c r="H195" s="59">
        <v>80.529583419999994</v>
      </c>
      <c r="I195" s="59">
        <v>80.433878730000004</v>
      </c>
      <c r="J195" s="59">
        <v>80.773918940000001</v>
      </c>
      <c r="K195" s="59">
        <v>80.797408279999999</v>
      </c>
      <c r="L195" s="59">
        <v>80.813586079999993</v>
      </c>
      <c r="M195" s="59">
        <v>80.805210279999997</v>
      </c>
      <c r="N195" s="59">
        <v>80.793062590000005</v>
      </c>
      <c r="O195" s="59">
        <v>80.788583770000002</v>
      </c>
      <c r="P195" s="59">
        <v>80.787706610000001</v>
      </c>
      <c r="Q195" s="59">
        <v>80.879259410000003</v>
      </c>
      <c r="R195" s="59">
        <v>81.056929409999995</v>
      </c>
      <c r="S195" s="59">
        <v>81.188686110000006</v>
      </c>
      <c r="T195" s="59">
        <v>81.190688910000006</v>
      </c>
      <c r="U195" s="59">
        <v>81.167376930000003</v>
      </c>
      <c r="V195" s="59">
        <v>81.180699739999994</v>
      </c>
      <c r="W195" s="59">
        <v>81.060586369999996</v>
      </c>
      <c r="X195" s="59">
        <v>79.825126359999999</v>
      </c>
      <c r="Y195" s="59">
        <v>79.404278090000005</v>
      </c>
    </row>
    <row r="196" spans="1:25" s="60" customFormat="1" ht="15.75" x14ac:dyDescent="0.3">
      <c r="A196" s="58" t="s">
        <v>144</v>
      </c>
      <c r="B196" s="59">
        <v>79.212198799999996</v>
      </c>
      <c r="C196" s="59">
        <v>79.20164887</v>
      </c>
      <c r="D196" s="59">
        <v>79.198241019999998</v>
      </c>
      <c r="E196" s="59">
        <v>79.196503969999995</v>
      </c>
      <c r="F196" s="59">
        <v>79.200324870000003</v>
      </c>
      <c r="G196" s="59">
        <v>79.792417940000007</v>
      </c>
      <c r="H196" s="59">
        <v>80.537872280000002</v>
      </c>
      <c r="I196" s="59">
        <v>80.561765820000005</v>
      </c>
      <c r="J196" s="59">
        <v>80.905449939999997</v>
      </c>
      <c r="K196" s="59">
        <v>81.129392480000007</v>
      </c>
      <c r="L196" s="59">
        <v>81.141962730000003</v>
      </c>
      <c r="M196" s="59">
        <v>81.132223850000003</v>
      </c>
      <c r="N196" s="59">
        <v>80.930095929999993</v>
      </c>
      <c r="O196" s="59">
        <v>80.466753060000002</v>
      </c>
      <c r="P196" s="59">
        <v>80.443477099999996</v>
      </c>
      <c r="Q196" s="59">
        <v>80.426306760000003</v>
      </c>
      <c r="R196" s="59">
        <v>80.306628130000007</v>
      </c>
      <c r="S196" s="59">
        <v>80.733174129999995</v>
      </c>
      <c r="T196" s="59">
        <v>80.751121600000005</v>
      </c>
      <c r="U196" s="59">
        <v>80.734598210000001</v>
      </c>
      <c r="V196" s="59">
        <v>80.767573029999994</v>
      </c>
      <c r="W196" s="59">
        <v>80.451429300000001</v>
      </c>
      <c r="X196" s="59">
        <v>79.703323389999994</v>
      </c>
      <c r="Y196" s="59">
        <v>79.283536639999994</v>
      </c>
    </row>
    <row r="197" spans="1:25" s="60" customFormat="1" ht="15.75" x14ac:dyDescent="0.3">
      <c r="A197" s="58" t="s">
        <v>145</v>
      </c>
      <c r="B197" s="59">
        <v>79.259822999999997</v>
      </c>
      <c r="C197" s="59">
        <v>79.151622250000003</v>
      </c>
      <c r="D197" s="59">
        <v>79.15199226</v>
      </c>
      <c r="E197" s="59">
        <v>79.153092389999998</v>
      </c>
      <c r="F197" s="59">
        <v>79.159811079999997</v>
      </c>
      <c r="G197" s="59">
        <v>79.558397299999996</v>
      </c>
      <c r="H197" s="59">
        <v>80.428633140000002</v>
      </c>
      <c r="I197" s="59">
        <v>80.656164750000002</v>
      </c>
      <c r="J197" s="59">
        <v>80.682470129999999</v>
      </c>
      <c r="K197" s="59">
        <v>80.514540539999999</v>
      </c>
      <c r="L197" s="59">
        <v>80.512997159999998</v>
      </c>
      <c r="M197" s="59">
        <v>80.502986320000005</v>
      </c>
      <c r="N197" s="59">
        <v>80.255694320000003</v>
      </c>
      <c r="O197" s="59">
        <v>80.245521409999995</v>
      </c>
      <c r="P197" s="59">
        <v>80.215035830000005</v>
      </c>
      <c r="Q197" s="59">
        <v>80.407596190000007</v>
      </c>
      <c r="R197" s="59">
        <v>80.40014875</v>
      </c>
      <c r="S197" s="59">
        <v>80.837775120000003</v>
      </c>
      <c r="T197" s="59">
        <v>80.85640884</v>
      </c>
      <c r="U197" s="59">
        <v>80.833917159999999</v>
      </c>
      <c r="V197" s="59">
        <v>80.661019109999998</v>
      </c>
      <c r="W197" s="59">
        <v>80.440240549999999</v>
      </c>
      <c r="X197" s="59">
        <v>79.681109219999996</v>
      </c>
      <c r="Y197" s="59">
        <v>79.257819459999993</v>
      </c>
    </row>
    <row r="198" spans="1:25" s="60" customFormat="1" ht="15.75" x14ac:dyDescent="0.3">
      <c r="A198" s="58" t="s">
        <v>146</v>
      </c>
      <c r="B198" s="59">
        <v>79.387312469999998</v>
      </c>
      <c r="C198" s="59">
        <v>79.372196009999996</v>
      </c>
      <c r="D198" s="59">
        <v>79.371490120000004</v>
      </c>
      <c r="E198" s="59">
        <v>79.372070550000004</v>
      </c>
      <c r="F198" s="59">
        <v>79.184743409999996</v>
      </c>
      <c r="G198" s="59">
        <v>79.789545630000006</v>
      </c>
      <c r="H198" s="59">
        <v>80.649700510000002</v>
      </c>
      <c r="I198" s="59">
        <v>80.68538341</v>
      </c>
      <c r="J198" s="59">
        <v>80.908487730000004</v>
      </c>
      <c r="K198" s="59">
        <v>80.928519660000006</v>
      </c>
      <c r="L198" s="59">
        <v>80.930710020000006</v>
      </c>
      <c r="M198" s="59">
        <v>80.927509049999998</v>
      </c>
      <c r="N198" s="59">
        <v>80.713079370000003</v>
      </c>
      <c r="O198" s="59">
        <v>80.70767266</v>
      </c>
      <c r="P198" s="59">
        <v>80.689438960000004</v>
      </c>
      <c r="Q198" s="59">
        <v>80.867356040000004</v>
      </c>
      <c r="R198" s="59">
        <v>80.861761819999998</v>
      </c>
      <c r="S198" s="59">
        <v>81.166617880000004</v>
      </c>
      <c r="T198" s="59">
        <v>81.188042830000001</v>
      </c>
      <c r="U198" s="59">
        <v>81.170352699999995</v>
      </c>
      <c r="V198" s="59">
        <v>80.868322300000003</v>
      </c>
      <c r="W198" s="59">
        <v>80.656483260000002</v>
      </c>
      <c r="X198" s="59">
        <v>79.617543990000001</v>
      </c>
      <c r="Y198" s="59">
        <v>79.1981799</v>
      </c>
    </row>
    <row r="199" spans="1:25" s="60" customFormat="1" ht="15.75" x14ac:dyDescent="0.3">
      <c r="A199" s="58" t="s">
        <v>147</v>
      </c>
      <c r="B199" s="59">
        <v>78.9766434</v>
      </c>
      <c r="C199" s="59">
        <v>78.965525999999997</v>
      </c>
      <c r="D199" s="59">
        <v>78.962239839999995</v>
      </c>
      <c r="E199" s="59">
        <v>78.963030570000001</v>
      </c>
      <c r="F199" s="59">
        <v>78.970805970000001</v>
      </c>
      <c r="G199" s="59">
        <v>79.393274809999994</v>
      </c>
      <c r="H199" s="59">
        <v>79.413614409999994</v>
      </c>
      <c r="I199" s="59">
        <v>79.348103300000005</v>
      </c>
      <c r="J199" s="59">
        <v>79.102046380000004</v>
      </c>
      <c r="K199" s="59">
        <v>78.962568950000005</v>
      </c>
      <c r="L199" s="59">
        <v>78.980651519999995</v>
      </c>
      <c r="M199" s="59">
        <v>78.985171519999994</v>
      </c>
      <c r="N199" s="59">
        <v>78.778174410000005</v>
      </c>
      <c r="O199" s="59">
        <v>78.850990960000004</v>
      </c>
      <c r="P199" s="59">
        <v>79.027010480000001</v>
      </c>
      <c r="Q199" s="59">
        <v>79.023178520000002</v>
      </c>
      <c r="R199" s="59">
        <v>79.272720590000006</v>
      </c>
      <c r="S199" s="59">
        <v>80.002520180000005</v>
      </c>
      <c r="T199" s="59">
        <v>79.998935380000006</v>
      </c>
      <c r="U199" s="59">
        <v>79.948109279999997</v>
      </c>
      <c r="V199" s="59">
        <v>79.836212189999998</v>
      </c>
      <c r="W199" s="59">
        <v>79.457883800000005</v>
      </c>
      <c r="X199" s="59">
        <v>79.267619330000002</v>
      </c>
      <c r="Y199" s="59">
        <v>78.964308329999994</v>
      </c>
    </row>
    <row r="200" spans="1:25" s="60" customFormat="1" ht="15.75" x14ac:dyDescent="0.3">
      <c r="A200" s="58" t="s">
        <v>148</v>
      </c>
      <c r="B200" s="59">
        <v>79.132353309999999</v>
      </c>
      <c r="C200" s="59">
        <v>79.025532080000005</v>
      </c>
      <c r="D200" s="59">
        <v>79.022743300000002</v>
      </c>
      <c r="E200" s="59">
        <v>79.025155190000007</v>
      </c>
      <c r="F200" s="59">
        <v>79.132491299999998</v>
      </c>
      <c r="G200" s="59">
        <v>79.543925569999999</v>
      </c>
      <c r="H200" s="59">
        <v>80.16364591</v>
      </c>
      <c r="I200" s="59">
        <v>80.432515820000006</v>
      </c>
      <c r="J200" s="59">
        <v>80.464489299999997</v>
      </c>
      <c r="K200" s="59">
        <v>80.493096829999999</v>
      </c>
      <c r="L200" s="59">
        <v>80.492264109999994</v>
      </c>
      <c r="M200" s="59">
        <v>80.485889929999999</v>
      </c>
      <c r="N200" s="59">
        <v>80.471639060000001</v>
      </c>
      <c r="O200" s="59">
        <v>80.467425779999999</v>
      </c>
      <c r="P200" s="59">
        <v>80.627325189999993</v>
      </c>
      <c r="Q200" s="59">
        <v>80.613070359999995</v>
      </c>
      <c r="R200" s="59">
        <v>80.776719970000002</v>
      </c>
      <c r="S200" s="59">
        <v>80.800406789999997</v>
      </c>
      <c r="T200" s="59">
        <v>80.835491489999995</v>
      </c>
      <c r="U200" s="59">
        <v>80.809073440000006</v>
      </c>
      <c r="V200" s="59">
        <v>80.785449279999995</v>
      </c>
      <c r="W200" s="59">
        <v>80.602460609999994</v>
      </c>
      <c r="X200" s="59">
        <v>79.737618280000007</v>
      </c>
      <c r="Y200" s="59">
        <v>79.730512840000003</v>
      </c>
    </row>
    <row r="201" spans="1:25" s="60" customFormat="1" ht="15.75" x14ac:dyDescent="0.3">
      <c r="A201" s="58" t="s">
        <v>149</v>
      </c>
      <c r="B201" s="59">
        <v>79.73458857</v>
      </c>
      <c r="C201" s="59">
        <v>79.533820320000004</v>
      </c>
      <c r="D201" s="59">
        <v>79.531715939999998</v>
      </c>
      <c r="E201" s="59">
        <v>79.533031919999999</v>
      </c>
      <c r="F201" s="59">
        <v>79.732178899999994</v>
      </c>
      <c r="G201" s="59">
        <v>79.946122000000003</v>
      </c>
      <c r="H201" s="59">
        <v>80.427750230000001</v>
      </c>
      <c r="I201" s="59">
        <v>80.101391239999998</v>
      </c>
      <c r="J201" s="59">
        <v>79.183719330000002</v>
      </c>
      <c r="K201" s="59">
        <v>79.220129360000001</v>
      </c>
      <c r="L201" s="59">
        <v>79.027087409999993</v>
      </c>
      <c r="M201" s="59">
        <v>79.024468920000004</v>
      </c>
      <c r="N201" s="59">
        <v>79.039347750000005</v>
      </c>
      <c r="O201" s="59">
        <v>79.036952869999993</v>
      </c>
      <c r="P201" s="59">
        <v>79.204102989999996</v>
      </c>
      <c r="Q201" s="59">
        <v>79.090817060000006</v>
      </c>
      <c r="R201" s="59">
        <v>79.090449329999998</v>
      </c>
      <c r="S201" s="59">
        <v>80.677058610000003</v>
      </c>
      <c r="T201" s="59">
        <v>80.662690049999995</v>
      </c>
      <c r="U201" s="59">
        <v>80.619417029999994</v>
      </c>
      <c r="V201" s="59">
        <v>80.595850420000005</v>
      </c>
      <c r="W201" s="59">
        <v>80.484520329999995</v>
      </c>
      <c r="X201" s="59">
        <v>79.539898129999997</v>
      </c>
      <c r="Y201" s="59">
        <v>79.146730180000006</v>
      </c>
    </row>
    <row r="202" spans="1:25" s="60" customFormat="1" ht="15.75" x14ac:dyDescent="0.3">
      <c r="A202" s="58" t="s">
        <v>150</v>
      </c>
      <c r="B202" s="59">
        <v>79.354008179999994</v>
      </c>
      <c r="C202" s="59">
        <v>79.341532569999998</v>
      </c>
      <c r="D202" s="59">
        <v>79.23740463</v>
      </c>
      <c r="E202" s="59">
        <v>79.23828494</v>
      </c>
      <c r="F202" s="59">
        <v>79.241762649999998</v>
      </c>
      <c r="G202" s="59">
        <v>79.551755299999996</v>
      </c>
      <c r="H202" s="59">
        <v>79.95793424</v>
      </c>
      <c r="I202" s="59">
        <v>79.940561290000005</v>
      </c>
      <c r="J202" s="59">
        <v>80.267439820000007</v>
      </c>
      <c r="K202" s="59">
        <v>80.573094929999996</v>
      </c>
      <c r="L202" s="59">
        <v>80.578971730000006</v>
      </c>
      <c r="M202" s="59">
        <v>80.566001979999996</v>
      </c>
      <c r="N202" s="59">
        <v>80.375738609999999</v>
      </c>
      <c r="O202" s="59">
        <v>80.372200640000003</v>
      </c>
      <c r="P202" s="59">
        <v>80.364232580000007</v>
      </c>
      <c r="Q202" s="59">
        <v>80.446954039999994</v>
      </c>
      <c r="R202" s="59">
        <v>80.553700109999994</v>
      </c>
      <c r="S202" s="59">
        <v>80.840128460000003</v>
      </c>
      <c r="T202" s="59">
        <v>80.851221589999994</v>
      </c>
      <c r="U202" s="59">
        <v>80.823029430000005</v>
      </c>
      <c r="V202" s="59">
        <v>80.815077059999993</v>
      </c>
      <c r="W202" s="59">
        <v>80.518981600000004</v>
      </c>
      <c r="X202" s="59">
        <v>79.143541429999999</v>
      </c>
      <c r="Y202" s="59">
        <v>79.043350029999999</v>
      </c>
    </row>
    <row r="203" spans="1:25" s="60" customFormat="1" ht="15.75" x14ac:dyDescent="0.3">
      <c r="A203" s="58" t="s">
        <v>151</v>
      </c>
      <c r="B203" s="59">
        <v>79.027750139999995</v>
      </c>
      <c r="C203" s="59">
        <v>79.017514340000005</v>
      </c>
      <c r="D203" s="59">
        <v>79.015460770000004</v>
      </c>
      <c r="E203" s="59">
        <v>79.014135139999993</v>
      </c>
      <c r="F203" s="59">
        <v>79.122289030000005</v>
      </c>
      <c r="G203" s="59">
        <v>79.440377089999998</v>
      </c>
      <c r="H203" s="59">
        <v>79.939437760000004</v>
      </c>
      <c r="I203" s="59">
        <v>79.930617549999994</v>
      </c>
      <c r="J203" s="59">
        <v>80.171836139999996</v>
      </c>
      <c r="K203" s="59">
        <v>80.382776179999993</v>
      </c>
      <c r="L203" s="59">
        <v>80.385696809999999</v>
      </c>
      <c r="M203" s="59">
        <v>80.190483380000003</v>
      </c>
      <c r="N203" s="59">
        <v>80.178063089999995</v>
      </c>
      <c r="O203" s="59">
        <v>80.171910699999998</v>
      </c>
      <c r="P203" s="59">
        <v>80.008592190000002</v>
      </c>
      <c r="Q203" s="59">
        <v>79.978131619999999</v>
      </c>
      <c r="R203" s="59">
        <v>80.077726139999996</v>
      </c>
      <c r="S203" s="59">
        <v>80.214796620000001</v>
      </c>
      <c r="T203" s="59">
        <v>80.219279020000002</v>
      </c>
      <c r="U203" s="59">
        <v>80.185469370000007</v>
      </c>
      <c r="V203" s="59">
        <v>80.183489850000001</v>
      </c>
      <c r="W203" s="59">
        <v>79.768167489999996</v>
      </c>
      <c r="X203" s="59">
        <v>79.164516489999997</v>
      </c>
      <c r="Y203" s="59">
        <v>78.459394619999998</v>
      </c>
    </row>
    <row r="204" spans="1:25" s="60" customFormat="1" ht="15.75" x14ac:dyDescent="0.3">
      <c r="A204" s="58" t="s">
        <v>152</v>
      </c>
      <c r="B204" s="59">
        <v>78.231408680000001</v>
      </c>
      <c r="C204" s="59">
        <v>78.220779039999996</v>
      </c>
      <c r="D204" s="59">
        <v>78.228831929999998</v>
      </c>
      <c r="E204" s="59">
        <v>78.224964619999994</v>
      </c>
      <c r="F204" s="59">
        <v>78.225405690000002</v>
      </c>
      <c r="G204" s="59">
        <v>78.247973639999998</v>
      </c>
      <c r="H204" s="59">
        <v>78.958633160000005</v>
      </c>
      <c r="I204" s="59">
        <v>79.549434120000001</v>
      </c>
      <c r="J204" s="59">
        <v>80.160518580000002</v>
      </c>
      <c r="K204" s="59">
        <v>80.45086877</v>
      </c>
      <c r="L204" s="59">
        <v>80.459202309999995</v>
      </c>
      <c r="M204" s="59">
        <v>80.43895354</v>
      </c>
      <c r="N204" s="59">
        <v>80.374364040000003</v>
      </c>
      <c r="O204" s="59">
        <v>80.298140930000002</v>
      </c>
      <c r="P204" s="59">
        <v>80.177361349999998</v>
      </c>
      <c r="Q204" s="59">
        <v>80.262691380000007</v>
      </c>
      <c r="R204" s="59">
        <v>80.337550710000002</v>
      </c>
      <c r="S204" s="59">
        <v>80.536022310000007</v>
      </c>
      <c r="T204" s="59">
        <v>80.571329559999995</v>
      </c>
      <c r="U204" s="59">
        <v>80.534274960000005</v>
      </c>
      <c r="V204" s="59">
        <v>80.420835839999995</v>
      </c>
      <c r="W204" s="59">
        <v>80.121430660000001</v>
      </c>
      <c r="X204" s="59">
        <v>79.005185920000002</v>
      </c>
      <c r="Y204" s="59">
        <v>78.786254990000003</v>
      </c>
    </row>
    <row r="205" spans="1:25" s="60" customFormat="1" ht="15.75" x14ac:dyDescent="0.3">
      <c r="A205" s="58" t="s">
        <v>153</v>
      </c>
      <c r="B205" s="59">
        <v>78.870128800000003</v>
      </c>
      <c r="C205" s="59">
        <v>79.059674229999999</v>
      </c>
      <c r="D205" s="59">
        <v>79.061648500000004</v>
      </c>
      <c r="E205" s="59">
        <v>79.059514280000002</v>
      </c>
      <c r="F205" s="59">
        <v>79.061170809999993</v>
      </c>
      <c r="G205" s="59">
        <v>79.294901539999998</v>
      </c>
      <c r="H205" s="59">
        <v>79.780822880000002</v>
      </c>
      <c r="I205" s="59">
        <v>79.992603160000002</v>
      </c>
      <c r="J205" s="59">
        <v>80.300093849999996</v>
      </c>
      <c r="K205" s="59">
        <v>80.440608760000003</v>
      </c>
      <c r="L205" s="59">
        <v>80.481006840000006</v>
      </c>
      <c r="M205" s="59">
        <v>80.481270589999994</v>
      </c>
      <c r="N205" s="59">
        <v>80.407238609999993</v>
      </c>
      <c r="O205" s="59">
        <v>80.418552759999997</v>
      </c>
      <c r="P205" s="59">
        <v>79.400184030000005</v>
      </c>
      <c r="Q205" s="59">
        <v>78.184016220000004</v>
      </c>
      <c r="R205" s="59">
        <v>78.090974799999998</v>
      </c>
      <c r="S205" s="59">
        <v>80.743915999999999</v>
      </c>
      <c r="T205" s="59">
        <v>80.720484200000001</v>
      </c>
      <c r="U205" s="59">
        <v>80.656900820000004</v>
      </c>
      <c r="V205" s="59">
        <v>80.640042969999996</v>
      </c>
      <c r="W205" s="59">
        <v>80.160443920000006</v>
      </c>
      <c r="X205" s="59">
        <v>79.331268949999995</v>
      </c>
      <c r="Y205" s="59">
        <v>79.011441610000006</v>
      </c>
    </row>
    <row r="206" spans="1:25" s="60" customFormat="1" ht="15.75" x14ac:dyDescent="0.3">
      <c r="A206" s="58" t="s">
        <v>154</v>
      </c>
      <c r="B206" s="59">
        <v>78.818506249999999</v>
      </c>
      <c r="C206" s="59">
        <v>79.012690559999996</v>
      </c>
      <c r="D206" s="59">
        <v>79.009795440000005</v>
      </c>
      <c r="E206" s="59">
        <v>79.02941912</v>
      </c>
      <c r="F206" s="59">
        <v>79.020313450000003</v>
      </c>
      <c r="G206" s="59">
        <v>79.276047759999997</v>
      </c>
      <c r="H206" s="59">
        <v>79.719145130000001</v>
      </c>
      <c r="I206" s="59">
        <v>79.897629210000005</v>
      </c>
      <c r="J206" s="59">
        <v>80.24360557</v>
      </c>
      <c r="K206" s="59">
        <v>80.649567410000003</v>
      </c>
      <c r="L206" s="59">
        <v>80.652139550000001</v>
      </c>
      <c r="M206" s="59">
        <v>80.625919060000001</v>
      </c>
      <c r="N206" s="59">
        <v>80.516527449999998</v>
      </c>
      <c r="O206" s="59">
        <v>80.314716840000003</v>
      </c>
      <c r="P206" s="59">
        <v>80.181244789999994</v>
      </c>
      <c r="Q206" s="59">
        <v>80.358245319999995</v>
      </c>
      <c r="R206" s="59">
        <v>80.351392660000002</v>
      </c>
      <c r="S206" s="59">
        <v>80.479191170000007</v>
      </c>
      <c r="T206" s="59">
        <v>80.620996259999998</v>
      </c>
      <c r="U206" s="59">
        <v>80.575851459999996</v>
      </c>
      <c r="V206" s="59">
        <v>80.545456290000004</v>
      </c>
      <c r="W206" s="59">
        <v>80.155538340000007</v>
      </c>
      <c r="X206" s="59">
        <v>79.201335639999996</v>
      </c>
      <c r="Y206" s="59">
        <v>79.020999149999994</v>
      </c>
    </row>
    <row r="207" spans="1:25" s="60" customFormat="1" ht="15.75" x14ac:dyDescent="0.3">
      <c r="A207" s="58" t="s">
        <v>155</v>
      </c>
      <c r="B207" s="59">
        <v>78.85186985</v>
      </c>
      <c r="C207" s="59">
        <v>78.942958300000001</v>
      </c>
      <c r="D207" s="59">
        <v>78.940605149999996</v>
      </c>
      <c r="E207" s="59">
        <v>78.951595760000004</v>
      </c>
      <c r="F207" s="59">
        <v>78.938134700000006</v>
      </c>
      <c r="G207" s="59">
        <v>79.195366969999995</v>
      </c>
      <c r="H207" s="59">
        <v>79.653819639999995</v>
      </c>
      <c r="I207" s="59">
        <v>79.827068710000006</v>
      </c>
      <c r="J207" s="59">
        <v>80.423406619999994</v>
      </c>
      <c r="K207" s="59">
        <v>80.521850049999998</v>
      </c>
      <c r="L207" s="59">
        <v>80.499350890000002</v>
      </c>
      <c r="M207" s="59">
        <v>80.479131289999998</v>
      </c>
      <c r="N207" s="59">
        <v>80.468252089999993</v>
      </c>
      <c r="O207" s="59">
        <v>80.363840539999998</v>
      </c>
      <c r="P207" s="59">
        <v>80.35650115</v>
      </c>
      <c r="Q207" s="59">
        <v>80.521656590000006</v>
      </c>
      <c r="R207" s="59">
        <v>80.518106009999997</v>
      </c>
      <c r="S207" s="59">
        <v>80.549922120000005</v>
      </c>
      <c r="T207" s="59">
        <v>80.592681690000006</v>
      </c>
      <c r="U207" s="59">
        <v>80.551019400000001</v>
      </c>
      <c r="V207" s="59">
        <v>80.526207560000003</v>
      </c>
      <c r="W207" s="59">
        <v>80.135132209999995</v>
      </c>
      <c r="X207" s="59">
        <v>79.492139140000006</v>
      </c>
      <c r="Y207" s="59">
        <v>79.541105450000003</v>
      </c>
    </row>
    <row r="208" spans="1:25" s="60" customFormat="1" ht="15.75" x14ac:dyDescent="0.3">
      <c r="A208" s="58" t="s">
        <v>156</v>
      </c>
      <c r="B208" s="59">
        <v>79.283654240000004</v>
      </c>
      <c r="C208" s="59">
        <v>79.263949980000007</v>
      </c>
      <c r="D208" s="59">
        <v>79.265490619999994</v>
      </c>
      <c r="E208" s="59">
        <v>79.265782279999996</v>
      </c>
      <c r="F208" s="59">
        <v>79.282975120000003</v>
      </c>
      <c r="G208" s="59">
        <v>79.335984150000002</v>
      </c>
      <c r="H208" s="59">
        <v>79.571230009999994</v>
      </c>
      <c r="I208" s="59">
        <v>79.767467530000005</v>
      </c>
      <c r="J208" s="59">
        <v>80.38448511</v>
      </c>
      <c r="K208" s="59">
        <v>80.385660610000002</v>
      </c>
      <c r="L208" s="59">
        <v>80.371174370000006</v>
      </c>
      <c r="M208" s="59">
        <v>80.341378660000004</v>
      </c>
      <c r="N208" s="59">
        <v>80.300483760000006</v>
      </c>
      <c r="O208" s="59">
        <v>80.216282559999996</v>
      </c>
      <c r="P208" s="59">
        <v>80.104825109999993</v>
      </c>
      <c r="Q208" s="59">
        <v>80.274520760000001</v>
      </c>
      <c r="R208" s="59">
        <v>80.322238089999999</v>
      </c>
      <c r="S208" s="59">
        <v>80.335945480000007</v>
      </c>
      <c r="T208" s="59">
        <v>80.376255009999994</v>
      </c>
      <c r="U208" s="59">
        <v>80.360337819999998</v>
      </c>
      <c r="V208" s="59">
        <v>80.34504278</v>
      </c>
      <c r="W208" s="59">
        <v>79.780491920000003</v>
      </c>
      <c r="X208" s="59">
        <v>79.166273790000005</v>
      </c>
      <c r="Y208" s="59">
        <v>79.177715430000006</v>
      </c>
    </row>
    <row r="209" spans="1:25" s="60" customFormat="1" ht="15.75" x14ac:dyDescent="0.3">
      <c r="A209" s="58" t="s">
        <v>157</v>
      </c>
      <c r="B209" s="59">
        <v>79.185401970000001</v>
      </c>
      <c r="C209" s="59">
        <v>79.168759789999996</v>
      </c>
      <c r="D209" s="59">
        <v>79.063076679999995</v>
      </c>
      <c r="E209" s="59">
        <v>79.058177909999998</v>
      </c>
      <c r="F209" s="59">
        <v>79.055625120000002</v>
      </c>
      <c r="G209" s="59">
        <v>79.173130630000003</v>
      </c>
      <c r="H209" s="59">
        <v>79.597949889999995</v>
      </c>
      <c r="I209" s="59">
        <v>79.59034441</v>
      </c>
      <c r="J209" s="59">
        <v>79.903777410000004</v>
      </c>
      <c r="K209" s="59">
        <v>80.216724749999997</v>
      </c>
      <c r="L209" s="59">
        <v>80.234613499999995</v>
      </c>
      <c r="M209" s="59">
        <v>80.232120280000004</v>
      </c>
      <c r="N209" s="59">
        <v>80.134539500000002</v>
      </c>
      <c r="O209" s="59">
        <v>80.127659129999998</v>
      </c>
      <c r="P209" s="59">
        <v>80.01157662</v>
      </c>
      <c r="Q209" s="59">
        <v>80.172871279999995</v>
      </c>
      <c r="R209" s="59">
        <v>80.175151139999997</v>
      </c>
      <c r="S209" s="59">
        <v>80.171619730000003</v>
      </c>
      <c r="T209" s="59">
        <v>80.194934020000005</v>
      </c>
      <c r="U209" s="59">
        <v>80.188862360000002</v>
      </c>
      <c r="V209" s="59">
        <v>80.178733030000004</v>
      </c>
      <c r="W209" s="59">
        <v>79.696461780000007</v>
      </c>
      <c r="X209" s="59">
        <v>79.169041230000005</v>
      </c>
      <c r="Y209" s="59">
        <v>79.181052609999995</v>
      </c>
    </row>
    <row r="210" spans="1:25" s="60" customFormat="1" ht="15.75" x14ac:dyDescent="0.3">
      <c r="A210" s="58" t="s">
        <v>158</v>
      </c>
      <c r="B210" s="59">
        <v>79.205225069999997</v>
      </c>
      <c r="C210" s="59">
        <v>79.193195639999999</v>
      </c>
      <c r="D210" s="59">
        <v>79.089290879999993</v>
      </c>
      <c r="E210" s="59">
        <v>79.084809219999997</v>
      </c>
      <c r="F210" s="59">
        <v>78.978597800000003</v>
      </c>
      <c r="G210" s="59">
        <v>78.977955929999993</v>
      </c>
      <c r="H210" s="59">
        <v>79.909886610000001</v>
      </c>
      <c r="I210" s="59">
        <v>79.897413850000007</v>
      </c>
      <c r="J210" s="59">
        <v>80.102551289999994</v>
      </c>
      <c r="K210" s="59">
        <v>80.504531029999995</v>
      </c>
      <c r="L210" s="59">
        <v>80.529460180000001</v>
      </c>
      <c r="M210" s="59">
        <v>80.530200609999994</v>
      </c>
      <c r="N210" s="59">
        <v>80.531918529999999</v>
      </c>
      <c r="O210" s="59">
        <v>80.530140630000005</v>
      </c>
      <c r="P210" s="59">
        <v>80.306933540000003</v>
      </c>
      <c r="Q210" s="59">
        <v>80.465317780000007</v>
      </c>
      <c r="R210" s="59">
        <v>80.465868139999998</v>
      </c>
      <c r="S210" s="59">
        <v>80.478590359999998</v>
      </c>
      <c r="T210" s="59">
        <v>80.50473642</v>
      </c>
      <c r="U210" s="59">
        <v>80.49776095</v>
      </c>
      <c r="V210" s="59">
        <v>80.490294700000007</v>
      </c>
      <c r="W210" s="59">
        <v>79.915995870000003</v>
      </c>
      <c r="X210" s="59">
        <v>79.188875150000001</v>
      </c>
      <c r="Y210" s="59">
        <v>79.195398220000001</v>
      </c>
    </row>
    <row r="211" spans="1:25" s="60" customFormat="1" ht="15.75" x14ac:dyDescent="0.3">
      <c r="A211" s="58" t="s">
        <v>159</v>
      </c>
      <c r="B211" s="59">
        <v>79.204506640000005</v>
      </c>
      <c r="C211" s="59">
        <v>79.089649269999995</v>
      </c>
      <c r="D211" s="59">
        <v>79.08545565</v>
      </c>
      <c r="E211" s="59">
        <v>79.087169340000003</v>
      </c>
      <c r="F211" s="59">
        <v>79.089626640000006</v>
      </c>
      <c r="G211" s="59">
        <v>78.903579210000004</v>
      </c>
      <c r="H211" s="59">
        <v>79.326577880000002</v>
      </c>
      <c r="I211" s="59">
        <v>79.424660540000005</v>
      </c>
      <c r="J211" s="59">
        <v>79.817042240000006</v>
      </c>
      <c r="K211" s="59">
        <v>79.828497580000004</v>
      </c>
      <c r="L211" s="59">
        <v>79.828806139999998</v>
      </c>
      <c r="M211" s="59">
        <v>79.817470650000004</v>
      </c>
      <c r="N211" s="59">
        <v>79.620093319999995</v>
      </c>
      <c r="O211" s="59">
        <v>79.524660650000001</v>
      </c>
      <c r="P211" s="59">
        <v>79.519571920000004</v>
      </c>
      <c r="Q211" s="59">
        <v>79.678722820000004</v>
      </c>
      <c r="R211" s="59">
        <v>79.675119379999998</v>
      </c>
      <c r="S211" s="59">
        <v>79.855501489999995</v>
      </c>
      <c r="T211" s="59">
        <v>80.072194949999997</v>
      </c>
      <c r="U211" s="59">
        <v>80.060530619999994</v>
      </c>
      <c r="V211" s="59">
        <v>79.874101699999997</v>
      </c>
      <c r="W211" s="59">
        <v>79.885088679999996</v>
      </c>
      <c r="X211" s="59">
        <v>79.483469720000002</v>
      </c>
      <c r="Y211" s="59">
        <v>79.206020859999995</v>
      </c>
    </row>
    <row r="212" spans="1:25" s="60" customFormat="1" ht="15.75" x14ac:dyDescent="0.3">
      <c r="A212" s="58" t="s">
        <v>160</v>
      </c>
      <c r="B212" s="59">
        <v>79.331259970000005</v>
      </c>
      <c r="C212" s="59">
        <v>79.114122699999996</v>
      </c>
      <c r="D212" s="59">
        <v>79.108252809999996</v>
      </c>
      <c r="E212" s="59">
        <v>79.109862179999993</v>
      </c>
      <c r="F212" s="59">
        <v>79.111220880000005</v>
      </c>
      <c r="G212" s="59">
        <v>78.924360480000004</v>
      </c>
      <c r="H212" s="59">
        <v>79.256593249999995</v>
      </c>
      <c r="I212" s="59">
        <v>79.25754757</v>
      </c>
      <c r="J212" s="59">
        <v>79.564742429999995</v>
      </c>
      <c r="K212" s="59">
        <v>79.572906119999999</v>
      </c>
      <c r="L212" s="59">
        <v>79.596425629999999</v>
      </c>
      <c r="M212" s="59">
        <v>79.595177379999996</v>
      </c>
      <c r="N212" s="59">
        <v>79.286478130000006</v>
      </c>
      <c r="O212" s="59">
        <v>79.289726470000005</v>
      </c>
      <c r="P212" s="59">
        <v>79.461329719999995</v>
      </c>
      <c r="Q212" s="59">
        <v>79.449871990000005</v>
      </c>
      <c r="R212" s="59">
        <v>79.72094774</v>
      </c>
      <c r="S212" s="59">
        <v>79.526705660000005</v>
      </c>
      <c r="T212" s="59">
        <v>79.734351779999997</v>
      </c>
      <c r="U212" s="59">
        <v>79.727213390000003</v>
      </c>
      <c r="V212" s="59">
        <v>79.918024020000004</v>
      </c>
      <c r="W212" s="59">
        <v>79.926811290000003</v>
      </c>
      <c r="X212" s="59">
        <v>79.321720839999998</v>
      </c>
      <c r="Y212" s="59">
        <v>79.330379620000002</v>
      </c>
    </row>
    <row r="213" spans="1:25" s="60" customFormat="1" ht="15.75" x14ac:dyDescent="0.3">
      <c r="A213" s="58" t="s">
        <v>161</v>
      </c>
      <c r="B213" s="59">
        <v>79.286721040000003</v>
      </c>
      <c r="C213" s="59">
        <v>79.27539951</v>
      </c>
      <c r="D213" s="59">
        <v>79.166832749999998</v>
      </c>
      <c r="E213" s="59">
        <v>79.162696330000003</v>
      </c>
      <c r="F213" s="59">
        <v>79.172475950000006</v>
      </c>
      <c r="G213" s="59">
        <v>78.982433420000007</v>
      </c>
      <c r="H213" s="59">
        <v>79.412863509999994</v>
      </c>
      <c r="I213" s="59">
        <v>79.411468429999999</v>
      </c>
      <c r="J213" s="59">
        <v>79.814912530000001</v>
      </c>
      <c r="K213" s="59">
        <v>79.920150520000007</v>
      </c>
      <c r="L213" s="59">
        <v>79.921465569999995</v>
      </c>
      <c r="M213" s="59">
        <v>79.911924870000007</v>
      </c>
      <c r="N213" s="59">
        <v>79.710054260000007</v>
      </c>
      <c r="O213" s="59">
        <v>79.712355610000003</v>
      </c>
      <c r="P213" s="59">
        <v>79.707181770000005</v>
      </c>
      <c r="Q213" s="59">
        <v>79.871661250000002</v>
      </c>
      <c r="R213" s="59">
        <v>79.868707580000006</v>
      </c>
      <c r="S213" s="59">
        <v>79.672636510000004</v>
      </c>
      <c r="T213" s="59">
        <v>79.789067619999997</v>
      </c>
      <c r="U213" s="59">
        <v>79.78368304</v>
      </c>
      <c r="V213" s="59">
        <v>79.777076480000005</v>
      </c>
      <c r="W213" s="59">
        <v>79.861650650000001</v>
      </c>
      <c r="X213" s="59">
        <v>79.070476499999998</v>
      </c>
      <c r="Y213" s="59">
        <v>78.969460049999995</v>
      </c>
    </row>
    <row r="214" spans="1:25" s="60" customFormat="1" ht="15.75" x14ac:dyDescent="0.3">
      <c r="A214" s="58" t="s">
        <v>162</v>
      </c>
      <c r="B214" s="59">
        <v>79.19520172</v>
      </c>
      <c r="C214" s="59">
        <v>79.399437849999998</v>
      </c>
      <c r="D214" s="59">
        <v>79.292619329999994</v>
      </c>
      <c r="E214" s="59">
        <v>79.291562589999998</v>
      </c>
      <c r="F214" s="59">
        <v>79.293018500000002</v>
      </c>
      <c r="G214" s="59">
        <v>79.092955349999997</v>
      </c>
      <c r="H214" s="59">
        <v>79.022373729999998</v>
      </c>
      <c r="I214" s="59">
        <v>79.020181379999997</v>
      </c>
      <c r="J214" s="59">
        <v>79.335669420000002</v>
      </c>
      <c r="K214" s="59">
        <v>79.549001390000001</v>
      </c>
      <c r="L214" s="59">
        <v>79.550066749999999</v>
      </c>
      <c r="M214" s="59">
        <v>79.544424320000005</v>
      </c>
      <c r="N214" s="59">
        <v>79.233630599999998</v>
      </c>
      <c r="O214" s="59">
        <v>79.233444390000002</v>
      </c>
      <c r="P214" s="59">
        <v>79.227331449999994</v>
      </c>
      <c r="Q214" s="59">
        <v>79.403699970000005</v>
      </c>
      <c r="R214" s="59">
        <v>79.502066290000002</v>
      </c>
      <c r="S214" s="59">
        <v>79.410555810000005</v>
      </c>
      <c r="T214" s="59">
        <v>79.529252220000004</v>
      </c>
      <c r="U214" s="59">
        <v>79.526186519999996</v>
      </c>
      <c r="V214" s="59">
        <v>79.52169069</v>
      </c>
      <c r="W214" s="59">
        <v>79.609181370000002</v>
      </c>
      <c r="X214" s="59">
        <v>79.307796199999999</v>
      </c>
      <c r="Y214" s="59">
        <v>79.199971840000003</v>
      </c>
    </row>
    <row r="215" spans="1:25" s="60" customFormat="1" ht="15.75" x14ac:dyDescent="0.3">
      <c r="A215" s="58" t="s">
        <v>163</v>
      </c>
      <c r="B215" s="59">
        <v>79.165748910000005</v>
      </c>
      <c r="C215" s="59">
        <v>79.365908869999998</v>
      </c>
      <c r="D215" s="59">
        <v>79.365965729999999</v>
      </c>
      <c r="E215" s="59">
        <v>79.362920540000005</v>
      </c>
      <c r="F215" s="59">
        <v>79.367318060000002</v>
      </c>
      <c r="G215" s="59">
        <v>79.478387990000002</v>
      </c>
      <c r="H215" s="59">
        <v>79.020666939999998</v>
      </c>
      <c r="I215" s="59">
        <v>79.019217179999998</v>
      </c>
      <c r="J215" s="59">
        <v>79.029564739999998</v>
      </c>
      <c r="K215" s="59">
        <v>79.03961271</v>
      </c>
      <c r="L215" s="59">
        <v>79.035263209999997</v>
      </c>
      <c r="M215" s="59">
        <v>79.032003360000004</v>
      </c>
      <c r="N215" s="59">
        <v>79.022293759999997</v>
      </c>
      <c r="O215" s="59">
        <v>79.022693579999995</v>
      </c>
      <c r="P215" s="59">
        <v>79.014289000000005</v>
      </c>
      <c r="Q215" s="59">
        <v>79.192801290000006</v>
      </c>
      <c r="R215" s="59">
        <v>79.194430800000006</v>
      </c>
      <c r="S215" s="59">
        <v>79.102858960000006</v>
      </c>
      <c r="T215" s="59">
        <v>79.03075269</v>
      </c>
      <c r="U215" s="59">
        <v>79.034798870000003</v>
      </c>
      <c r="V215" s="59">
        <v>79.028770499999993</v>
      </c>
      <c r="W215" s="59">
        <v>79.01431685</v>
      </c>
      <c r="X215" s="59">
        <v>79.083400240000003</v>
      </c>
      <c r="Y215" s="59">
        <v>79.179043030000003</v>
      </c>
    </row>
    <row r="216" spans="1:25" s="32" customFormat="1" x14ac:dyDescent="0.2"/>
    <row r="217" spans="1:25" s="32" customFormat="1" x14ac:dyDescent="0.2">
      <c r="A217" s="171" t="s">
        <v>69</v>
      </c>
      <c r="B217" s="200" t="s">
        <v>123</v>
      </c>
      <c r="C217" s="166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66"/>
      <c r="S217" s="166"/>
      <c r="T217" s="166"/>
      <c r="U217" s="166"/>
      <c r="V217" s="166"/>
      <c r="W217" s="166"/>
      <c r="X217" s="166"/>
      <c r="Y217" s="167"/>
    </row>
    <row r="218" spans="1:25" s="32" customFormat="1" x14ac:dyDescent="0.2">
      <c r="A218" s="172"/>
      <c r="B218" s="96" t="s">
        <v>71</v>
      </c>
      <c r="C218" s="97" t="s">
        <v>72</v>
      </c>
      <c r="D218" s="98" t="s">
        <v>73</v>
      </c>
      <c r="E218" s="97" t="s">
        <v>74</v>
      </c>
      <c r="F218" s="97" t="s">
        <v>75</v>
      </c>
      <c r="G218" s="97" t="s">
        <v>76</v>
      </c>
      <c r="H218" s="97" t="s">
        <v>77</v>
      </c>
      <c r="I218" s="97" t="s">
        <v>78</v>
      </c>
      <c r="J218" s="97" t="s">
        <v>79</v>
      </c>
      <c r="K218" s="96" t="s">
        <v>80</v>
      </c>
      <c r="L218" s="97" t="s">
        <v>81</v>
      </c>
      <c r="M218" s="99" t="s">
        <v>82</v>
      </c>
      <c r="N218" s="96" t="s">
        <v>83</v>
      </c>
      <c r="O218" s="97" t="s">
        <v>84</v>
      </c>
      <c r="P218" s="99" t="s">
        <v>85</v>
      </c>
      <c r="Q218" s="98" t="s">
        <v>86</v>
      </c>
      <c r="R218" s="97" t="s">
        <v>87</v>
      </c>
      <c r="S218" s="98" t="s">
        <v>88</v>
      </c>
      <c r="T218" s="97" t="s">
        <v>89</v>
      </c>
      <c r="U218" s="98" t="s">
        <v>90</v>
      </c>
      <c r="V218" s="97" t="s">
        <v>91</v>
      </c>
      <c r="W218" s="98" t="s">
        <v>92</v>
      </c>
      <c r="X218" s="97" t="s">
        <v>93</v>
      </c>
      <c r="Y218" s="97" t="s">
        <v>94</v>
      </c>
    </row>
    <row r="219" spans="1:25" s="32" customFormat="1" ht="16.5" customHeight="1" x14ac:dyDescent="0.2">
      <c r="A219" s="56" t="s">
        <v>133</v>
      </c>
      <c r="B219" s="57">
        <v>78.491954340000007</v>
      </c>
      <c r="C219" s="64">
        <v>78.487976880000005</v>
      </c>
      <c r="D219" s="64">
        <v>78.484748749999994</v>
      </c>
      <c r="E219" s="64">
        <v>78.483830580000003</v>
      </c>
      <c r="F219" s="64">
        <v>78.488157830000006</v>
      </c>
      <c r="G219" s="64">
        <v>78.079783939999999</v>
      </c>
      <c r="H219" s="64">
        <v>78.202565609999994</v>
      </c>
      <c r="I219" s="64">
        <v>78.326970009999997</v>
      </c>
      <c r="J219" s="64">
        <v>78.475037099999994</v>
      </c>
      <c r="K219" s="64">
        <v>78.592805900000002</v>
      </c>
      <c r="L219" s="64">
        <v>78.580771569999996</v>
      </c>
      <c r="M219" s="64">
        <v>78.574735349999997</v>
      </c>
      <c r="N219" s="64">
        <v>78.773434420000001</v>
      </c>
      <c r="O219" s="64">
        <v>78.76736923</v>
      </c>
      <c r="P219" s="64">
        <v>79.195441950000003</v>
      </c>
      <c r="Q219" s="64">
        <v>79.387666699999997</v>
      </c>
      <c r="R219" s="64">
        <v>79.723553379999998</v>
      </c>
      <c r="S219" s="64">
        <v>79.845904700000006</v>
      </c>
      <c r="T219" s="64">
        <v>79.850727019999994</v>
      </c>
      <c r="U219" s="64">
        <v>79.833595790000004</v>
      </c>
      <c r="V219" s="64">
        <v>79.613617379999994</v>
      </c>
      <c r="W219" s="64">
        <v>79.381907949999999</v>
      </c>
      <c r="X219" s="64">
        <v>79.344052189999999</v>
      </c>
      <c r="Y219" s="64">
        <v>79.476001519999997</v>
      </c>
    </row>
    <row r="220" spans="1:25" s="60" customFormat="1" ht="15.75" x14ac:dyDescent="0.3">
      <c r="A220" s="58" t="s">
        <v>134</v>
      </c>
      <c r="B220" s="59">
        <v>79.400958950000003</v>
      </c>
      <c r="C220" s="59">
        <v>79.398449450000001</v>
      </c>
      <c r="D220" s="59">
        <v>79.398105819999998</v>
      </c>
      <c r="E220" s="59">
        <v>79.395303819999995</v>
      </c>
      <c r="F220" s="59">
        <v>79.401739149999997</v>
      </c>
      <c r="G220" s="59">
        <v>79.418454530000005</v>
      </c>
      <c r="H220" s="59">
        <v>79.006566019999994</v>
      </c>
      <c r="I220" s="59">
        <v>78.596041990000003</v>
      </c>
      <c r="J220" s="59">
        <v>78.759021039999993</v>
      </c>
      <c r="K220" s="59">
        <v>78.760236599999999</v>
      </c>
      <c r="L220" s="59">
        <v>78.749134380000001</v>
      </c>
      <c r="M220" s="59">
        <v>78.731521720000003</v>
      </c>
      <c r="N220" s="59">
        <v>78.931539319999999</v>
      </c>
      <c r="O220" s="59">
        <v>78.92921235</v>
      </c>
      <c r="P220" s="59">
        <v>79.353711469999993</v>
      </c>
      <c r="Q220" s="59">
        <v>79.523104180000004</v>
      </c>
      <c r="R220" s="59">
        <v>79.748921940000002</v>
      </c>
      <c r="S220" s="59">
        <v>79.961303349999994</v>
      </c>
      <c r="T220" s="59">
        <v>80.069531100000006</v>
      </c>
      <c r="U220" s="59">
        <v>80.048495630000005</v>
      </c>
      <c r="V220" s="59">
        <v>79.830076860000005</v>
      </c>
      <c r="W220" s="59">
        <v>79.608179109999995</v>
      </c>
      <c r="X220" s="59">
        <v>79.694111879999994</v>
      </c>
      <c r="Y220" s="59">
        <v>79.687365420000006</v>
      </c>
    </row>
    <row r="221" spans="1:25" s="60" customFormat="1" ht="15.75" x14ac:dyDescent="0.3">
      <c r="A221" s="58" t="s">
        <v>135</v>
      </c>
      <c r="B221" s="59">
        <v>79.785644829999995</v>
      </c>
      <c r="C221" s="59">
        <v>79.775244760000007</v>
      </c>
      <c r="D221" s="59">
        <v>79.669433789999999</v>
      </c>
      <c r="E221" s="59">
        <v>79.051013240000003</v>
      </c>
      <c r="F221" s="59">
        <v>79.103277790000007</v>
      </c>
      <c r="G221" s="59">
        <v>79.231958570000003</v>
      </c>
      <c r="H221" s="59">
        <v>78.935493440000002</v>
      </c>
      <c r="I221" s="59">
        <v>78.969159989999994</v>
      </c>
      <c r="J221" s="59">
        <v>79.418025209999996</v>
      </c>
      <c r="K221" s="59">
        <v>79.428002419999999</v>
      </c>
      <c r="L221" s="59">
        <v>79.419375400000007</v>
      </c>
      <c r="M221" s="59">
        <v>79.640220420000006</v>
      </c>
      <c r="N221" s="59">
        <v>79.646341190000001</v>
      </c>
      <c r="O221" s="59">
        <v>79.660124949999997</v>
      </c>
      <c r="P221" s="59">
        <v>79.863419199999996</v>
      </c>
      <c r="Q221" s="59">
        <v>80.060630509999996</v>
      </c>
      <c r="R221" s="59">
        <v>79.855585000000005</v>
      </c>
      <c r="S221" s="59">
        <v>78.288200930000002</v>
      </c>
      <c r="T221" s="59">
        <v>77.745599060000004</v>
      </c>
      <c r="U221" s="59">
        <v>79.034119399999994</v>
      </c>
      <c r="V221" s="59">
        <v>79.6199431</v>
      </c>
      <c r="W221" s="59">
        <v>79.598670600000005</v>
      </c>
      <c r="X221" s="59">
        <v>79.572403199999997</v>
      </c>
      <c r="Y221" s="59">
        <v>79.567420440000006</v>
      </c>
    </row>
    <row r="222" spans="1:25" s="60" customFormat="1" ht="15.75" x14ac:dyDescent="0.3">
      <c r="A222" s="58" t="s">
        <v>136</v>
      </c>
      <c r="B222" s="59">
        <v>79.777077939999998</v>
      </c>
      <c r="C222" s="59">
        <v>79.542341300000004</v>
      </c>
      <c r="D222" s="59">
        <v>79.324789620000004</v>
      </c>
      <c r="E222" s="59">
        <v>78.731976700000004</v>
      </c>
      <c r="F222" s="59">
        <v>78.742148790000002</v>
      </c>
      <c r="G222" s="59">
        <v>78.743365870000005</v>
      </c>
      <c r="H222" s="59">
        <v>78.574357160000005</v>
      </c>
      <c r="I222" s="59">
        <v>78.570571040000004</v>
      </c>
      <c r="J222" s="59">
        <v>78.787140890000003</v>
      </c>
      <c r="K222" s="59">
        <v>78.380155860000002</v>
      </c>
      <c r="L222" s="59">
        <v>78.361241140000004</v>
      </c>
      <c r="M222" s="59">
        <v>78.355493080000002</v>
      </c>
      <c r="N222" s="59">
        <v>78.362973220000001</v>
      </c>
      <c r="O222" s="59">
        <v>78.568963609999997</v>
      </c>
      <c r="P222" s="59">
        <v>78.575889239999995</v>
      </c>
      <c r="Q222" s="59">
        <v>78.564184119999993</v>
      </c>
      <c r="R222" s="59">
        <v>78.569282400000006</v>
      </c>
      <c r="S222" s="59">
        <v>78.78819043</v>
      </c>
      <c r="T222" s="59">
        <v>78.941215630000002</v>
      </c>
      <c r="U222" s="59">
        <v>78.904569159999994</v>
      </c>
      <c r="V222" s="59">
        <v>78.891597399999995</v>
      </c>
      <c r="W222" s="59">
        <v>79.079644869999996</v>
      </c>
      <c r="X222" s="59">
        <v>79.067374860000001</v>
      </c>
      <c r="Y222" s="59">
        <v>79.064556440000004</v>
      </c>
    </row>
    <row r="223" spans="1:25" s="60" customFormat="1" ht="15.75" x14ac:dyDescent="0.3">
      <c r="A223" s="58" t="s">
        <v>137</v>
      </c>
      <c r="B223" s="59">
        <v>79.059328149999999</v>
      </c>
      <c r="C223" s="59">
        <v>79.066566499999993</v>
      </c>
      <c r="D223" s="59">
        <v>79.065788310000002</v>
      </c>
      <c r="E223" s="59">
        <v>78.603751439999996</v>
      </c>
      <c r="F223" s="59">
        <v>78.610727690000004</v>
      </c>
      <c r="G223" s="59">
        <v>78.618359929999997</v>
      </c>
      <c r="H223" s="59">
        <v>78.61981084</v>
      </c>
      <c r="I223" s="59">
        <v>78.425367800000004</v>
      </c>
      <c r="J223" s="59">
        <v>78.436297600000003</v>
      </c>
      <c r="K223" s="59">
        <v>78.444698630000005</v>
      </c>
      <c r="L223" s="59">
        <v>78.320385189999996</v>
      </c>
      <c r="M223" s="59">
        <v>78.30212727</v>
      </c>
      <c r="N223" s="59">
        <v>78.313400529999996</v>
      </c>
      <c r="O223" s="59">
        <v>78.208798040000005</v>
      </c>
      <c r="P223" s="59">
        <v>78.406456399999996</v>
      </c>
      <c r="Q223" s="59">
        <v>78.571402039999995</v>
      </c>
      <c r="R223" s="59">
        <v>78.59162963</v>
      </c>
      <c r="S223" s="59">
        <v>78.583148890000004</v>
      </c>
      <c r="T223" s="59">
        <v>78.593490389999999</v>
      </c>
      <c r="U223" s="59">
        <v>78.564666200000005</v>
      </c>
      <c r="V223" s="59">
        <v>78.713001599999998</v>
      </c>
      <c r="W223" s="59">
        <v>78.899718179999994</v>
      </c>
      <c r="X223" s="59">
        <v>78.884991650000003</v>
      </c>
      <c r="Y223" s="59">
        <v>78.882351799999995</v>
      </c>
    </row>
    <row r="224" spans="1:25" s="60" customFormat="1" ht="15.75" x14ac:dyDescent="0.3">
      <c r="A224" s="58" t="s">
        <v>138</v>
      </c>
      <c r="B224" s="59">
        <v>78.651270089999997</v>
      </c>
      <c r="C224" s="59">
        <v>78.641140410000006</v>
      </c>
      <c r="D224" s="59">
        <v>78.539435339999997</v>
      </c>
      <c r="E224" s="59">
        <v>78.538959199999994</v>
      </c>
      <c r="F224" s="59">
        <v>79.131315279999995</v>
      </c>
      <c r="G224" s="59">
        <v>79.822234249999994</v>
      </c>
      <c r="H224" s="59">
        <v>79.941685379999996</v>
      </c>
      <c r="I224" s="59">
        <v>79.951437089999999</v>
      </c>
      <c r="J224" s="59">
        <v>79.98805729</v>
      </c>
      <c r="K224" s="59">
        <v>80.352022349999999</v>
      </c>
      <c r="L224" s="59">
        <v>80.473367909999993</v>
      </c>
      <c r="M224" s="59">
        <v>80.874436329999995</v>
      </c>
      <c r="N224" s="59">
        <v>80.855830949999998</v>
      </c>
      <c r="O224" s="59">
        <v>80.731799559999999</v>
      </c>
      <c r="P224" s="59">
        <v>80.897333579999994</v>
      </c>
      <c r="Q224" s="59">
        <v>80.915543189999994</v>
      </c>
      <c r="R224" s="59">
        <v>81.116446749999994</v>
      </c>
      <c r="S224" s="59">
        <v>81.214305060000001</v>
      </c>
      <c r="T224" s="59">
        <v>81.227310869999997</v>
      </c>
      <c r="U224" s="59">
        <v>81.022521859999998</v>
      </c>
      <c r="V224" s="59">
        <v>80.675039040000001</v>
      </c>
      <c r="W224" s="59">
        <v>80.477872980000001</v>
      </c>
      <c r="X224" s="59">
        <v>79.886519019999994</v>
      </c>
      <c r="Y224" s="59">
        <v>79.675324989999993</v>
      </c>
    </row>
    <row r="225" spans="1:25" s="60" customFormat="1" ht="15.75" x14ac:dyDescent="0.3">
      <c r="A225" s="58" t="s">
        <v>139</v>
      </c>
      <c r="B225" s="59">
        <v>79.358659729999999</v>
      </c>
      <c r="C225" s="59">
        <v>79.148930609999994</v>
      </c>
      <c r="D225" s="59">
        <v>79.045425859999995</v>
      </c>
      <c r="E225" s="59">
        <v>79.041030939999999</v>
      </c>
      <c r="F225" s="59">
        <v>79.146206939999999</v>
      </c>
      <c r="G225" s="59">
        <v>79.16446578</v>
      </c>
      <c r="H225" s="59">
        <v>80.167104440000003</v>
      </c>
      <c r="I225" s="59">
        <v>80.178535220000001</v>
      </c>
      <c r="J225" s="59">
        <v>80.428199489999997</v>
      </c>
      <c r="K225" s="59">
        <v>80.885659169999997</v>
      </c>
      <c r="L225" s="59">
        <v>81.010218940000001</v>
      </c>
      <c r="M225" s="59">
        <v>81.120787680000007</v>
      </c>
      <c r="N225" s="59">
        <v>81.098726940000006</v>
      </c>
      <c r="O225" s="59">
        <v>80.881121050000004</v>
      </c>
      <c r="P225" s="59">
        <v>81.043787140000006</v>
      </c>
      <c r="Q225" s="59">
        <v>81.010314800000003</v>
      </c>
      <c r="R225" s="59">
        <v>81.051462409999999</v>
      </c>
      <c r="S225" s="59">
        <v>81.258890280000003</v>
      </c>
      <c r="T225" s="59">
        <v>81.275365239999999</v>
      </c>
      <c r="U225" s="59">
        <v>81.252593700000006</v>
      </c>
      <c r="V225" s="59">
        <v>80.952977329999996</v>
      </c>
      <c r="W225" s="59">
        <v>80.742091049999999</v>
      </c>
      <c r="X225" s="59">
        <v>79.930239290000003</v>
      </c>
      <c r="Y225" s="59">
        <v>79.267389089999995</v>
      </c>
    </row>
    <row r="226" spans="1:25" s="60" customFormat="1" ht="15.75" x14ac:dyDescent="0.3">
      <c r="A226" s="58" t="s">
        <v>140</v>
      </c>
      <c r="B226" s="59">
        <v>79.241480710000005</v>
      </c>
      <c r="C226" s="59">
        <v>78.827537070000005</v>
      </c>
      <c r="D226" s="59">
        <v>78.824852609999994</v>
      </c>
      <c r="E226" s="59">
        <v>78.822673690000002</v>
      </c>
      <c r="F226" s="59">
        <v>78.827639739999995</v>
      </c>
      <c r="G226" s="59">
        <v>78.535994700000003</v>
      </c>
      <c r="H226" s="59">
        <v>78.546408170000007</v>
      </c>
      <c r="I226" s="59">
        <v>78.552789000000004</v>
      </c>
      <c r="J226" s="59">
        <v>78.865569649999998</v>
      </c>
      <c r="K226" s="59">
        <v>79.074285140000001</v>
      </c>
      <c r="L226" s="59">
        <v>79.368530590000006</v>
      </c>
      <c r="M226" s="59">
        <v>79.361605699999998</v>
      </c>
      <c r="N226" s="59">
        <v>79.359765190000005</v>
      </c>
      <c r="O226" s="59">
        <v>79.350109810000006</v>
      </c>
      <c r="P226" s="59">
        <v>79.518827700000003</v>
      </c>
      <c r="Q226" s="59">
        <v>79.683865749999995</v>
      </c>
      <c r="R226" s="59">
        <v>79.590446319999998</v>
      </c>
      <c r="S226" s="59">
        <v>79.805362310000007</v>
      </c>
      <c r="T226" s="59">
        <v>79.824106990000004</v>
      </c>
      <c r="U226" s="59">
        <v>79.813915230000006</v>
      </c>
      <c r="V226" s="59">
        <v>79.804860660000003</v>
      </c>
      <c r="W226" s="59">
        <v>79.601556639999998</v>
      </c>
      <c r="X226" s="59">
        <v>79.212306949999999</v>
      </c>
      <c r="Y226" s="59">
        <v>78.842095450000002</v>
      </c>
    </row>
    <row r="227" spans="1:25" s="60" customFormat="1" ht="15.75" x14ac:dyDescent="0.3">
      <c r="A227" s="58" t="s">
        <v>141</v>
      </c>
      <c r="B227" s="59">
        <v>78.730614770000003</v>
      </c>
      <c r="C227" s="59">
        <v>78.714042930000005</v>
      </c>
      <c r="D227" s="59">
        <v>78.808020679999998</v>
      </c>
      <c r="E227" s="59">
        <v>78.808983830000003</v>
      </c>
      <c r="F227" s="59">
        <v>79.017713310000005</v>
      </c>
      <c r="G227" s="59">
        <v>79.323822359999994</v>
      </c>
      <c r="H227" s="59">
        <v>80.043687520000006</v>
      </c>
      <c r="I227" s="59">
        <v>80.059728739999997</v>
      </c>
      <c r="J227" s="59">
        <v>80.393656750000005</v>
      </c>
      <c r="K227" s="59">
        <v>80.71392865</v>
      </c>
      <c r="L227" s="59">
        <v>80.836136859999996</v>
      </c>
      <c r="M227" s="59">
        <v>80.938654099999994</v>
      </c>
      <c r="N227" s="59">
        <v>80.623072199999996</v>
      </c>
      <c r="O227" s="59">
        <v>80.612724589999999</v>
      </c>
      <c r="P227" s="59">
        <v>80.597888600000005</v>
      </c>
      <c r="Q227" s="59">
        <v>80.472097719999994</v>
      </c>
      <c r="R227" s="59">
        <v>80.665832499999993</v>
      </c>
      <c r="S227" s="59">
        <v>80.774760740000005</v>
      </c>
      <c r="T227" s="59">
        <v>80.678760850000003</v>
      </c>
      <c r="U227" s="59">
        <v>80.459388989999994</v>
      </c>
      <c r="V227" s="59">
        <v>80.484193189999999</v>
      </c>
      <c r="W227" s="59">
        <v>80.263548420000006</v>
      </c>
      <c r="X227" s="59">
        <v>79.686221750000001</v>
      </c>
      <c r="Y227" s="59">
        <v>79.156988530000007</v>
      </c>
    </row>
    <row r="228" spans="1:25" s="60" customFormat="1" ht="15.75" x14ac:dyDescent="0.3">
      <c r="A228" s="58" t="s">
        <v>142</v>
      </c>
      <c r="B228" s="59">
        <v>79.27807147</v>
      </c>
      <c r="C228" s="59">
        <v>79.267928940000004</v>
      </c>
      <c r="D228" s="59">
        <v>79.26523392</v>
      </c>
      <c r="E228" s="59">
        <v>79.2637632</v>
      </c>
      <c r="F228" s="59">
        <v>79.272026240000002</v>
      </c>
      <c r="G228" s="59">
        <v>79.679943910000006</v>
      </c>
      <c r="H228" s="59">
        <v>80.548217260000001</v>
      </c>
      <c r="I228" s="59">
        <v>80.569167879999995</v>
      </c>
      <c r="J228" s="59">
        <v>80.901107420000002</v>
      </c>
      <c r="K228" s="59">
        <v>80.924606449999999</v>
      </c>
      <c r="L228" s="59">
        <v>80.942549869999993</v>
      </c>
      <c r="M228" s="59">
        <v>80.626051059999995</v>
      </c>
      <c r="N228" s="59">
        <v>80.506192519999999</v>
      </c>
      <c r="O228" s="59">
        <v>80.494399340000001</v>
      </c>
      <c r="P228" s="59">
        <v>80.467191549999995</v>
      </c>
      <c r="Q228" s="59">
        <v>80.332550220000002</v>
      </c>
      <c r="R228" s="59">
        <v>80.533072919999995</v>
      </c>
      <c r="S228" s="59">
        <v>80.729786570000002</v>
      </c>
      <c r="T228" s="59">
        <v>80.748707609999997</v>
      </c>
      <c r="U228" s="59">
        <v>80.730735850000002</v>
      </c>
      <c r="V228" s="59">
        <v>80.658439250000001</v>
      </c>
      <c r="W228" s="59">
        <v>80.445343199999996</v>
      </c>
      <c r="X228" s="59">
        <v>79.72196701</v>
      </c>
      <c r="Y228" s="59">
        <v>79.706161960000003</v>
      </c>
    </row>
    <row r="229" spans="1:25" s="60" customFormat="1" ht="15.75" x14ac:dyDescent="0.3">
      <c r="A229" s="58" t="s">
        <v>143</v>
      </c>
      <c r="B229" s="59">
        <v>79.285979139999995</v>
      </c>
      <c r="C229" s="59">
        <v>79.276214479999993</v>
      </c>
      <c r="D229" s="59">
        <v>79.271260769999998</v>
      </c>
      <c r="E229" s="59">
        <v>79.271824949999996</v>
      </c>
      <c r="F229" s="59">
        <v>79.27635472</v>
      </c>
      <c r="G229" s="59">
        <v>79.677579919999999</v>
      </c>
      <c r="H229" s="59">
        <v>80.529583419999994</v>
      </c>
      <c r="I229" s="59">
        <v>80.433878730000004</v>
      </c>
      <c r="J229" s="59">
        <v>80.773918940000001</v>
      </c>
      <c r="K229" s="59">
        <v>80.797408279999999</v>
      </c>
      <c r="L229" s="59">
        <v>80.813586079999993</v>
      </c>
      <c r="M229" s="59">
        <v>80.805210279999997</v>
      </c>
      <c r="N229" s="59">
        <v>80.793062590000005</v>
      </c>
      <c r="O229" s="59">
        <v>80.788583770000002</v>
      </c>
      <c r="P229" s="59">
        <v>80.787706610000001</v>
      </c>
      <c r="Q229" s="59">
        <v>80.879259410000003</v>
      </c>
      <c r="R229" s="59">
        <v>81.056929409999995</v>
      </c>
      <c r="S229" s="59">
        <v>81.188686110000006</v>
      </c>
      <c r="T229" s="59">
        <v>81.190688910000006</v>
      </c>
      <c r="U229" s="59">
        <v>81.167376930000003</v>
      </c>
      <c r="V229" s="59">
        <v>81.180699739999994</v>
      </c>
      <c r="W229" s="59">
        <v>81.060586369999996</v>
      </c>
      <c r="X229" s="59">
        <v>79.825126359999999</v>
      </c>
      <c r="Y229" s="59">
        <v>79.404278090000005</v>
      </c>
    </row>
    <row r="230" spans="1:25" s="60" customFormat="1" ht="15.75" x14ac:dyDescent="0.3">
      <c r="A230" s="58" t="s">
        <v>144</v>
      </c>
      <c r="B230" s="59">
        <v>79.212198799999996</v>
      </c>
      <c r="C230" s="59">
        <v>79.20164887</v>
      </c>
      <c r="D230" s="59">
        <v>79.198241019999998</v>
      </c>
      <c r="E230" s="59">
        <v>79.196503969999995</v>
      </c>
      <c r="F230" s="59">
        <v>79.200324870000003</v>
      </c>
      <c r="G230" s="59">
        <v>79.792417940000007</v>
      </c>
      <c r="H230" s="59">
        <v>80.537872280000002</v>
      </c>
      <c r="I230" s="59">
        <v>80.561765820000005</v>
      </c>
      <c r="J230" s="59">
        <v>80.905449939999997</v>
      </c>
      <c r="K230" s="59">
        <v>81.129392480000007</v>
      </c>
      <c r="L230" s="59">
        <v>81.141962730000003</v>
      </c>
      <c r="M230" s="59">
        <v>81.132223850000003</v>
      </c>
      <c r="N230" s="59">
        <v>80.930095929999993</v>
      </c>
      <c r="O230" s="59">
        <v>80.466753060000002</v>
      </c>
      <c r="P230" s="59">
        <v>80.443477099999996</v>
      </c>
      <c r="Q230" s="59">
        <v>80.426306760000003</v>
      </c>
      <c r="R230" s="59">
        <v>80.306628130000007</v>
      </c>
      <c r="S230" s="59">
        <v>80.733174129999995</v>
      </c>
      <c r="T230" s="59">
        <v>80.751121600000005</v>
      </c>
      <c r="U230" s="59">
        <v>80.734598210000001</v>
      </c>
      <c r="V230" s="59">
        <v>80.767573029999994</v>
      </c>
      <c r="W230" s="59">
        <v>80.451429300000001</v>
      </c>
      <c r="X230" s="59">
        <v>79.703323389999994</v>
      </c>
      <c r="Y230" s="59">
        <v>79.283536639999994</v>
      </c>
    </row>
    <row r="231" spans="1:25" s="60" customFormat="1" ht="15.75" x14ac:dyDescent="0.3">
      <c r="A231" s="58" t="s">
        <v>145</v>
      </c>
      <c r="B231" s="59">
        <v>79.259822999999997</v>
      </c>
      <c r="C231" s="59">
        <v>79.151622250000003</v>
      </c>
      <c r="D231" s="59">
        <v>79.15199226</v>
      </c>
      <c r="E231" s="59">
        <v>79.153092389999998</v>
      </c>
      <c r="F231" s="59">
        <v>79.159811079999997</v>
      </c>
      <c r="G231" s="59">
        <v>79.558397299999996</v>
      </c>
      <c r="H231" s="59">
        <v>80.428633140000002</v>
      </c>
      <c r="I231" s="59">
        <v>80.656164750000002</v>
      </c>
      <c r="J231" s="59">
        <v>80.682470129999999</v>
      </c>
      <c r="K231" s="59">
        <v>80.514540539999999</v>
      </c>
      <c r="L231" s="59">
        <v>80.512997159999998</v>
      </c>
      <c r="M231" s="59">
        <v>80.502986320000005</v>
      </c>
      <c r="N231" s="59">
        <v>80.255694320000003</v>
      </c>
      <c r="O231" s="59">
        <v>80.245521409999995</v>
      </c>
      <c r="P231" s="59">
        <v>80.215035830000005</v>
      </c>
      <c r="Q231" s="59">
        <v>80.407596190000007</v>
      </c>
      <c r="R231" s="59">
        <v>80.40014875</v>
      </c>
      <c r="S231" s="59">
        <v>80.837775120000003</v>
      </c>
      <c r="T231" s="59">
        <v>80.85640884</v>
      </c>
      <c r="U231" s="59">
        <v>80.833917159999999</v>
      </c>
      <c r="V231" s="59">
        <v>80.661019109999998</v>
      </c>
      <c r="W231" s="59">
        <v>80.440240549999999</v>
      </c>
      <c r="X231" s="59">
        <v>79.681109219999996</v>
      </c>
      <c r="Y231" s="59">
        <v>79.257819459999993</v>
      </c>
    </row>
    <row r="232" spans="1:25" s="60" customFormat="1" ht="15.75" x14ac:dyDescent="0.3">
      <c r="A232" s="58" t="s">
        <v>146</v>
      </c>
      <c r="B232" s="59">
        <v>79.387312469999998</v>
      </c>
      <c r="C232" s="59">
        <v>79.372196009999996</v>
      </c>
      <c r="D232" s="59">
        <v>79.371490120000004</v>
      </c>
      <c r="E232" s="59">
        <v>79.372070550000004</v>
      </c>
      <c r="F232" s="59">
        <v>79.184743409999996</v>
      </c>
      <c r="G232" s="59">
        <v>79.789545630000006</v>
      </c>
      <c r="H232" s="59">
        <v>80.649700510000002</v>
      </c>
      <c r="I232" s="59">
        <v>80.68538341</v>
      </c>
      <c r="J232" s="59">
        <v>80.908487730000004</v>
      </c>
      <c r="K232" s="59">
        <v>80.928519660000006</v>
      </c>
      <c r="L232" s="59">
        <v>80.930710020000006</v>
      </c>
      <c r="M232" s="59">
        <v>80.927509049999998</v>
      </c>
      <c r="N232" s="59">
        <v>80.713079370000003</v>
      </c>
      <c r="O232" s="59">
        <v>80.70767266</v>
      </c>
      <c r="P232" s="59">
        <v>80.689438960000004</v>
      </c>
      <c r="Q232" s="59">
        <v>80.867356040000004</v>
      </c>
      <c r="R232" s="59">
        <v>80.861761819999998</v>
      </c>
      <c r="S232" s="59">
        <v>81.166617880000004</v>
      </c>
      <c r="T232" s="59">
        <v>81.188042830000001</v>
      </c>
      <c r="U232" s="59">
        <v>81.170352699999995</v>
      </c>
      <c r="V232" s="59">
        <v>80.868322300000003</v>
      </c>
      <c r="W232" s="59">
        <v>80.656483260000002</v>
      </c>
      <c r="X232" s="59">
        <v>79.617543990000001</v>
      </c>
      <c r="Y232" s="59">
        <v>79.1981799</v>
      </c>
    </row>
    <row r="233" spans="1:25" s="60" customFormat="1" ht="15.75" x14ac:dyDescent="0.3">
      <c r="A233" s="58" t="s">
        <v>147</v>
      </c>
      <c r="B233" s="59">
        <v>78.9766434</v>
      </c>
      <c r="C233" s="59">
        <v>78.965525999999997</v>
      </c>
      <c r="D233" s="59">
        <v>78.962239839999995</v>
      </c>
      <c r="E233" s="59">
        <v>78.963030570000001</v>
      </c>
      <c r="F233" s="59">
        <v>78.970805970000001</v>
      </c>
      <c r="G233" s="59">
        <v>79.393274809999994</v>
      </c>
      <c r="H233" s="59">
        <v>79.413614409999994</v>
      </c>
      <c r="I233" s="59">
        <v>79.348103300000005</v>
      </c>
      <c r="J233" s="59">
        <v>79.102046380000004</v>
      </c>
      <c r="K233" s="59">
        <v>78.962568950000005</v>
      </c>
      <c r="L233" s="59">
        <v>78.980651519999995</v>
      </c>
      <c r="M233" s="59">
        <v>78.985171519999994</v>
      </c>
      <c r="N233" s="59">
        <v>78.778174410000005</v>
      </c>
      <c r="O233" s="59">
        <v>78.850990960000004</v>
      </c>
      <c r="P233" s="59">
        <v>79.027010480000001</v>
      </c>
      <c r="Q233" s="59">
        <v>79.023178520000002</v>
      </c>
      <c r="R233" s="59">
        <v>79.272720590000006</v>
      </c>
      <c r="S233" s="59">
        <v>80.002520180000005</v>
      </c>
      <c r="T233" s="59">
        <v>79.998935380000006</v>
      </c>
      <c r="U233" s="59">
        <v>79.948109279999997</v>
      </c>
      <c r="V233" s="59">
        <v>79.836212189999998</v>
      </c>
      <c r="W233" s="59">
        <v>79.457883800000005</v>
      </c>
      <c r="X233" s="59">
        <v>79.267619330000002</v>
      </c>
      <c r="Y233" s="59">
        <v>78.964308329999994</v>
      </c>
    </row>
    <row r="234" spans="1:25" s="60" customFormat="1" ht="15.75" x14ac:dyDescent="0.3">
      <c r="A234" s="58" t="s">
        <v>148</v>
      </c>
      <c r="B234" s="59">
        <v>79.132353309999999</v>
      </c>
      <c r="C234" s="59">
        <v>79.025532080000005</v>
      </c>
      <c r="D234" s="59">
        <v>79.022743300000002</v>
      </c>
      <c r="E234" s="59">
        <v>79.025155190000007</v>
      </c>
      <c r="F234" s="59">
        <v>79.132491299999998</v>
      </c>
      <c r="G234" s="59">
        <v>79.543925569999999</v>
      </c>
      <c r="H234" s="59">
        <v>80.16364591</v>
      </c>
      <c r="I234" s="59">
        <v>80.432515820000006</v>
      </c>
      <c r="J234" s="59">
        <v>80.464489299999997</v>
      </c>
      <c r="K234" s="59">
        <v>80.493096829999999</v>
      </c>
      <c r="L234" s="59">
        <v>80.492264109999994</v>
      </c>
      <c r="M234" s="59">
        <v>80.485889929999999</v>
      </c>
      <c r="N234" s="59">
        <v>80.471639060000001</v>
      </c>
      <c r="O234" s="59">
        <v>80.467425779999999</v>
      </c>
      <c r="P234" s="59">
        <v>80.627325189999993</v>
      </c>
      <c r="Q234" s="59">
        <v>80.613070359999995</v>
      </c>
      <c r="R234" s="59">
        <v>80.776719970000002</v>
      </c>
      <c r="S234" s="59">
        <v>80.800406789999997</v>
      </c>
      <c r="T234" s="59">
        <v>80.835491489999995</v>
      </c>
      <c r="U234" s="59">
        <v>80.809073440000006</v>
      </c>
      <c r="V234" s="59">
        <v>80.785449279999995</v>
      </c>
      <c r="W234" s="59">
        <v>80.602460609999994</v>
      </c>
      <c r="X234" s="59">
        <v>79.737618280000007</v>
      </c>
      <c r="Y234" s="59">
        <v>79.730512840000003</v>
      </c>
    </row>
    <row r="235" spans="1:25" s="60" customFormat="1" ht="15.75" x14ac:dyDescent="0.3">
      <c r="A235" s="58" t="s">
        <v>149</v>
      </c>
      <c r="B235" s="59">
        <v>79.73458857</v>
      </c>
      <c r="C235" s="59">
        <v>79.533820320000004</v>
      </c>
      <c r="D235" s="59">
        <v>79.531715939999998</v>
      </c>
      <c r="E235" s="59">
        <v>79.533031919999999</v>
      </c>
      <c r="F235" s="59">
        <v>79.732178899999994</v>
      </c>
      <c r="G235" s="59">
        <v>79.946122000000003</v>
      </c>
      <c r="H235" s="59">
        <v>80.427750230000001</v>
      </c>
      <c r="I235" s="59">
        <v>80.101391239999998</v>
      </c>
      <c r="J235" s="59">
        <v>79.183719330000002</v>
      </c>
      <c r="K235" s="59">
        <v>79.220129360000001</v>
      </c>
      <c r="L235" s="59">
        <v>79.027087409999993</v>
      </c>
      <c r="M235" s="59">
        <v>79.024468920000004</v>
      </c>
      <c r="N235" s="59">
        <v>79.039347750000005</v>
      </c>
      <c r="O235" s="59">
        <v>79.036952869999993</v>
      </c>
      <c r="P235" s="59">
        <v>79.204102989999996</v>
      </c>
      <c r="Q235" s="59">
        <v>79.090817060000006</v>
      </c>
      <c r="R235" s="59">
        <v>79.090449329999998</v>
      </c>
      <c r="S235" s="59">
        <v>80.677058610000003</v>
      </c>
      <c r="T235" s="59">
        <v>80.662690049999995</v>
      </c>
      <c r="U235" s="59">
        <v>80.619417029999994</v>
      </c>
      <c r="V235" s="59">
        <v>80.595850420000005</v>
      </c>
      <c r="W235" s="59">
        <v>80.484520329999995</v>
      </c>
      <c r="X235" s="59">
        <v>79.539898129999997</v>
      </c>
      <c r="Y235" s="59">
        <v>79.146730180000006</v>
      </c>
    </row>
    <row r="236" spans="1:25" s="60" customFormat="1" ht="15.75" x14ac:dyDescent="0.3">
      <c r="A236" s="58" t="s">
        <v>150</v>
      </c>
      <c r="B236" s="59">
        <v>79.354008179999994</v>
      </c>
      <c r="C236" s="59">
        <v>79.341532569999998</v>
      </c>
      <c r="D236" s="59">
        <v>79.23740463</v>
      </c>
      <c r="E236" s="59">
        <v>79.23828494</v>
      </c>
      <c r="F236" s="59">
        <v>79.241762649999998</v>
      </c>
      <c r="G236" s="59">
        <v>79.551755299999996</v>
      </c>
      <c r="H236" s="59">
        <v>79.95793424</v>
      </c>
      <c r="I236" s="59">
        <v>79.940561290000005</v>
      </c>
      <c r="J236" s="59">
        <v>80.267439820000007</v>
      </c>
      <c r="K236" s="59">
        <v>80.573094929999996</v>
      </c>
      <c r="L236" s="59">
        <v>80.578971730000006</v>
      </c>
      <c r="M236" s="59">
        <v>80.566001979999996</v>
      </c>
      <c r="N236" s="59">
        <v>80.375738609999999</v>
      </c>
      <c r="O236" s="59">
        <v>80.372200640000003</v>
      </c>
      <c r="P236" s="59">
        <v>80.364232580000007</v>
      </c>
      <c r="Q236" s="59">
        <v>80.446954039999994</v>
      </c>
      <c r="R236" s="59">
        <v>80.553700109999994</v>
      </c>
      <c r="S236" s="59">
        <v>80.840128460000003</v>
      </c>
      <c r="T236" s="59">
        <v>80.851221589999994</v>
      </c>
      <c r="U236" s="59">
        <v>80.823029430000005</v>
      </c>
      <c r="V236" s="59">
        <v>80.815077059999993</v>
      </c>
      <c r="W236" s="59">
        <v>80.518981600000004</v>
      </c>
      <c r="X236" s="59">
        <v>79.143541429999999</v>
      </c>
      <c r="Y236" s="59">
        <v>79.043350029999999</v>
      </c>
    </row>
    <row r="237" spans="1:25" s="60" customFormat="1" ht="15.75" x14ac:dyDescent="0.3">
      <c r="A237" s="58" t="s">
        <v>151</v>
      </c>
      <c r="B237" s="59">
        <v>79.027750139999995</v>
      </c>
      <c r="C237" s="59">
        <v>79.017514340000005</v>
      </c>
      <c r="D237" s="59">
        <v>79.015460770000004</v>
      </c>
      <c r="E237" s="59">
        <v>79.014135139999993</v>
      </c>
      <c r="F237" s="59">
        <v>79.122289030000005</v>
      </c>
      <c r="G237" s="59">
        <v>79.440377089999998</v>
      </c>
      <c r="H237" s="59">
        <v>79.939437760000004</v>
      </c>
      <c r="I237" s="59">
        <v>79.930617549999994</v>
      </c>
      <c r="J237" s="59">
        <v>80.171836139999996</v>
      </c>
      <c r="K237" s="59">
        <v>80.382776179999993</v>
      </c>
      <c r="L237" s="59">
        <v>80.385696809999999</v>
      </c>
      <c r="M237" s="59">
        <v>80.190483380000003</v>
      </c>
      <c r="N237" s="59">
        <v>80.178063089999995</v>
      </c>
      <c r="O237" s="59">
        <v>80.171910699999998</v>
      </c>
      <c r="P237" s="59">
        <v>80.008592190000002</v>
      </c>
      <c r="Q237" s="59">
        <v>79.978131619999999</v>
      </c>
      <c r="R237" s="59">
        <v>80.077726139999996</v>
      </c>
      <c r="S237" s="59">
        <v>80.214796620000001</v>
      </c>
      <c r="T237" s="59">
        <v>80.219279020000002</v>
      </c>
      <c r="U237" s="59">
        <v>80.185469370000007</v>
      </c>
      <c r="V237" s="59">
        <v>80.183489850000001</v>
      </c>
      <c r="W237" s="59">
        <v>79.768167489999996</v>
      </c>
      <c r="X237" s="59">
        <v>79.164516489999997</v>
      </c>
      <c r="Y237" s="59">
        <v>78.459394619999998</v>
      </c>
    </row>
    <row r="238" spans="1:25" s="60" customFormat="1" ht="15.75" x14ac:dyDescent="0.3">
      <c r="A238" s="58" t="s">
        <v>152</v>
      </c>
      <c r="B238" s="59">
        <v>78.231408680000001</v>
      </c>
      <c r="C238" s="59">
        <v>78.220779039999996</v>
      </c>
      <c r="D238" s="59">
        <v>78.228831929999998</v>
      </c>
      <c r="E238" s="59">
        <v>78.224964619999994</v>
      </c>
      <c r="F238" s="59">
        <v>78.225405690000002</v>
      </c>
      <c r="G238" s="59">
        <v>78.247973639999998</v>
      </c>
      <c r="H238" s="59">
        <v>78.958633160000005</v>
      </c>
      <c r="I238" s="59">
        <v>79.549434120000001</v>
      </c>
      <c r="J238" s="59">
        <v>80.160518580000002</v>
      </c>
      <c r="K238" s="59">
        <v>80.45086877</v>
      </c>
      <c r="L238" s="59">
        <v>80.459202309999995</v>
      </c>
      <c r="M238" s="59">
        <v>80.43895354</v>
      </c>
      <c r="N238" s="59">
        <v>80.374364040000003</v>
      </c>
      <c r="O238" s="59">
        <v>80.298140930000002</v>
      </c>
      <c r="P238" s="59">
        <v>80.177361349999998</v>
      </c>
      <c r="Q238" s="59">
        <v>80.262691380000007</v>
      </c>
      <c r="R238" s="59">
        <v>80.337550710000002</v>
      </c>
      <c r="S238" s="59">
        <v>80.536022310000007</v>
      </c>
      <c r="T238" s="59">
        <v>80.571329559999995</v>
      </c>
      <c r="U238" s="59">
        <v>80.534274960000005</v>
      </c>
      <c r="V238" s="59">
        <v>80.420835839999995</v>
      </c>
      <c r="W238" s="59">
        <v>80.121430660000001</v>
      </c>
      <c r="X238" s="59">
        <v>79.005185920000002</v>
      </c>
      <c r="Y238" s="59">
        <v>78.786254990000003</v>
      </c>
    </row>
    <row r="239" spans="1:25" s="60" customFormat="1" ht="15.75" x14ac:dyDescent="0.3">
      <c r="A239" s="58" t="s">
        <v>153</v>
      </c>
      <c r="B239" s="59">
        <v>78.870128800000003</v>
      </c>
      <c r="C239" s="59">
        <v>79.059674229999999</v>
      </c>
      <c r="D239" s="59">
        <v>79.061648500000004</v>
      </c>
      <c r="E239" s="59">
        <v>79.059514280000002</v>
      </c>
      <c r="F239" s="59">
        <v>79.061170809999993</v>
      </c>
      <c r="G239" s="59">
        <v>79.294901539999998</v>
      </c>
      <c r="H239" s="59">
        <v>79.780822880000002</v>
      </c>
      <c r="I239" s="59">
        <v>79.992603160000002</v>
      </c>
      <c r="J239" s="59">
        <v>80.300093849999996</v>
      </c>
      <c r="K239" s="59">
        <v>80.440608760000003</v>
      </c>
      <c r="L239" s="59">
        <v>80.481006840000006</v>
      </c>
      <c r="M239" s="59">
        <v>80.481270589999994</v>
      </c>
      <c r="N239" s="59">
        <v>80.407238609999993</v>
      </c>
      <c r="O239" s="59">
        <v>80.418552759999997</v>
      </c>
      <c r="P239" s="59">
        <v>79.400184030000005</v>
      </c>
      <c r="Q239" s="59">
        <v>78.184016220000004</v>
      </c>
      <c r="R239" s="59">
        <v>78.090974799999998</v>
      </c>
      <c r="S239" s="59">
        <v>80.743915999999999</v>
      </c>
      <c r="T239" s="59">
        <v>80.720484200000001</v>
      </c>
      <c r="U239" s="59">
        <v>80.656900820000004</v>
      </c>
      <c r="V239" s="59">
        <v>80.640042969999996</v>
      </c>
      <c r="W239" s="59">
        <v>80.160443920000006</v>
      </c>
      <c r="X239" s="59">
        <v>79.331268949999995</v>
      </c>
      <c r="Y239" s="59">
        <v>79.011441610000006</v>
      </c>
    </row>
    <row r="240" spans="1:25" s="60" customFormat="1" ht="15.75" x14ac:dyDescent="0.3">
      <c r="A240" s="58" t="s">
        <v>154</v>
      </c>
      <c r="B240" s="59">
        <v>78.818506249999999</v>
      </c>
      <c r="C240" s="59">
        <v>79.012690559999996</v>
      </c>
      <c r="D240" s="59">
        <v>79.009795440000005</v>
      </c>
      <c r="E240" s="59">
        <v>79.02941912</v>
      </c>
      <c r="F240" s="59">
        <v>79.020313450000003</v>
      </c>
      <c r="G240" s="59">
        <v>79.276047759999997</v>
      </c>
      <c r="H240" s="59">
        <v>79.719145130000001</v>
      </c>
      <c r="I240" s="59">
        <v>79.897629210000005</v>
      </c>
      <c r="J240" s="59">
        <v>80.24360557</v>
      </c>
      <c r="K240" s="59">
        <v>80.649567410000003</v>
      </c>
      <c r="L240" s="59">
        <v>80.652139550000001</v>
      </c>
      <c r="M240" s="59">
        <v>80.625919060000001</v>
      </c>
      <c r="N240" s="59">
        <v>80.516527449999998</v>
      </c>
      <c r="O240" s="59">
        <v>80.314716840000003</v>
      </c>
      <c r="P240" s="59">
        <v>80.181244789999994</v>
      </c>
      <c r="Q240" s="59">
        <v>80.358245319999995</v>
      </c>
      <c r="R240" s="59">
        <v>80.351392660000002</v>
      </c>
      <c r="S240" s="59">
        <v>80.479191170000007</v>
      </c>
      <c r="T240" s="59">
        <v>80.620996259999998</v>
      </c>
      <c r="U240" s="59">
        <v>80.575851459999996</v>
      </c>
      <c r="V240" s="59">
        <v>80.545456290000004</v>
      </c>
      <c r="W240" s="59">
        <v>80.155538340000007</v>
      </c>
      <c r="X240" s="59">
        <v>79.201335639999996</v>
      </c>
      <c r="Y240" s="59">
        <v>79.020999149999994</v>
      </c>
    </row>
    <row r="241" spans="1:25" s="60" customFormat="1" ht="15.75" x14ac:dyDescent="0.3">
      <c r="A241" s="58" t="s">
        <v>155</v>
      </c>
      <c r="B241" s="59">
        <v>78.85186985</v>
      </c>
      <c r="C241" s="59">
        <v>78.942958300000001</v>
      </c>
      <c r="D241" s="59">
        <v>78.940605149999996</v>
      </c>
      <c r="E241" s="59">
        <v>78.951595760000004</v>
      </c>
      <c r="F241" s="59">
        <v>78.938134700000006</v>
      </c>
      <c r="G241" s="59">
        <v>79.195366969999995</v>
      </c>
      <c r="H241" s="59">
        <v>79.653819639999995</v>
      </c>
      <c r="I241" s="59">
        <v>79.827068710000006</v>
      </c>
      <c r="J241" s="59">
        <v>80.423406619999994</v>
      </c>
      <c r="K241" s="59">
        <v>80.521850049999998</v>
      </c>
      <c r="L241" s="59">
        <v>80.499350890000002</v>
      </c>
      <c r="M241" s="59">
        <v>80.479131289999998</v>
      </c>
      <c r="N241" s="59">
        <v>80.468252089999993</v>
      </c>
      <c r="O241" s="59">
        <v>80.363840539999998</v>
      </c>
      <c r="P241" s="59">
        <v>80.35650115</v>
      </c>
      <c r="Q241" s="59">
        <v>80.521656590000006</v>
      </c>
      <c r="R241" s="59">
        <v>80.518106009999997</v>
      </c>
      <c r="S241" s="59">
        <v>80.549922120000005</v>
      </c>
      <c r="T241" s="59">
        <v>80.592681690000006</v>
      </c>
      <c r="U241" s="59">
        <v>80.551019400000001</v>
      </c>
      <c r="V241" s="59">
        <v>80.526207560000003</v>
      </c>
      <c r="W241" s="59">
        <v>80.135132209999995</v>
      </c>
      <c r="X241" s="59">
        <v>79.492139140000006</v>
      </c>
      <c r="Y241" s="59">
        <v>79.541105450000003</v>
      </c>
    </row>
    <row r="242" spans="1:25" s="60" customFormat="1" ht="15.75" x14ac:dyDescent="0.3">
      <c r="A242" s="58" t="s">
        <v>156</v>
      </c>
      <c r="B242" s="59">
        <v>79.283654240000004</v>
      </c>
      <c r="C242" s="59">
        <v>79.263949980000007</v>
      </c>
      <c r="D242" s="59">
        <v>79.265490619999994</v>
      </c>
      <c r="E242" s="59">
        <v>79.265782279999996</v>
      </c>
      <c r="F242" s="59">
        <v>79.282975120000003</v>
      </c>
      <c r="G242" s="59">
        <v>79.335984150000002</v>
      </c>
      <c r="H242" s="59">
        <v>79.571230009999994</v>
      </c>
      <c r="I242" s="59">
        <v>79.767467530000005</v>
      </c>
      <c r="J242" s="59">
        <v>80.38448511</v>
      </c>
      <c r="K242" s="59">
        <v>80.385660610000002</v>
      </c>
      <c r="L242" s="59">
        <v>80.371174370000006</v>
      </c>
      <c r="M242" s="59">
        <v>80.341378660000004</v>
      </c>
      <c r="N242" s="59">
        <v>80.300483760000006</v>
      </c>
      <c r="O242" s="59">
        <v>80.216282559999996</v>
      </c>
      <c r="P242" s="59">
        <v>80.104825109999993</v>
      </c>
      <c r="Q242" s="59">
        <v>80.274520760000001</v>
      </c>
      <c r="R242" s="59">
        <v>80.322238089999999</v>
      </c>
      <c r="S242" s="59">
        <v>80.335945480000007</v>
      </c>
      <c r="T242" s="59">
        <v>80.376255009999994</v>
      </c>
      <c r="U242" s="59">
        <v>80.360337819999998</v>
      </c>
      <c r="V242" s="59">
        <v>80.34504278</v>
      </c>
      <c r="W242" s="59">
        <v>79.780491920000003</v>
      </c>
      <c r="X242" s="59">
        <v>79.166273790000005</v>
      </c>
      <c r="Y242" s="59">
        <v>79.177715430000006</v>
      </c>
    </row>
    <row r="243" spans="1:25" s="60" customFormat="1" ht="15.75" x14ac:dyDescent="0.3">
      <c r="A243" s="58" t="s">
        <v>157</v>
      </c>
      <c r="B243" s="59">
        <v>79.185401970000001</v>
      </c>
      <c r="C243" s="59">
        <v>79.168759789999996</v>
      </c>
      <c r="D243" s="59">
        <v>79.063076679999995</v>
      </c>
      <c r="E243" s="59">
        <v>79.058177909999998</v>
      </c>
      <c r="F243" s="59">
        <v>79.055625120000002</v>
      </c>
      <c r="G243" s="59">
        <v>79.173130630000003</v>
      </c>
      <c r="H243" s="59">
        <v>79.597949889999995</v>
      </c>
      <c r="I243" s="59">
        <v>79.59034441</v>
      </c>
      <c r="J243" s="59">
        <v>79.903777410000004</v>
      </c>
      <c r="K243" s="59">
        <v>80.216724749999997</v>
      </c>
      <c r="L243" s="59">
        <v>80.234613499999995</v>
      </c>
      <c r="M243" s="59">
        <v>80.232120280000004</v>
      </c>
      <c r="N243" s="59">
        <v>80.134539500000002</v>
      </c>
      <c r="O243" s="59">
        <v>80.127659129999998</v>
      </c>
      <c r="P243" s="59">
        <v>80.01157662</v>
      </c>
      <c r="Q243" s="59">
        <v>80.172871279999995</v>
      </c>
      <c r="R243" s="59">
        <v>80.175151139999997</v>
      </c>
      <c r="S243" s="59">
        <v>80.171619730000003</v>
      </c>
      <c r="T243" s="59">
        <v>80.194934020000005</v>
      </c>
      <c r="U243" s="59">
        <v>80.188862360000002</v>
      </c>
      <c r="V243" s="59">
        <v>80.178733030000004</v>
      </c>
      <c r="W243" s="59">
        <v>79.696461780000007</v>
      </c>
      <c r="X243" s="59">
        <v>79.169041230000005</v>
      </c>
      <c r="Y243" s="59">
        <v>79.181052609999995</v>
      </c>
    </row>
    <row r="244" spans="1:25" s="60" customFormat="1" ht="15.75" x14ac:dyDescent="0.3">
      <c r="A244" s="58" t="s">
        <v>158</v>
      </c>
      <c r="B244" s="59">
        <v>79.205225069999997</v>
      </c>
      <c r="C244" s="59">
        <v>79.193195639999999</v>
      </c>
      <c r="D244" s="59">
        <v>79.089290879999993</v>
      </c>
      <c r="E244" s="59">
        <v>79.084809219999997</v>
      </c>
      <c r="F244" s="59">
        <v>78.978597800000003</v>
      </c>
      <c r="G244" s="59">
        <v>78.977955929999993</v>
      </c>
      <c r="H244" s="59">
        <v>79.909886610000001</v>
      </c>
      <c r="I244" s="59">
        <v>79.897413850000007</v>
      </c>
      <c r="J244" s="59">
        <v>80.102551289999994</v>
      </c>
      <c r="K244" s="59">
        <v>80.504531029999995</v>
      </c>
      <c r="L244" s="59">
        <v>80.529460180000001</v>
      </c>
      <c r="M244" s="59">
        <v>80.530200609999994</v>
      </c>
      <c r="N244" s="59">
        <v>80.531918529999999</v>
      </c>
      <c r="O244" s="59">
        <v>80.530140630000005</v>
      </c>
      <c r="P244" s="59">
        <v>80.306933540000003</v>
      </c>
      <c r="Q244" s="59">
        <v>80.465317780000007</v>
      </c>
      <c r="R244" s="59">
        <v>80.465868139999998</v>
      </c>
      <c r="S244" s="59">
        <v>80.478590359999998</v>
      </c>
      <c r="T244" s="59">
        <v>80.50473642</v>
      </c>
      <c r="U244" s="59">
        <v>80.49776095</v>
      </c>
      <c r="V244" s="59">
        <v>80.490294700000007</v>
      </c>
      <c r="W244" s="59">
        <v>79.915995870000003</v>
      </c>
      <c r="X244" s="59">
        <v>79.188875150000001</v>
      </c>
      <c r="Y244" s="59">
        <v>79.195398220000001</v>
      </c>
    </row>
    <row r="245" spans="1:25" s="60" customFormat="1" ht="15.75" x14ac:dyDescent="0.3">
      <c r="A245" s="58" t="s">
        <v>159</v>
      </c>
      <c r="B245" s="59">
        <v>79.204506640000005</v>
      </c>
      <c r="C245" s="59">
        <v>79.089649269999995</v>
      </c>
      <c r="D245" s="59">
        <v>79.08545565</v>
      </c>
      <c r="E245" s="59">
        <v>79.087169340000003</v>
      </c>
      <c r="F245" s="59">
        <v>79.089626640000006</v>
      </c>
      <c r="G245" s="59">
        <v>78.903579210000004</v>
      </c>
      <c r="H245" s="59">
        <v>79.326577880000002</v>
      </c>
      <c r="I245" s="59">
        <v>79.424660540000005</v>
      </c>
      <c r="J245" s="59">
        <v>79.817042240000006</v>
      </c>
      <c r="K245" s="59">
        <v>79.828497580000004</v>
      </c>
      <c r="L245" s="59">
        <v>79.828806139999998</v>
      </c>
      <c r="M245" s="59">
        <v>79.817470650000004</v>
      </c>
      <c r="N245" s="59">
        <v>79.620093319999995</v>
      </c>
      <c r="O245" s="59">
        <v>79.524660650000001</v>
      </c>
      <c r="P245" s="59">
        <v>79.519571920000004</v>
      </c>
      <c r="Q245" s="59">
        <v>79.678722820000004</v>
      </c>
      <c r="R245" s="59">
        <v>79.675119379999998</v>
      </c>
      <c r="S245" s="59">
        <v>79.855501489999995</v>
      </c>
      <c r="T245" s="59">
        <v>80.072194949999997</v>
      </c>
      <c r="U245" s="59">
        <v>80.060530619999994</v>
      </c>
      <c r="V245" s="59">
        <v>79.874101699999997</v>
      </c>
      <c r="W245" s="59">
        <v>79.885088679999996</v>
      </c>
      <c r="X245" s="59">
        <v>79.483469720000002</v>
      </c>
      <c r="Y245" s="59">
        <v>79.206020859999995</v>
      </c>
    </row>
    <row r="246" spans="1:25" s="60" customFormat="1" ht="15.75" x14ac:dyDescent="0.3">
      <c r="A246" s="58" t="s">
        <v>160</v>
      </c>
      <c r="B246" s="59">
        <v>79.331259970000005</v>
      </c>
      <c r="C246" s="59">
        <v>79.114122699999996</v>
      </c>
      <c r="D246" s="59">
        <v>79.108252809999996</v>
      </c>
      <c r="E246" s="59">
        <v>79.109862179999993</v>
      </c>
      <c r="F246" s="59">
        <v>79.111220880000005</v>
      </c>
      <c r="G246" s="59">
        <v>78.924360480000004</v>
      </c>
      <c r="H246" s="59">
        <v>79.256593249999995</v>
      </c>
      <c r="I246" s="59">
        <v>79.25754757</v>
      </c>
      <c r="J246" s="59">
        <v>79.564742429999995</v>
      </c>
      <c r="K246" s="59">
        <v>79.572906119999999</v>
      </c>
      <c r="L246" s="59">
        <v>79.596425629999999</v>
      </c>
      <c r="M246" s="59">
        <v>79.595177379999996</v>
      </c>
      <c r="N246" s="59">
        <v>79.286478130000006</v>
      </c>
      <c r="O246" s="59">
        <v>79.289726470000005</v>
      </c>
      <c r="P246" s="59">
        <v>79.461329719999995</v>
      </c>
      <c r="Q246" s="59">
        <v>79.449871990000005</v>
      </c>
      <c r="R246" s="59">
        <v>79.72094774</v>
      </c>
      <c r="S246" s="59">
        <v>79.526705660000005</v>
      </c>
      <c r="T246" s="59">
        <v>79.734351779999997</v>
      </c>
      <c r="U246" s="59">
        <v>79.727213390000003</v>
      </c>
      <c r="V246" s="59">
        <v>79.918024020000004</v>
      </c>
      <c r="W246" s="59">
        <v>79.926811290000003</v>
      </c>
      <c r="X246" s="59">
        <v>79.321720839999998</v>
      </c>
      <c r="Y246" s="59">
        <v>79.330379620000002</v>
      </c>
    </row>
    <row r="247" spans="1:25" s="60" customFormat="1" ht="15.75" x14ac:dyDescent="0.3">
      <c r="A247" s="58" t="s">
        <v>161</v>
      </c>
      <c r="B247" s="59">
        <v>79.286721040000003</v>
      </c>
      <c r="C247" s="59">
        <v>79.27539951</v>
      </c>
      <c r="D247" s="59">
        <v>79.166832749999998</v>
      </c>
      <c r="E247" s="59">
        <v>79.162696330000003</v>
      </c>
      <c r="F247" s="59">
        <v>79.172475950000006</v>
      </c>
      <c r="G247" s="59">
        <v>78.982433420000007</v>
      </c>
      <c r="H247" s="59">
        <v>79.412863509999994</v>
      </c>
      <c r="I247" s="59">
        <v>79.411468429999999</v>
      </c>
      <c r="J247" s="59">
        <v>79.814912530000001</v>
      </c>
      <c r="K247" s="59">
        <v>79.920150520000007</v>
      </c>
      <c r="L247" s="59">
        <v>79.921465569999995</v>
      </c>
      <c r="M247" s="59">
        <v>79.911924870000007</v>
      </c>
      <c r="N247" s="59">
        <v>79.710054260000007</v>
      </c>
      <c r="O247" s="59">
        <v>79.712355610000003</v>
      </c>
      <c r="P247" s="59">
        <v>79.707181770000005</v>
      </c>
      <c r="Q247" s="59">
        <v>79.871661250000002</v>
      </c>
      <c r="R247" s="59">
        <v>79.868707580000006</v>
      </c>
      <c r="S247" s="59">
        <v>79.672636510000004</v>
      </c>
      <c r="T247" s="59">
        <v>79.789067619999997</v>
      </c>
      <c r="U247" s="59">
        <v>79.78368304</v>
      </c>
      <c r="V247" s="59">
        <v>79.777076480000005</v>
      </c>
      <c r="W247" s="59">
        <v>79.861650650000001</v>
      </c>
      <c r="X247" s="59">
        <v>79.070476499999998</v>
      </c>
      <c r="Y247" s="59">
        <v>78.969460049999995</v>
      </c>
    </row>
    <row r="248" spans="1:25" s="60" customFormat="1" ht="15.75" x14ac:dyDescent="0.3">
      <c r="A248" s="58" t="s">
        <v>162</v>
      </c>
      <c r="B248" s="59">
        <v>79.19520172</v>
      </c>
      <c r="C248" s="59">
        <v>79.399437849999998</v>
      </c>
      <c r="D248" s="59">
        <v>79.292619329999994</v>
      </c>
      <c r="E248" s="59">
        <v>79.291562589999998</v>
      </c>
      <c r="F248" s="59">
        <v>79.293018500000002</v>
      </c>
      <c r="G248" s="59">
        <v>79.092955349999997</v>
      </c>
      <c r="H248" s="59">
        <v>79.022373729999998</v>
      </c>
      <c r="I248" s="59">
        <v>79.020181379999997</v>
      </c>
      <c r="J248" s="59">
        <v>79.335669420000002</v>
      </c>
      <c r="K248" s="59">
        <v>79.549001390000001</v>
      </c>
      <c r="L248" s="59">
        <v>79.550066749999999</v>
      </c>
      <c r="M248" s="59">
        <v>79.544424320000005</v>
      </c>
      <c r="N248" s="59">
        <v>79.233630599999998</v>
      </c>
      <c r="O248" s="59">
        <v>79.233444390000002</v>
      </c>
      <c r="P248" s="59">
        <v>79.227331449999994</v>
      </c>
      <c r="Q248" s="59">
        <v>79.403699970000005</v>
      </c>
      <c r="R248" s="59">
        <v>79.502066290000002</v>
      </c>
      <c r="S248" s="59">
        <v>79.410555810000005</v>
      </c>
      <c r="T248" s="59">
        <v>79.529252220000004</v>
      </c>
      <c r="U248" s="59">
        <v>79.526186519999996</v>
      </c>
      <c r="V248" s="59">
        <v>79.52169069</v>
      </c>
      <c r="W248" s="59">
        <v>79.609181370000002</v>
      </c>
      <c r="X248" s="59">
        <v>79.307796199999999</v>
      </c>
      <c r="Y248" s="59">
        <v>79.199971840000003</v>
      </c>
    </row>
    <row r="249" spans="1:25" s="60" customFormat="1" ht="15.75" x14ac:dyDescent="0.3">
      <c r="A249" s="58" t="s">
        <v>163</v>
      </c>
      <c r="B249" s="59">
        <v>79.165748910000005</v>
      </c>
      <c r="C249" s="59">
        <v>79.365908869999998</v>
      </c>
      <c r="D249" s="59">
        <v>79.365965729999999</v>
      </c>
      <c r="E249" s="59">
        <v>79.362920540000005</v>
      </c>
      <c r="F249" s="59">
        <v>79.367318060000002</v>
      </c>
      <c r="G249" s="59">
        <v>79.478387990000002</v>
      </c>
      <c r="H249" s="59">
        <v>79.020666939999998</v>
      </c>
      <c r="I249" s="59">
        <v>79.019217179999998</v>
      </c>
      <c r="J249" s="59">
        <v>79.029564739999998</v>
      </c>
      <c r="K249" s="59">
        <v>79.03961271</v>
      </c>
      <c r="L249" s="59">
        <v>79.035263209999997</v>
      </c>
      <c r="M249" s="59">
        <v>79.032003360000004</v>
      </c>
      <c r="N249" s="59">
        <v>79.022293759999997</v>
      </c>
      <c r="O249" s="59">
        <v>79.022693579999995</v>
      </c>
      <c r="P249" s="59">
        <v>79.014289000000005</v>
      </c>
      <c r="Q249" s="59">
        <v>79.192801290000006</v>
      </c>
      <c r="R249" s="59">
        <v>79.194430800000006</v>
      </c>
      <c r="S249" s="59">
        <v>79.102858960000006</v>
      </c>
      <c r="T249" s="59">
        <v>79.03075269</v>
      </c>
      <c r="U249" s="59">
        <v>79.034798870000003</v>
      </c>
      <c r="V249" s="59">
        <v>79.028770499999993</v>
      </c>
      <c r="W249" s="59">
        <v>79.01431685</v>
      </c>
      <c r="X249" s="59">
        <v>79.083400240000003</v>
      </c>
      <c r="Y249" s="59">
        <v>79.179043030000003</v>
      </c>
    </row>
    <row r="250" spans="1:25" ht="11.25" customHeight="1" x14ac:dyDescent="0.2"/>
    <row r="251" spans="1:25" ht="11.25" customHeight="1" x14ac:dyDescent="0.2">
      <c r="A251" s="258"/>
      <c r="B251" s="258"/>
      <c r="C251" s="258"/>
      <c r="D251" s="258"/>
      <c r="E251" s="258"/>
      <c r="F251" s="258"/>
      <c r="G251" s="258"/>
      <c r="H251" s="258"/>
      <c r="I251" s="258"/>
      <c r="J251" s="258"/>
      <c r="K251" s="258"/>
      <c r="L251" s="258"/>
      <c r="M251" s="258"/>
      <c r="N251" s="258" t="s">
        <v>124</v>
      </c>
      <c r="O251" s="258"/>
      <c r="P251" s="258"/>
      <c r="Q251" s="258"/>
    </row>
    <row r="252" spans="1:25" ht="11.25" customHeight="1" x14ac:dyDescent="0.2">
      <c r="A252" s="259" t="s">
        <v>125</v>
      </c>
      <c r="B252" s="259"/>
      <c r="C252" s="259"/>
      <c r="D252" s="259"/>
      <c r="E252" s="259"/>
      <c r="F252" s="259"/>
      <c r="G252" s="259"/>
      <c r="H252" s="259"/>
      <c r="I252" s="259"/>
      <c r="J252" s="259"/>
      <c r="K252" s="259"/>
      <c r="L252" s="259"/>
      <c r="M252" s="259"/>
      <c r="N252" s="260">
        <v>-3.5799787699999999</v>
      </c>
      <c r="O252" s="260"/>
      <c r="P252" s="260"/>
      <c r="Q252" s="260"/>
    </row>
    <row r="253" spans="1:25" ht="22.5" customHeight="1" x14ac:dyDescent="0.2">
      <c r="A253" s="261" t="s">
        <v>126</v>
      </c>
      <c r="B253" s="261"/>
      <c r="C253" s="261"/>
      <c r="D253" s="261"/>
      <c r="E253" s="261"/>
      <c r="F253" s="261"/>
      <c r="G253" s="261"/>
      <c r="H253" s="261"/>
      <c r="I253" s="261"/>
      <c r="J253" s="261"/>
      <c r="K253" s="261"/>
      <c r="L253" s="261"/>
      <c r="M253" s="261"/>
      <c r="N253" s="262">
        <v>-3.5799787699999999</v>
      </c>
      <c r="O253" s="262"/>
      <c r="P253" s="262"/>
      <c r="Q253" s="262"/>
    </row>
    <row r="254" spans="1:25" ht="11.25" customHeight="1" x14ac:dyDescent="0.2"/>
    <row r="255" spans="1:25" ht="15" x14ac:dyDescent="0.2">
      <c r="A255" s="127" t="s">
        <v>100</v>
      </c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</row>
    <row r="256" spans="1:25" x14ac:dyDescent="0.2">
      <c r="A256" s="175"/>
      <c r="B256" s="175"/>
      <c r="C256" s="175"/>
      <c r="D256" s="175"/>
      <c r="E256" s="175"/>
      <c r="F256" s="175"/>
      <c r="G256" s="175"/>
      <c r="H256" s="175"/>
      <c r="I256" s="175"/>
      <c r="J256" s="175"/>
      <c r="K256" s="175"/>
      <c r="L256" s="175"/>
      <c r="M256" s="176" t="s">
        <v>101</v>
      </c>
      <c r="N256" s="176"/>
      <c r="O256" s="176"/>
      <c r="P256" s="203"/>
    </row>
    <row r="257" spans="1:25" x14ac:dyDescent="0.2">
      <c r="A257" s="177" t="s">
        <v>102</v>
      </c>
      <c r="B257" s="177"/>
      <c r="C257" s="177"/>
      <c r="D257" s="177"/>
      <c r="E257" s="177"/>
      <c r="F257" s="177"/>
      <c r="G257" s="177"/>
      <c r="H257" s="177"/>
      <c r="I257" s="177"/>
      <c r="J257" s="177"/>
      <c r="K257" s="177"/>
      <c r="L257" s="177"/>
      <c r="M257" s="176">
        <v>857583.61085300124</v>
      </c>
      <c r="N257" s="176"/>
      <c r="O257" s="176"/>
      <c r="P257" s="204"/>
    </row>
    <row r="258" spans="1:25" x14ac:dyDescent="0.2">
      <c r="A258" s="178" t="s">
        <v>103</v>
      </c>
      <c r="B258" s="178"/>
      <c r="C258" s="178"/>
      <c r="D258" s="178"/>
      <c r="E258" s="178"/>
      <c r="F258" s="178"/>
      <c r="G258" s="178"/>
      <c r="H258" s="178"/>
      <c r="I258" s="178"/>
      <c r="J258" s="178"/>
      <c r="K258" s="178"/>
      <c r="L258" s="178"/>
      <c r="M258" s="179">
        <v>857583.61085300124</v>
      </c>
      <c r="N258" s="179"/>
      <c r="O258" s="179"/>
      <c r="P258" s="205"/>
    </row>
    <row r="261" spans="1:25" ht="24" customHeight="1" x14ac:dyDescent="0.2">
      <c r="A261" s="198" t="s">
        <v>127</v>
      </c>
      <c r="B261" s="198"/>
      <c r="C261" s="198"/>
      <c r="D261" s="198"/>
      <c r="E261" s="198"/>
      <c r="F261" s="198"/>
      <c r="G261" s="198"/>
      <c r="H261" s="198"/>
      <c r="I261" s="198"/>
      <c r="J261" s="198"/>
      <c r="K261" s="198"/>
      <c r="L261" s="198"/>
      <c r="M261" s="198"/>
      <c r="N261" s="198"/>
      <c r="O261" s="198"/>
      <c r="P261" s="198"/>
      <c r="Q261" s="198"/>
      <c r="R261" s="198"/>
      <c r="S261" s="198"/>
      <c r="T261" s="198"/>
      <c r="U261" s="198"/>
      <c r="V261" s="198"/>
      <c r="W261" s="198"/>
      <c r="X261" s="198"/>
      <c r="Y261" s="198"/>
    </row>
    <row r="262" spans="1:25" ht="24" customHeight="1" x14ac:dyDescent="0.2">
      <c r="A262" s="192" t="s">
        <v>64</v>
      </c>
      <c r="B262" s="192"/>
      <c r="C262" s="192"/>
      <c r="D262" s="192"/>
      <c r="E262" s="192"/>
      <c r="F262" s="192"/>
      <c r="G262" s="192"/>
      <c r="H262" s="192"/>
      <c r="I262" s="192"/>
      <c r="J262" s="192"/>
      <c r="K262" s="192"/>
      <c r="L262" s="192"/>
      <c r="M262" s="192"/>
      <c r="N262" s="192"/>
      <c r="O262" s="192"/>
      <c r="P262" s="192"/>
      <c r="Q262" s="192"/>
      <c r="R262" s="192"/>
      <c r="S262" s="192"/>
      <c r="T262" s="192"/>
      <c r="U262" s="192"/>
      <c r="V262" s="192"/>
      <c r="W262" s="192"/>
      <c r="X262" s="192"/>
      <c r="Y262" s="192"/>
    </row>
    <row r="263" spans="1:25" ht="24" customHeight="1" x14ac:dyDescent="0.2">
      <c r="A263" s="192" t="s">
        <v>65</v>
      </c>
      <c r="B263" s="192"/>
      <c r="C263" s="192"/>
      <c r="D263" s="192"/>
      <c r="E263" s="192"/>
      <c r="F263" s="192"/>
      <c r="G263" s="192"/>
      <c r="H263" s="192"/>
      <c r="I263" s="192"/>
      <c r="J263" s="192"/>
      <c r="K263" s="192"/>
      <c r="L263" s="192"/>
      <c r="M263" s="192"/>
      <c r="N263" s="192"/>
      <c r="O263" s="192"/>
      <c r="P263" s="192"/>
      <c r="Q263" s="192"/>
      <c r="R263" s="192"/>
      <c r="S263" s="192"/>
      <c r="T263" s="192"/>
      <c r="U263" s="192"/>
      <c r="V263" s="192"/>
      <c r="W263" s="192"/>
      <c r="X263" s="192"/>
      <c r="Y263" s="192"/>
    </row>
    <row r="264" spans="1:25" ht="24" customHeight="1" x14ac:dyDescent="0.2">
      <c r="A264" s="192" t="s">
        <v>66</v>
      </c>
      <c r="B264" s="192"/>
      <c r="C264" s="192"/>
      <c r="D264" s="192"/>
      <c r="E264" s="192"/>
      <c r="F264" s="192"/>
      <c r="G264" s="192"/>
      <c r="H264" s="192"/>
      <c r="I264" s="192"/>
      <c r="J264" s="192"/>
      <c r="K264" s="192"/>
      <c r="L264" s="192"/>
      <c r="M264" s="192"/>
      <c r="N264" s="192"/>
      <c r="O264" s="192"/>
      <c r="P264" s="192"/>
      <c r="Q264" s="192"/>
      <c r="R264" s="192"/>
      <c r="S264" s="192"/>
      <c r="T264" s="192"/>
      <c r="U264" s="192"/>
      <c r="V264" s="192"/>
      <c r="W264" s="192"/>
      <c r="X264" s="192"/>
      <c r="Y264" s="192"/>
    </row>
    <row r="265" spans="1:25" ht="24" customHeight="1" x14ac:dyDescent="0.2">
      <c r="A265" s="192" t="s">
        <v>105</v>
      </c>
      <c r="B265" s="192"/>
      <c r="C265" s="192"/>
      <c r="D265" s="192"/>
      <c r="E265" s="192"/>
      <c r="F265" s="192"/>
      <c r="G265" s="192"/>
      <c r="H265" s="192"/>
      <c r="I265" s="192"/>
      <c r="J265" s="192"/>
      <c r="K265" s="192"/>
      <c r="L265" s="192"/>
      <c r="M265" s="192"/>
      <c r="N265" s="192"/>
      <c r="O265" s="192"/>
      <c r="P265" s="192"/>
      <c r="Q265" s="192"/>
      <c r="R265" s="192"/>
      <c r="S265" s="192"/>
      <c r="T265" s="192"/>
      <c r="U265" s="192"/>
      <c r="V265" s="192"/>
      <c r="W265" s="192"/>
      <c r="X265" s="192"/>
      <c r="Y265" s="192"/>
    </row>
    <row r="266" spans="1:25" ht="24" customHeight="1" x14ac:dyDescent="0.2">
      <c r="A266" s="93"/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</row>
    <row r="267" spans="1:25" ht="13.5" customHeight="1" x14ac:dyDescent="0.2">
      <c r="A267" s="199" t="s">
        <v>68</v>
      </c>
      <c r="B267" s="199"/>
      <c r="C267" s="199"/>
      <c r="D267" s="199"/>
      <c r="E267" s="199"/>
      <c r="F267" s="199"/>
      <c r="G267" s="199"/>
      <c r="H267" s="199"/>
      <c r="I267" s="199"/>
      <c r="J267" s="199"/>
      <c r="K267" s="199"/>
      <c r="L267" s="199"/>
      <c r="M267" s="199"/>
      <c r="N267" s="199"/>
      <c r="O267" s="199"/>
      <c r="P267" s="199"/>
      <c r="Q267" s="199"/>
      <c r="R267" s="199"/>
      <c r="S267" s="199"/>
      <c r="T267" s="199"/>
      <c r="U267" s="199"/>
      <c r="V267" s="199"/>
      <c r="W267" s="199"/>
      <c r="X267" s="199"/>
      <c r="Y267" s="199"/>
    </row>
    <row r="268" spans="1:25" s="68" customFormat="1" ht="13.5" customHeight="1" x14ac:dyDescent="0.25">
      <c r="A268" s="252" t="s">
        <v>69</v>
      </c>
      <c r="B268" s="200" t="s">
        <v>70</v>
      </c>
      <c r="C268" s="208"/>
      <c r="D268" s="208"/>
      <c r="E268" s="208"/>
      <c r="F268" s="208"/>
      <c r="G268" s="208"/>
      <c r="H268" s="208"/>
      <c r="I268" s="208"/>
      <c r="J268" s="208"/>
      <c r="K268" s="208"/>
      <c r="L268" s="208"/>
      <c r="M268" s="208"/>
      <c r="N268" s="208"/>
      <c r="O268" s="208"/>
      <c r="P268" s="208"/>
      <c r="Q268" s="208"/>
      <c r="R268" s="208"/>
      <c r="S268" s="208"/>
      <c r="T268" s="208"/>
      <c r="U268" s="208"/>
      <c r="V268" s="208"/>
      <c r="W268" s="208"/>
      <c r="X268" s="208"/>
      <c r="Y268" s="209"/>
    </row>
    <row r="269" spans="1:25" s="69" customFormat="1" ht="15.75" customHeight="1" x14ac:dyDescent="0.25">
      <c r="A269" s="253"/>
      <c r="B269" s="96" t="s">
        <v>71</v>
      </c>
      <c r="C269" s="97" t="s">
        <v>72</v>
      </c>
      <c r="D269" s="98" t="s">
        <v>73</v>
      </c>
      <c r="E269" s="97" t="s">
        <v>74</v>
      </c>
      <c r="F269" s="97" t="s">
        <v>75</v>
      </c>
      <c r="G269" s="97" t="s">
        <v>76</v>
      </c>
      <c r="H269" s="97" t="s">
        <v>77</v>
      </c>
      <c r="I269" s="97" t="s">
        <v>78</v>
      </c>
      <c r="J269" s="97" t="s">
        <v>79</v>
      </c>
      <c r="K269" s="96" t="s">
        <v>80</v>
      </c>
      <c r="L269" s="97" t="s">
        <v>81</v>
      </c>
      <c r="M269" s="99" t="s">
        <v>82</v>
      </c>
      <c r="N269" s="96" t="s">
        <v>83</v>
      </c>
      <c r="O269" s="97" t="s">
        <v>84</v>
      </c>
      <c r="P269" s="99" t="s">
        <v>85</v>
      </c>
      <c r="Q269" s="98" t="s">
        <v>86</v>
      </c>
      <c r="R269" s="97" t="s">
        <v>87</v>
      </c>
      <c r="S269" s="98" t="s">
        <v>88</v>
      </c>
      <c r="T269" s="97" t="s">
        <v>89</v>
      </c>
      <c r="U269" s="98" t="s">
        <v>90</v>
      </c>
      <c r="V269" s="97" t="s">
        <v>91</v>
      </c>
      <c r="W269" s="98" t="s">
        <v>92</v>
      </c>
      <c r="X269" s="97" t="s">
        <v>93</v>
      </c>
      <c r="Y269" s="97" t="s">
        <v>94</v>
      </c>
    </row>
    <row r="270" spans="1:25" s="32" customFormat="1" ht="14.25" customHeight="1" x14ac:dyDescent="0.2">
      <c r="A270" s="56" t="s">
        <v>133</v>
      </c>
      <c r="B270" s="57">
        <v>1656.75927677</v>
      </c>
      <c r="C270" s="66">
        <v>1656.6797274800001</v>
      </c>
      <c r="D270" s="66">
        <v>1656.6151648900002</v>
      </c>
      <c r="E270" s="66">
        <v>1656.59680142</v>
      </c>
      <c r="F270" s="66">
        <v>1656.6833465100001</v>
      </c>
      <c r="G270" s="66">
        <v>1648.5158687600001</v>
      </c>
      <c r="H270" s="66">
        <v>1650.9715020400001</v>
      </c>
      <c r="I270" s="66">
        <v>1653.4595901600001</v>
      </c>
      <c r="J270" s="66">
        <v>1656.4209319400002</v>
      </c>
      <c r="K270" s="66">
        <v>1658.77630793</v>
      </c>
      <c r="L270" s="66">
        <v>1658.53562132</v>
      </c>
      <c r="M270" s="66">
        <v>1658.4148969800001</v>
      </c>
      <c r="N270" s="66">
        <v>1662.3888782900001</v>
      </c>
      <c r="O270" s="66">
        <v>1662.26757447</v>
      </c>
      <c r="P270" s="66">
        <v>1670.8290289600002</v>
      </c>
      <c r="Q270" s="66">
        <v>1674.67352379</v>
      </c>
      <c r="R270" s="66">
        <v>1681.3912574800001</v>
      </c>
      <c r="S270" s="66">
        <v>1683.8382838</v>
      </c>
      <c r="T270" s="66">
        <v>1683.9347303100001</v>
      </c>
      <c r="U270" s="66">
        <v>1683.59210568</v>
      </c>
      <c r="V270" s="66">
        <v>1679.1925375600001</v>
      </c>
      <c r="W270" s="66">
        <v>1674.5583488500001</v>
      </c>
      <c r="X270" s="66">
        <v>1673.8012336100001</v>
      </c>
      <c r="Y270" s="66">
        <v>1676.4402202800002</v>
      </c>
    </row>
    <row r="271" spans="1:25" s="60" customFormat="1" ht="15.75" x14ac:dyDescent="0.3">
      <c r="A271" s="58" t="s">
        <v>134</v>
      </c>
      <c r="B271" s="59">
        <v>1674.9393689400001</v>
      </c>
      <c r="C271" s="59">
        <v>1674.88917883</v>
      </c>
      <c r="D271" s="59">
        <v>1674.8823062400002</v>
      </c>
      <c r="E271" s="59">
        <v>1674.82626637</v>
      </c>
      <c r="F271" s="59">
        <v>1674.9549727900001</v>
      </c>
      <c r="G271" s="59">
        <v>1675.2892805500001</v>
      </c>
      <c r="H271" s="59">
        <v>1667.0515102200002</v>
      </c>
      <c r="I271" s="59">
        <v>1658.8410296700001</v>
      </c>
      <c r="J271" s="59">
        <v>1662.10061075</v>
      </c>
      <c r="K271" s="59">
        <v>1662.1249219600002</v>
      </c>
      <c r="L271" s="59">
        <v>1661.9028775200002</v>
      </c>
      <c r="M271" s="59">
        <v>1661.5506242400002</v>
      </c>
      <c r="N271" s="59">
        <v>1665.5509762000002</v>
      </c>
      <c r="O271" s="59">
        <v>1665.50443683</v>
      </c>
      <c r="P271" s="59">
        <v>1673.9944193200001</v>
      </c>
      <c r="Q271" s="59">
        <v>1677.3822734</v>
      </c>
      <c r="R271" s="59">
        <v>1681.8986286900001</v>
      </c>
      <c r="S271" s="59">
        <v>1686.1462568300001</v>
      </c>
      <c r="T271" s="59">
        <v>1688.31081182</v>
      </c>
      <c r="U271" s="59">
        <v>1687.89010239</v>
      </c>
      <c r="V271" s="59">
        <v>1683.52172709</v>
      </c>
      <c r="W271" s="59">
        <v>1679.0837721</v>
      </c>
      <c r="X271" s="59">
        <v>1680.8024275400001</v>
      </c>
      <c r="Y271" s="59">
        <v>1680.6674983500002</v>
      </c>
    </row>
    <row r="272" spans="1:25" s="60" customFormat="1" ht="15.75" x14ac:dyDescent="0.3">
      <c r="A272" s="58" t="s">
        <v>135</v>
      </c>
      <c r="B272" s="59">
        <v>1682.63308656</v>
      </c>
      <c r="C272" s="59">
        <v>1682.4250851100001</v>
      </c>
      <c r="D272" s="59">
        <v>1680.3088656900002</v>
      </c>
      <c r="E272" s="59">
        <v>1667.94045471</v>
      </c>
      <c r="F272" s="59">
        <v>1668.9857456900002</v>
      </c>
      <c r="G272" s="59">
        <v>1671.55936137</v>
      </c>
      <c r="H272" s="59">
        <v>1665.63005877</v>
      </c>
      <c r="I272" s="59">
        <v>1666.30338972</v>
      </c>
      <c r="J272" s="59">
        <v>1675.2806941200001</v>
      </c>
      <c r="K272" s="59">
        <v>1675.48023829</v>
      </c>
      <c r="L272" s="59">
        <v>1675.30769796</v>
      </c>
      <c r="M272" s="59">
        <v>1679.7245982900001</v>
      </c>
      <c r="N272" s="59">
        <v>1679.84701365</v>
      </c>
      <c r="O272" s="59">
        <v>1680.1226889000002</v>
      </c>
      <c r="P272" s="59">
        <v>1684.1885738400001</v>
      </c>
      <c r="Q272" s="59">
        <v>1688.13280003</v>
      </c>
      <c r="R272" s="59">
        <v>1684.0318898400001</v>
      </c>
      <c r="S272" s="59">
        <v>1652.6842084900002</v>
      </c>
      <c r="T272" s="59">
        <v>1641.8321711400001</v>
      </c>
      <c r="U272" s="59">
        <v>1667.60257791</v>
      </c>
      <c r="V272" s="59">
        <v>1679.3190518400002</v>
      </c>
      <c r="W272" s="59">
        <v>1678.8936018200002</v>
      </c>
      <c r="X272" s="59">
        <v>1678.3682539700001</v>
      </c>
      <c r="Y272" s="59">
        <v>1678.26859878</v>
      </c>
    </row>
    <row r="273" spans="1:25" s="60" customFormat="1" ht="15.75" x14ac:dyDescent="0.3">
      <c r="A273" s="58" t="s">
        <v>136</v>
      </c>
      <c r="B273" s="59">
        <v>1682.46174866</v>
      </c>
      <c r="C273" s="59">
        <v>1677.76701587</v>
      </c>
      <c r="D273" s="59">
        <v>1673.4159822900001</v>
      </c>
      <c r="E273" s="59">
        <v>1661.5597238300002</v>
      </c>
      <c r="F273" s="59">
        <v>1661.76316576</v>
      </c>
      <c r="G273" s="59">
        <v>1661.78750719</v>
      </c>
      <c r="H273" s="59">
        <v>1658.4073331100001</v>
      </c>
      <c r="I273" s="59">
        <v>1658.33161068</v>
      </c>
      <c r="J273" s="59">
        <v>1662.66300778</v>
      </c>
      <c r="K273" s="59">
        <v>1654.5233071300001</v>
      </c>
      <c r="L273" s="59">
        <v>1654.1450127400001</v>
      </c>
      <c r="M273" s="59">
        <v>1654.0300515400002</v>
      </c>
      <c r="N273" s="59">
        <v>1654.1796543600001</v>
      </c>
      <c r="O273" s="59">
        <v>1658.29946208</v>
      </c>
      <c r="P273" s="59">
        <v>1658.4379746900001</v>
      </c>
      <c r="Q273" s="59">
        <v>1658.2038722500001</v>
      </c>
      <c r="R273" s="59">
        <v>1658.3058377900002</v>
      </c>
      <c r="S273" s="59">
        <v>1662.6839985300001</v>
      </c>
      <c r="T273" s="59">
        <v>1665.7445024400001</v>
      </c>
      <c r="U273" s="59">
        <v>1665.01157306</v>
      </c>
      <c r="V273" s="59">
        <v>1664.7521378700001</v>
      </c>
      <c r="W273" s="59">
        <v>1668.5130873100002</v>
      </c>
      <c r="X273" s="59">
        <v>1668.2676870300002</v>
      </c>
      <c r="Y273" s="59">
        <v>1668.21131859</v>
      </c>
    </row>
    <row r="274" spans="1:25" s="60" customFormat="1" ht="15.75" x14ac:dyDescent="0.3">
      <c r="A274" s="58" t="s">
        <v>137</v>
      </c>
      <c r="B274" s="59">
        <v>1668.1067528600001</v>
      </c>
      <c r="C274" s="59">
        <v>1668.25151992</v>
      </c>
      <c r="D274" s="59">
        <v>1668.2359560100001</v>
      </c>
      <c r="E274" s="59">
        <v>1658.9952187200001</v>
      </c>
      <c r="F274" s="59">
        <v>1659.13474365</v>
      </c>
      <c r="G274" s="59">
        <v>1659.2873884800001</v>
      </c>
      <c r="H274" s="59">
        <v>1659.31640666</v>
      </c>
      <c r="I274" s="59">
        <v>1655.42754588</v>
      </c>
      <c r="J274" s="59">
        <v>1655.6461418600002</v>
      </c>
      <c r="K274" s="59">
        <v>1655.8141625800001</v>
      </c>
      <c r="L274" s="59">
        <v>1653.32789366</v>
      </c>
      <c r="M274" s="59">
        <v>1652.9627353200001</v>
      </c>
      <c r="N274" s="59">
        <v>1653.1882005300001</v>
      </c>
      <c r="O274" s="59">
        <v>1651.0961506600001</v>
      </c>
      <c r="P274" s="59">
        <v>1655.04931794</v>
      </c>
      <c r="Q274" s="59">
        <v>1658.34823067</v>
      </c>
      <c r="R274" s="59">
        <v>1658.75278239</v>
      </c>
      <c r="S274" s="59">
        <v>1658.58316773</v>
      </c>
      <c r="T274" s="59">
        <v>1658.7899976400001</v>
      </c>
      <c r="U274" s="59">
        <v>1658.21351381</v>
      </c>
      <c r="V274" s="59">
        <v>1661.18022197</v>
      </c>
      <c r="W274" s="59">
        <v>1664.91455352</v>
      </c>
      <c r="X274" s="59">
        <v>1664.6200229400001</v>
      </c>
      <c r="Y274" s="59">
        <v>1664.5672259400001</v>
      </c>
    </row>
    <row r="275" spans="1:25" s="60" customFormat="1" ht="15.75" x14ac:dyDescent="0.3">
      <c r="A275" s="58" t="s">
        <v>138</v>
      </c>
      <c r="B275" s="59">
        <v>1659.94559159</v>
      </c>
      <c r="C275" s="59">
        <v>1659.7429980100001</v>
      </c>
      <c r="D275" s="59">
        <v>1657.70889659</v>
      </c>
      <c r="E275" s="59">
        <v>1657.69937394</v>
      </c>
      <c r="F275" s="59">
        <v>1669.5464954500001</v>
      </c>
      <c r="G275" s="59">
        <v>1683.3648749600002</v>
      </c>
      <c r="H275" s="59">
        <v>1685.7538975500001</v>
      </c>
      <c r="I275" s="59">
        <v>1685.94893174</v>
      </c>
      <c r="J275" s="59">
        <v>1686.68133575</v>
      </c>
      <c r="K275" s="59">
        <v>1693.96063686</v>
      </c>
      <c r="L275" s="59">
        <v>1696.38754806</v>
      </c>
      <c r="M275" s="59">
        <v>1704.4089165600001</v>
      </c>
      <c r="N275" s="59">
        <v>1704.0368089600001</v>
      </c>
      <c r="O275" s="59">
        <v>1701.5561811300001</v>
      </c>
      <c r="P275" s="59">
        <v>1704.8668615500001</v>
      </c>
      <c r="Q275" s="59">
        <v>1705.23105373</v>
      </c>
      <c r="R275" s="59">
        <v>1709.2491248900001</v>
      </c>
      <c r="S275" s="59">
        <v>1711.20629106</v>
      </c>
      <c r="T275" s="59">
        <v>1711.4664072200001</v>
      </c>
      <c r="U275" s="59">
        <v>1707.3706271400001</v>
      </c>
      <c r="V275" s="59">
        <v>1700.4209706300001</v>
      </c>
      <c r="W275" s="59">
        <v>1696.4776494100001</v>
      </c>
      <c r="X275" s="59">
        <v>1684.6505702300001</v>
      </c>
      <c r="Y275" s="59">
        <v>1680.4266896900001</v>
      </c>
    </row>
    <row r="276" spans="1:25" s="60" customFormat="1" ht="15.75" x14ac:dyDescent="0.3">
      <c r="A276" s="58" t="s">
        <v>139</v>
      </c>
      <c r="B276" s="59">
        <v>1674.09338447</v>
      </c>
      <c r="C276" s="59">
        <v>1669.8988021800001</v>
      </c>
      <c r="D276" s="59">
        <v>1667.8287071700001</v>
      </c>
      <c r="E276" s="59">
        <v>1667.7408087200001</v>
      </c>
      <c r="F276" s="59">
        <v>1669.8443286700001</v>
      </c>
      <c r="G276" s="59">
        <v>1670.2095055300001</v>
      </c>
      <c r="H276" s="59">
        <v>1690.2622786500001</v>
      </c>
      <c r="I276" s="59">
        <v>1690.4908943100002</v>
      </c>
      <c r="J276" s="59">
        <v>1695.4841796800001</v>
      </c>
      <c r="K276" s="59">
        <v>1704.63337331</v>
      </c>
      <c r="L276" s="59">
        <v>1707.1245686300001</v>
      </c>
      <c r="M276" s="59">
        <v>1709.3359435</v>
      </c>
      <c r="N276" s="59">
        <v>1708.8947287000001</v>
      </c>
      <c r="O276" s="59">
        <v>1704.5426109500002</v>
      </c>
      <c r="P276" s="59">
        <v>1707.79593277</v>
      </c>
      <c r="Q276" s="59">
        <v>1707.1264859</v>
      </c>
      <c r="R276" s="59">
        <v>1707.94943816</v>
      </c>
      <c r="S276" s="59">
        <v>1712.0979955600001</v>
      </c>
      <c r="T276" s="59">
        <v>1712.4274947000001</v>
      </c>
      <c r="U276" s="59">
        <v>1711.9720638200001</v>
      </c>
      <c r="V276" s="59">
        <v>1705.9797365500001</v>
      </c>
      <c r="W276" s="59">
        <v>1701.76201081</v>
      </c>
      <c r="X276" s="59">
        <v>1685.52497578</v>
      </c>
      <c r="Y276" s="59">
        <v>1672.2679717800002</v>
      </c>
    </row>
    <row r="277" spans="1:25" s="60" customFormat="1" ht="15.75" x14ac:dyDescent="0.3">
      <c r="A277" s="58" t="s">
        <v>140</v>
      </c>
      <c r="B277" s="59">
        <v>1671.749804</v>
      </c>
      <c r="C277" s="59">
        <v>1663.47093122</v>
      </c>
      <c r="D277" s="59">
        <v>1663.417242</v>
      </c>
      <c r="E277" s="59">
        <v>1663.3736637300001</v>
      </c>
      <c r="F277" s="59">
        <v>1663.4729846600001</v>
      </c>
      <c r="G277" s="59">
        <v>1657.6400838000002</v>
      </c>
      <c r="H277" s="59">
        <v>1657.8483533400001</v>
      </c>
      <c r="I277" s="59">
        <v>1657.9759697900001</v>
      </c>
      <c r="J277" s="59">
        <v>1664.2315828200001</v>
      </c>
      <c r="K277" s="59">
        <v>1668.4058926</v>
      </c>
      <c r="L277" s="59">
        <v>1674.29080163</v>
      </c>
      <c r="M277" s="59">
        <v>1674.1523037900001</v>
      </c>
      <c r="N277" s="59">
        <v>1674.1154936400001</v>
      </c>
      <c r="O277" s="59">
        <v>1673.92238602</v>
      </c>
      <c r="P277" s="59">
        <v>1677.2967438600001</v>
      </c>
      <c r="Q277" s="59">
        <v>1680.59750487</v>
      </c>
      <c r="R277" s="59">
        <v>1678.7291163</v>
      </c>
      <c r="S277" s="59">
        <v>1683.02743603</v>
      </c>
      <c r="T277" s="59">
        <v>1683.40232971</v>
      </c>
      <c r="U277" s="59">
        <v>1683.1984945200002</v>
      </c>
      <c r="V277" s="59">
        <v>1683.0174031700001</v>
      </c>
      <c r="W277" s="59">
        <v>1678.9513226400002</v>
      </c>
      <c r="X277" s="59">
        <v>1671.16632895</v>
      </c>
      <c r="Y277" s="59">
        <v>1663.7620989100001</v>
      </c>
    </row>
    <row r="278" spans="1:25" s="60" customFormat="1" ht="15.75" x14ac:dyDescent="0.3">
      <c r="A278" s="58" t="s">
        <v>141</v>
      </c>
      <c r="B278" s="59">
        <v>1661.53248521</v>
      </c>
      <c r="C278" s="59">
        <v>1661.2010484900002</v>
      </c>
      <c r="D278" s="59">
        <v>1663.08060357</v>
      </c>
      <c r="E278" s="59">
        <v>1663.09986654</v>
      </c>
      <c r="F278" s="59">
        <v>1667.27445607</v>
      </c>
      <c r="G278" s="59">
        <v>1673.3966371500001</v>
      </c>
      <c r="H278" s="59">
        <v>1687.79394024</v>
      </c>
      <c r="I278" s="59">
        <v>1688.1147646100001</v>
      </c>
      <c r="J278" s="59">
        <v>1694.79332479</v>
      </c>
      <c r="K278" s="59">
        <v>1701.19876279</v>
      </c>
      <c r="L278" s="59">
        <v>1703.6429270200001</v>
      </c>
      <c r="M278" s="59">
        <v>1705.6932717900002</v>
      </c>
      <c r="N278" s="59">
        <v>1699.3816339500002</v>
      </c>
      <c r="O278" s="59">
        <v>1699.1746817400001</v>
      </c>
      <c r="P278" s="59">
        <v>1698.8779618200001</v>
      </c>
      <c r="Q278" s="59">
        <v>1696.3621442400001</v>
      </c>
      <c r="R278" s="59">
        <v>1700.2368398800002</v>
      </c>
      <c r="S278" s="59">
        <v>1702.41540478</v>
      </c>
      <c r="T278" s="59">
        <v>1700.4954069</v>
      </c>
      <c r="U278" s="59">
        <v>1696.10796964</v>
      </c>
      <c r="V278" s="59">
        <v>1696.60405367</v>
      </c>
      <c r="W278" s="59">
        <v>1692.19115824</v>
      </c>
      <c r="X278" s="59">
        <v>1680.6446248300001</v>
      </c>
      <c r="Y278" s="59">
        <v>1670.0599604200002</v>
      </c>
    </row>
    <row r="279" spans="1:25" s="60" customFormat="1" ht="15.75" x14ac:dyDescent="0.3">
      <c r="A279" s="58" t="s">
        <v>142</v>
      </c>
      <c r="B279" s="59">
        <v>1672.48161931</v>
      </c>
      <c r="C279" s="59">
        <v>1672.27876861</v>
      </c>
      <c r="D279" s="59">
        <v>1672.22486824</v>
      </c>
      <c r="E279" s="59">
        <v>1672.1954539200001</v>
      </c>
      <c r="F279" s="59">
        <v>1672.3607146700001</v>
      </c>
      <c r="G279" s="59">
        <v>1680.5190680600001</v>
      </c>
      <c r="H279" s="59">
        <v>1697.8845350200002</v>
      </c>
      <c r="I279" s="59">
        <v>1698.3035475400002</v>
      </c>
      <c r="J279" s="59">
        <v>1704.9423383200001</v>
      </c>
      <c r="K279" s="59">
        <v>1705.4123188800002</v>
      </c>
      <c r="L279" s="59">
        <v>1705.7711872500001</v>
      </c>
      <c r="M279" s="59">
        <v>1699.4412111300001</v>
      </c>
      <c r="N279" s="59">
        <v>1697.04404032</v>
      </c>
      <c r="O279" s="59">
        <v>1696.80817675</v>
      </c>
      <c r="P279" s="59">
        <v>1696.2640209200001</v>
      </c>
      <c r="Q279" s="59">
        <v>1693.57119425</v>
      </c>
      <c r="R279" s="59">
        <v>1697.58164833</v>
      </c>
      <c r="S279" s="59">
        <v>1701.51592121</v>
      </c>
      <c r="T279" s="59">
        <v>1701.89434203</v>
      </c>
      <c r="U279" s="59">
        <v>1701.5349068600001</v>
      </c>
      <c r="V279" s="59">
        <v>1700.0889747900001</v>
      </c>
      <c r="W279" s="59">
        <v>1695.82705379</v>
      </c>
      <c r="X279" s="59">
        <v>1681.3595301500002</v>
      </c>
      <c r="Y279" s="59">
        <v>1681.04342913</v>
      </c>
    </row>
    <row r="280" spans="1:25" s="60" customFormat="1" ht="15.75" x14ac:dyDescent="0.3">
      <c r="A280" s="58" t="s">
        <v>143</v>
      </c>
      <c r="B280" s="59">
        <v>1672.6397726500002</v>
      </c>
      <c r="C280" s="59">
        <v>1672.4444794400001</v>
      </c>
      <c r="D280" s="59">
        <v>1672.3454053400001</v>
      </c>
      <c r="E280" s="59">
        <v>1672.35668893</v>
      </c>
      <c r="F280" s="59">
        <v>1672.44728437</v>
      </c>
      <c r="G280" s="59">
        <v>1680.47178831</v>
      </c>
      <c r="H280" s="59">
        <v>1697.5118583800001</v>
      </c>
      <c r="I280" s="59">
        <v>1695.5977645400001</v>
      </c>
      <c r="J280" s="59">
        <v>1702.39856859</v>
      </c>
      <c r="K280" s="59">
        <v>1702.8683554300001</v>
      </c>
      <c r="L280" s="59">
        <v>1703.1919115100002</v>
      </c>
      <c r="M280" s="59">
        <v>1703.02439542</v>
      </c>
      <c r="N280" s="59">
        <v>1702.7814416600002</v>
      </c>
      <c r="O280" s="59">
        <v>1702.69186532</v>
      </c>
      <c r="P280" s="59">
        <v>1702.6743220200001</v>
      </c>
      <c r="Q280" s="59">
        <v>1704.50537803</v>
      </c>
      <c r="R280" s="59">
        <v>1708.0587779900002</v>
      </c>
      <c r="S280" s="59">
        <v>1710.6939120100001</v>
      </c>
      <c r="T280" s="59">
        <v>1710.7339681600001</v>
      </c>
      <c r="U280" s="59">
        <v>1710.2677285100001</v>
      </c>
      <c r="V280" s="59">
        <v>1710.53418478</v>
      </c>
      <c r="W280" s="59">
        <v>1708.13191736</v>
      </c>
      <c r="X280" s="59">
        <v>1683.4227170300001</v>
      </c>
      <c r="Y280" s="59">
        <v>1675.0057517500002</v>
      </c>
    </row>
    <row r="281" spans="1:25" s="60" customFormat="1" ht="15.75" x14ac:dyDescent="0.3">
      <c r="A281" s="58" t="s">
        <v>144</v>
      </c>
      <c r="B281" s="59">
        <v>1671.16416579</v>
      </c>
      <c r="C281" s="59">
        <v>1670.95316733</v>
      </c>
      <c r="D281" s="59">
        <v>1670.8850103700001</v>
      </c>
      <c r="E281" s="59">
        <v>1670.8502693200001</v>
      </c>
      <c r="F281" s="59">
        <v>1670.9266871900002</v>
      </c>
      <c r="G281" s="59">
        <v>1682.7685486500002</v>
      </c>
      <c r="H281" s="59">
        <v>1697.6776355100001</v>
      </c>
      <c r="I281" s="59">
        <v>1698.1555063200001</v>
      </c>
      <c r="J281" s="59">
        <v>1705.0291886800001</v>
      </c>
      <c r="K281" s="59">
        <v>1709.5080394400002</v>
      </c>
      <c r="L281" s="59">
        <v>1709.75944458</v>
      </c>
      <c r="M281" s="59">
        <v>1709.5646669100001</v>
      </c>
      <c r="N281" s="59">
        <v>1705.52210844</v>
      </c>
      <c r="O281" s="59">
        <v>1696.2552510200001</v>
      </c>
      <c r="P281" s="59">
        <v>1695.7897318</v>
      </c>
      <c r="Q281" s="59">
        <v>1695.4463251100001</v>
      </c>
      <c r="R281" s="59">
        <v>1693.0527524000001</v>
      </c>
      <c r="S281" s="59">
        <v>1701.5836725400002</v>
      </c>
      <c r="T281" s="59">
        <v>1701.94262198</v>
      </c>
      <c r="U281" s="59">
        <v>1701.6121541700002</v>
      </c>
      <c r="V281" s="59">
        <v>1702.27165042</v>
      </c>
      <c r="W281" s="59">
        <v>1695.9487759000001</v>
      </c>
      <c r="X281" s="59">
        <v>1680.9866576300001</v>
      </c>
      <c r="Y281" s="59">
        <v>1672.59092263</v>
      </c>
    </row>
    <row r="282" spans="1:25" s="60" customFormat="1" ht="15.75" x14ac:dyDescent="0.3">
      <c r="A282" s="58" t="s">
        <v>145</v>
      </c>
      <c r="B282" s="59">
        <v>1672.1166498300001</v>
      </c>
      <c r="C282" s="59">
        <v>1669.9526349100001</v>
      </c>
      <c r="D282" s="59">
        <v>1669.9600349900002</v>
      </c>
      <c r="E282" s="59">
        <v>1669.9820376600001</v>
      </c>
      <c r="F282" s="59">
        <v>1670.11641151</v>
      </c>
      <c r="G282" s="59">
        <v>1678.08813588</v>
      </c>
      <c r="H282" s="59">
        <v>1695.4928526400001</v>
      </c>
      <c r="I282" s="59">
        <v>1700.0434848300001</v>
      </c>
      <c r="J282" s="59">
        <v>1700.5695924300001</v>
      </c>
      <c r="K282" s="59">
        <v>1697.2110005900001</v>
      </c>
      <c r="L282" s="59">
        <v>1697.1801330000001</v>
      </c>
      <c r="M282" s="59">
        <v>1696.97991632</v>
      </c>
      <c r="N282" s="59">
        <v>1692.0340763700001</v>
      </c>
      <c r="O282" s="59">
        <v>1691.83061806</v>
      </c>
      <c r="P282" s="59">
        <v>1691.2209065100001</v>
      </c>
      <c r="Q282" s="59">
        <v>1695.07211364</v>
      </c>
      <c r="R282" s="59">
        <v>1694.9231648300001</v>
      </c>
      <c r="S282" s="59">
        <v>1703.6756922300001</v>
      </c>
      <c r="T282" s="59">
        <v>1704.0483666</v>
      </c>
      <c r="U282" s="59">
        <v>1703.5985331000002</v>
      </c>
      <c r="V282" s="59">
        <v>1700.1405721800002</v>
      </c>
      <c r="W282" s="59">
        <v>1695.72500083</v>
      </c>
      <c r="X282" s="59">
        <v>1680.5423742200001</v>
      </c>
      <c r="Y282" s="59">
        <v>1672.0765791700001</v>
      </c>
    </row>
    <row r="283" spans="1:25" s="60" customFormat="1" ht="15.75" x14ac:dyDescent="0.3">
      <c r="A283" s="58" t="s">
        <v>146</v>
      </c>
      <c r="B283" s="59">
        <v>1674.6664392600001</v>
      </c>
      <c r="C283" s="59">
        <v>1674.36411017</v>
      </c>
      <c r="D283" s="59">
        <v>1674.3499923100001</v>
      </c>
      <c r="E283" s="59">
        <v>1674.3616008200001</v>
      </c>
      <c r="F283" s="59">
        <v>1670.6150580800002</v>
      </c>
      <c r="G283" s="59">
        <v>1682.7111024400001</v>
      </c>
      <c r="H283" s="59">
        <v>1699.9142000200002</v>
      </c>
      <c r="I283" s="59">
        <v>1700.6278580400001</v>
      </c>
      <c r="J283" s="59">
        <v>1705.0899445100001</v>
      </c>
      <c r="K283" s="59">
        <v>1705.4905831400001</v>
      </c>
      <c r="L283" s="59">
        <v>1705.53439024</v>
      </c>
      <c r="M283" s="59">
        <v>1705.47037082</v>
      </c>
      <c r="N283" s="59">
        <v>1701.1817773100001</v>
      </c>
      <c r="O283" s="59">
        <v>1701.0736430000002</v>
      </c>
      <c r="P283" s="59">
        <v>1700.70896917</v>
      </c>
      <c r="Q283" s="59">
        <v>1704.2673105900001</v>
      </c>
      <c r="R283" s="59">
        <v>1704.1554263</v>
      </c>
      <c r="S283" s="59">
        <v>1710.25254743</v>
      </c>
      <c r="T283" s="59">
        <v>1710.6810464800001</v>
      </c>
      <c r="U283" s="59">
        <v>1710.32724396</v>
      </c>
      <c r="V283" s="59">
        <v>1704.2866358000001</v>
      </c>
      <c r="W283" s="59">
        <v>1700.0498550500001</v>
      </c>
      <c r="X283" s="59">
        <v>1679.2710697</v>
      </c>
      <c r="Y283" s="59">
        <v>1670.88378779</v>
      </c>
    </row>
    <row r="284" spans="1:25" s="60" customFormat="1" ht="15.75" x14ac:dyDescent="0.3">
      <c r="A284" s="58" t="s">
        <v>147</v>
      </c>
      <c r="B284" s="59">
        <v>1666.4530579300001</v>
      </c>
      <c r="C284" s="59">
        <v>1666.23070985</v>
      </c>
      <c r="D284" s="59">
        <v>1666.16498671</v>
      </c>
      <c r="E284" s="59">
        <v>1666.1808013100001</v>
      </c>
      <c r="F284" s="59">
        <v>1666.33630926</v>
      </c>
      <c r="G284" s="59">
        <v>1674.7856860700001</v>
      </c>
      <c r="H284" s="59">
        <v>1675.1924781300002</v>
      </c>
      <c r="I284" s="59">
        <v>1673.8822558100001</v>
      </c>
      <c r="J284" s="59">
        <v>1668.96111739</v>
      </c>
      <c r="K284" s="59">
        <v>1666.17156884</v>
      </c>
      <c r="L284" s="59">
        <v>1666.5332203400001</v>
      </c>
      <c r="M284" s="59">
        <v>1666.62362031</v>
      </c>
      <c r="N284" s="59">
        <v>1662.4836780200001</v>
      </c>
      <c r="O284" s="59">
        <v>1663.9400090200002</v>
      </c>
      <c r="P284" s="59">
        <v>1667.4603994200002</v>
      </c>
      <c r="Q284" s="59">
        <v>1667.3837603700001</v>
      </c>
      <c r="R284" s="59">
        <v>1672.3746017800001</v>
      </c>
      <c r="S284" s="59">
        <v>1686.97059356</v>
      </c>
      <c r="T284" s="59">
        <v>1686.8988975100001</v>
      </c>
      <c r="U284" s="59">
        <v>1685.8823755200001</v>
      </c>
      <c r="V284" s="59">
        <v>1683.6444337100002</v>
      </c>
      <c r="W284" s="59">
        <v>1676.0778658300001</v>
      </c>
      <c r="X284" s="59">
        <v>1672.27257646</v>
      </c>
      <c r="Y284" s="59">
        <v>1666.20635644</v>
      </c>
    </row>
    <row r="285" spans="1:25" s="60" customFormat="1" ht="15.75" x14ac:dyDescent="0.3">
      <c r="A285" s="58" t="s">
        <v>148</v>
      </c>
      <c r="B285" s="59">
        <v>1669.5672560100002</v>
      </c>
      <c r="C285" s="59">
        <v>1667.4308315000001</v>
      </c>
      <c r="D285" s="59">
        <v>1667.37505594</v>
      </c>
      <c r="E285" s="59">
        <v>1667.42329369</v>
      </c>
      <c r="F285" s="59">
        <v>1669.5700159200001</v>
      </c>
      <c r="G285" s="59">
        <v>1677.79870136</v>
      </c>
      <c r="H285" s="59">
        <v>1690.1931080200002</v>
      </c>
      <c r="I285" s="59">
        <v>1695.5705062300001</v>
      </c>
      <c r="J285" s="59">
        <v>1696.2099759</v>
      </c>
      <c r="K285" s="59">
        <v>1696.7821265</v>
      </c>
      <c r="L285" s="59">
        <v>1696.7654720300002</v>
      </c>
      <c r="M285" s="59">
        <v>1696.6379884200001</v>
      </c>
      <c r="N285" s="59">
        <v>1696.3529710600001</v>
      </c>
      <c r="O285" s="59">
        <v>1696.26870551</v>
      </c>
      <c r="P285" s="59">
        <v>1699.4666936400001</v>
      </c>
      <c r="Q285" s="59">
        <v>1699.18159715</v>
      </c>
      <c r="R285" s="59">
        <v>1702.45458936</v>
      </c>
      <c r="S285" s="59">
        <v>1702.92832567</v>
      </c>
      <c r="T285" s="59">
        <v>1703.6300196700001</v>
      </c>
      <c r="U285" s="59">
        <v>1703.1016587500001</v>
      </c>
      <c r="V285" s="59">
        <v>1702.6291754800002</v>
      </c>
      <c r="W285" s="59">
        <v>1698.96940204</v>
      </c>
      <c r="X285" s="59">
        <v>1681.67255542</v>
      </c>
      <c r="Y285" s="59">
        <v>1681.5304466</v>
      </c>
    </row>
    <row r="286" spans="1:25" s="60" customFormat="1" ht="15.75" x14ac:dyDescent="0.3">
      <c r="A286" s="58" t="s">
        <v>149</v>
      </c>
      <c r="B286" s="59">
        <v>1681.61196131</v>
      </c>
      <c r="C286" s="59">
        <v>1677.5965963600001</v>
      </c>
      <c r="D286" s="59">
        <v>1677.5545087400001</v>
      </c>
      <c r="E286" s="59">
        <v>1677.5808281900001</v>
      </c>
      <c r="F286" s="59">
        <v>1681.5637678100002</v>
      </c>
      <c r="G286" s="59">
        <v>1685.84262984</v>
      </c>
      <c r="H286" s="59">
        <v>1695.47519442</v>
      </c>
      <c r="I286" s="59">
        <v>1688.9480145900002</v>
      </c>
      <c r="J286" s="59">
        <v>1670.59457645</v>
      </c>
      <c r="K286" s="59">
        <v>1671.32277701</v>
      </c>
      <c r="L286" s="59">
        <v>1667.46193812</v>
      </c>
      <c r="M286" s="59">
        <v>1667.4095683300002</v>
      </c>
      <c r="N286" s="59">
        <v>1667.7071449700002</v>
      </c>
      <c r="O286" s="59">
        <v>1667.6592473600001</v>
      </c>
      <c r="P286" s="59">
        <v>1671.0022497</v>
      </c>
      <c r="Q286" s="59">
        <v>1668.7365309900001</v>
      </c>
      <c r="R286" s="59">
        <v>1668.7291764000001</v>
      </c>
      <c r="S286" s="59">
        <v>1700.46136215</v>
      </c>
      <c r="T286" s="59">
        <v>1700.1739909300002</v>
      </c>
      <c r="U286" s="59">
        <v>1699.30853041</v>
      </c>
      <c r="V286" s="59">
        <v>1698.8371982200001</v>
      </c>
      <c r="W286" s="59">
        <v>1696.6105964000001</v>
      </c>
      <c r="X286" s="59">
        <v>1677.7181525200001</v>
      </c>
      <c r="Y286" s="59">
        <v>1669.85479343</v>
      </c>
    </row>
    <row r="287" spans="1:25" s="60" customFormat="1" ht="15.75" x14ac:dyDescent="0.3">
      <c r="A287" s="58" t="s">
        <v>150</v>
      </c>
      <c r="B287" s="59">
        <v>1674.0003535600001</v>
      </c>
      <c r="C287" s="59">
        <v>1673.7508413</v>
      </c>
      <c r="D287" s="59">
        <v>1671.6682825500002</v>
      </c>
      <c r="E287" s="59">
        <v>1671.68588866</v>
      </c>
      <c r="F287" s="59">
        <v>1671.7554429100001</v>
      </c>
      <c r="G287" s="59">
        <v>1677.9552958500001</v>
      </c>
      <c r="H287" s="59">
        <v>1686.0788746000001</v>
      </c>
      <c r="I287" s="59">
        <v>1685.7314157800001</v>
      </c>
      <c r="J287" s="59">
        <v>1692.2689862700001</v>
      </c>
      <c r="K287" s="59">
        <v>1698.3820885</v>
      </c>
      <c r="L287" s="59">
        <v>1698.4996244900001</v>
      </c>
      <c r="M287" s="59">
        <v>1698.2402294200001</v>
      </c>
      <c r="N287" s="59">
        <v>1694.4349621200001</v>
      </c>
      <c r="O287" s="59">
        <v>1694.36420273</v>
      </c>
      <c r="P287" s="59">
        <v>1694.20484156</v>
      </c>
      <c r="Q287" s="59">
        <v>1695.8592706100001</v>
      </c>
      <c r="R287" s="59">
        <v>1697.9941920200001</v>
      </c>
      <c r="S287" s="59">
        <v>1703.7227591200001</v>
      </c>
      <c r="T287" s="59">
        <v>1703.9446216600002</v>
      </c>
      <c r="U287" s="59">
        <v>1703.38077847</v>
      </c>
      <c r="V287" s="59">
        <v>1703.22173109</v>
      </c>
      <c r="W287" s="59">
        <v>1697.2998219000001</v>
      </c>
      <c r="X287" s="59">
        <v>1669.79101855</v>
      </c>
      <c r="Y287" s="59">
        <v>1667.78719056</v>
      </c>
    </row>
    <row r="288" spans="1:25" s="60" customFormat="1" ht="15.75" x14ac:dyDescent="0.3">
      <c r="A288" s="58" t="s">
        <v>151</v>
      </c>
      <c r="B288" s="59">
        <v>1667.4751926700001</v>
      </c>
      <c r="C288" s="59">
        <v>1667.2704767800001</v>
      </c>
      <c r="D288" s="59">
        <v>1667.2294053200001</v>
      </c>
      <c r="E288" s="59">
        <v>1667.20289271</v>
      </c>
      <c r="F288" s="59">
        <v>1669.3659705300001</v>
      </c>
      <c r="G288" s="59">
        <v>1675.72773168</v>
      </c>
      <c r="H288" s="59">
        <v>1685.7089450800001</v>
      </c>
      <c r="I288" s="59">
        <v>1685.53254083</v>
      </c>
      <c r="J288" s="59">
        <v>1690.3569126300001</v>
      </c>
      <c r="K288" s="59">
        <v>1694.5757135200001</v>
      </c>
      <c r="L288" s="59">
        <v>1694.6341261800001</v>
      </c>
      <c r="M288" s="59">
        <v>1690.7298575</v>
      </c>
      <c r="N288" s="59">
        <v>1690.4814516000001</v>
      </c>
      <c r="O288" s="59">
        <v>1690.35840381</v>
      </c>
      <c r="P288" s="59">
        <v>1687.09203361</v>
      </c>
      <c r="Q288" s="59">
        <v>1686.48282234</v>
      </c>
      <c r="R288" s="59">
        <v>1688.4747126700001</v>
      </c>
      <c r="S288" s="59">
        <v>1691.2161222700001</v>
      </c>
      <c r="T288" s="59">
        <v>1691.3057703500001</v>
      </c>
      <c r="U288" s="59">
        <v>1690.6295773500001</v>
      </c>
      <c r="V288" s="59">
        <v>1690.58998688</v>
      </c>
      <c r="W288" s="59">
        <v>1682.2835396</v>
      </c>
      <c r="X288" s="59">
        <v>1670.21051962</v>
      </c>
      <c r="Y288" s="59">
        <v>1656.10808232</v>
      </c>
    </row>
    <row r="289" spans="1:26" s="60" customFormat="1" ht="15.75" x14ac:dyDescent="0.3">
      <c r="A289" s="58" t="s">
        <v>152</v>
      </c>
      <c r="B289" s="59">
        <v>1651.54836348</v>
      </c>
      <c r="C289" s="59">
        <v>1651.33577066</v>
      </c>
      <c r="D289" s="59">
        <v>1651.4968285700002</v>
      </c>
      <c r="E289" s="59">
        <v>1651.41948224</v>
      </c>
      <c r="F289" s="59">
        <v>1651.42830372</v>
      </c>
      <c r="G289" s="59">
        <v>1651.8796626000001</v>
      </c>
      <c r="H289" s="59">
        <v>1666.09285307</v>
      </c>
      <c r="I289" s="59">
        <v>1677.9088722600002</v>
      </c>
      <c r="J289" s="59">
        <v>1690.1305614800001</v>
      </c>
      <c r="K289" s="59">
        <v>1695.93756521</v>
      </c>
      <c r="L289" s="59">
        <v>1696.10423599</v>
      </c>
      <c r="M289" s="59">
        <v>1695.69926063</v>
      </c>
      <c r="N289" s="59">
        <v>1694.4074707</v>
      </c>
      <c r="O289" s="59">
        <v>1692.8830084200001</v>
      </c>
      <c r="P289" s="59">
        <v>1690.4674168700001</v>
      </c>
      <c r="Q289" s="59">
        <v>1692.1740175500001</v>
      </c>
      <c r="R289" s="59">
        <v>1693.67120402</v>
      </c>
      <c r="S289" s="59">
        <v>1697.6406360800001</v>
      </c>
      <c r="T289" s="59">
        <v>1698.3467811600001</v>
      </c>
      <c r="U289" s="59">
        <v>1697.6056891100002</v>
      </c>
      <c r="V289" s="59">
        <v>1695.33690662</v>
      </c>
      <c r="W289" s="59">
        <v>1689.3488031700001</v>
      </c>
      <c r="X289" s="59">
        <v>1667.0239083000001</v>
      </c>
      <c r="Y289" s="59">
        <v>1662.64528967</v>
      </c>
    </row>
    <row r="290" spans="1:26" s="60" customFormat="1" ht="15.75" x14ac:dyDescent="0.3">
      <c r="A290" s="58" t="s">
        <v>153</v>
      </c>
      <c r="B290" s="59">
        <v>1664.3227659000001</v>
      </c>
      <c r="C290" s="59">
        <v>1668.1136745800002</v>
      </c>
      <c r="D290" s="59">
        <v>1668.15315988</v>
      </c>
      <c r="E290" s="59">
        <v>1668.11047551</v>
      </c>
      <c r="F290" s="59">
        <v>1668.1436060600001</v>
      </c>
      <c r="G290" s="59">
        <v>1672.81822061</v>
      </c>
      <c r="H290" s="59">
        <v>1682.5366473900001</v>
      </c>
      <c r="I290" s="59">
        <v>1686.7722530000001</v>
      </c>
      <c r="J290" s="59">
        <v>1692.9220669200001</v>
      </c>
      <c r="K290" s="59">
        <v>1695.7323651200002</v>
      </c>
      <c r="L290" s="59">
        <v>1696.5403267400002</v>
      </c>
      <c r="M290" s="59">
        <v>1696.5456017500001</v>
      </c>
      <c r="N290" s="59">
        <v>1695.0649621100001</v>
      </c>
      <c r="O290" s="59">
        <v>1695.2912450900001</v>
      </c>
      <c r="P290" s="59">
        <v>1674.9238705400001</v>
      </c>
      <c r="Q290" s="59">
        <v>1650.6005142900001</v>
      </c>
      <c r="R290" s="59">
        <v>1648.7396858700001</v>
      </c>
      <c r="S290" s="59">
        <v>1701.7985099</v>
      </c>
      <c r="T290" s="59">
        <v>1701.32987394</v>
      </c>
      <c r="U290" s="59">
        <v>1700.05820625</v>
      </c>
      <c r="V290" s="59">
        <v>1699.7210492900001</v>
      </c>
      <c r="W290" s="59">
        <v>1690.12906834</v>
      </c>
      <c r="X290" s="59">
        <v>1673.5455688900001</v>
      </c>
      <c r="Y290" s="59">
        <v>1667.14902211</v>
      </c>
    </row>
    <row r="291" spans="1:26" s="60" customFormat="1" ht="15.75" x14ac:dyDescent="0.3">
      <c r="A291" s="58" t="s">
        <v>154</v>
      </c>
      <c r="B291" s="59">
        <v>1663.2903149400001</v>
      </c>
      <c r="C291" s="59">
        <v>1667.1740010800002</v>
      </c>
      <c r="D291" s="59">
        <v>1667.1160986700002</v>
      </c>
      <c r="E291" s="59">
        <v>1667.50857238</v>
      </c>
      <c r="F291" s="59">
        <v>1667.32645888</v>
      </c>
      <c r="G291" s="59">
        <v>1672.4411450500002</v>
      </c>
      <c r="H291" s="59">
        <v>1681.30309244</v>
      </c>
      <c r="I291" s="59">
        <v>1684.8727740200002</v>
      </c>
      <c r="J291" s="59">
        <v>1691.7923013700001</v>
      </c>
      <c r="K291" s="59">
        <v>1699.9115381500001</v>
      </c>
      <c r="L291" s="59">
        <v>1699.9629808300001</v>
      </c>
      <c r="M291" s="59">
        <v>1699.4385711700002</v>
      </c>
      <c r="N291" s="59">
        <v>1697.2507388500001</v>
      </c>
      <c r="O291" s="59">
        <v>1693.2145266800001</v>
      </c>
      <c r="P291" s="59">
        <v>1690.5450857000001</v>
      </c>
      <c r="Q291" s="59">
        <v>1694.0850962900001</v>
      </c>
      <c r="R291" s="59">
        <v>1693.9480431000002</v>
      </c>
      <c r="S291" s="59">
        <v>1696.5040132400002</v>
      </c>
      <c r="T291" s="59">
        <v>1699.3401151100002</v>
      </c>
      <c r="U291" s="59">
        <v>1698.4372190000001</v>
      </c>
      <c r="V291" s="59">
        <v>1697.8293155900001</v>
      </c>
      <c r="W291" s="59">
        <v>1690.0309566400001</v>
      </c>
      <c r="X291" s="59">
        <v>1670.9469027600001</v>
      </c>
      <c r="Y291" s="59">
        <v>1667.34017294</v>
      </c>
    </row>
    <row r="292" spans="1:26" s="60" customFormat="1" ht="15.75" x14ac:dyDescent="0.3">
      <c r="A292" s="58" t="s">
        <v>155</v>
      </c>
      <c r="B292" s="59">
        <v>1663.95758686</v>
      </c>
      <c r="C292" s="59">
        <v>1665.7793559000002</v>
      </c>
      <c r="D292" s="59">
        <v>1665.73229294</v>
      </c>
      <c r="E292" s="59">
        <v>1665.9521050400001</v>
      </c>
      <c r="F292" s="59">
        <v>1665.6828839</v>
      </c>
      <c r="G292" s="59">
        <v>1670.8275292200001</v>
      </c>
      <c r="H292" s="59">
        <v>1679.9965827800002</v>
      </c>
      <c r="I292" s="59">
        <v>1683.46156408</v>
      </c>
      <c r="J292" s="59">
        <v>1695.3883223100001</v>
      </c>
      <c r="K292" s="59">
        <v>1697.35719096</v>
      </c>
      <c r="L292" s="59">
        <v>1696.90720773</v>
      </c>
      <c r="M292" s="59">
        <v>1696.5028157400002</v>
      </c>
      <c r="N292" s="59">
        <v>1696.2852317700001</v>
      </c>
      <c r="O292" s="59">
        <v>1694.1970006600002</v>
      </c>
      <c r="P292" s="59">
        <v>1694.0502128400001</v>
      </c>
      <c r="Q292" s="59">
        <v>1697.3533216400001</v>
      </c>
      <c r="R292" s="59">
        <v>1697.2823101400002</v>
      </c>
      <c r="S292" s="59">
        <v>1697.9186323200001</v>
      </c>
      <c r="T292" s="59">
        <v>1698.77382369</v>
      </c>
      <c r="U292" s="59">
        <v>1697.94057787</v>
      </c>
      <c r="V292" s="59">
        <v>1697.4443410600002</v>
      </c>
      <c r="W292" s="59">
        <v>1689.6228340500002</v>
      </c>
      <c r="X292" s="59">
        <v>1676.7629726100001</v>
      </c>
      <c r="Y292" s="59">
        <v>1677.74229898</v>
      </c>
    </row>
    <row r="293" spans="1:26" s="60" customFormat="1" ht="15.75" x14ac:dyDescent="0.3">
      <c r="A293" s="58" t="s">
        <v>156</v>
      </c>
      <c r="B293" s="59">
        <v>1672.5932747200002</v>
      </c>
      <c r="C293" s="59">
        <v>1672.19918955</v>
      </c>
      <c r="D293" s="59">
        <v>1672.23000224</v>
      </c>
      <c r="E293" s="59">
        <v>1672.23583553</v>
      </c>
      <c r="F293" s="59">
        <v>1672.57969228</v>
      </c>
      <c r="G293" s="59">
        <v>1673.63987288</v>
      </c>
      <c r="H293" s="59">
        <v>1678.34479007</v>
      </c>
      <c r="I293" s="59">
        <v>1682.2695404400001</v>
      </c>
      <c r="J293" s="59">
        <v>1694.60989212</v>
      </c>
      <c r="K293" s="59">
        <v>1694.6334020500001</v>
      </c>
      <c r="L293" s="59">
        <v>1694.3436773600001</v>
      </c>
      <c r="M293" s="59">
        <v>1693.74776307</v>
      </c>
      <c r="N293" s="59">
        <v>1692.92986516</v>
      </c>
      <c r="O293" s="59">
        <v>1691.2458410700001</v>
      </c>
      <c r="P293" s="59">
        <v>1689.01669212</v>
      </c>
      <c r="Q293" s="59">
        <v>1692.41060507</v>
      </c>
      <c r="R293" s="59">
        <v>1693.3649517800002</v>
      </c>
      <c r="S293" s="59">
        <v>1693.6390995700001</v>
      </c>
      <c r="T293" s="59">
        <v>1694.44529016</v>
      </c>
      <c r="U293" s="59">
        <v>1694.12694635</v>
      </c>
      <c r="V293" s="59">
        <v>1693.8210455000001</v>
      </c>
      <c r="W293" s="59">
        <v>1682.5300283500001</v>
      </c>
      <c r="X293" s="59">
        <v>1670.2456656900001</v>
      </c>
      <c r="Y293" s="59">
        <v>1670.4744984400002</v>
      </c>
    </row>
    <row r="294" spans="1:26" s="60" customFormat="1" ht="15.75" x14ac:dyDescent="0.3">
      <c r="A294" s="58" t="s">
        <v>157</v>
      </c>
      <c r="B294" s="59">
        <v>1670.6282293700001</v>
      </c>
      <c r="C294" s="59">
        <v>1670.2953856900001</v>
      </c>
      <c r="D294" s="59">
        <v>1668.18172355</v>
      </c>
      <c r="E294" s="59">
        <v>1668.0837481400001</v>
      </c>
      <c r="F294" s="59">
        <v>1668.0326922200002</v>
      </c>
      <c r="G294" s="59">
        <v>1670.3828024500001</v>
      </c>
      <c r="H294" s="59">
        <v>1678.8791877000001</v>
      </c>
      <c r="I294" s="59">
        <v>1678.72707801</v>
      </c>
      <c r="J294" s="59">
        <v>1684.9957380200001</v>
      </c>
      <c r="K294" s="59">
        <v>1691.2546849100002</v>
      </c>
      <c r="L294" s="59">
        <v>1691.6124598200001</v>
      </c>
      <c r="M294" s="59">
        <v>1691.5625954100001</v>
      </c>
      <c r="N294" s="59">
        <v>1689.61097995</v>
      </c>
      <c r="O294" s="59">
        <v>1689.4733724800001</v>
      </c>
      <c r="P294" s="59">
        <v>1687.1517223800001</v>
      </c>
      <c r="Q294" s="59">
        <v>1690.3776154</v>
      </c>
      <c r="R294" s="59">
        <v>1690.4232127800001</v>
      </c>
      <c r="S294" s="59">
        <v>1690.3525844800001</v>
      </c>
      <c r="T294" s="59">
        <v>1690.81887026</v>
      </c>
      <c r="U294" s="59">
        <v>1690.6974371800002</v>
      </c>
      <c r="V294" s="59">
        <v>1690.4948505</v>
      </c>
      <c r="W294" s="59">
        <v>1680.84942542</v>
      </c>
      <c r="X294" s="59">
        <v>1670.3010145100002</v>
      </c>
      <c r="Y294" s="59">
        <v>1670.54124217</v>
      </c>
    </row>
    <row r="295" spans="1:26" s="60" customFormat="1" ht="15.75" x14ac:dyDescent="0.3">
      <c r="A295" s="58" t="s">
        <v>158</v>
      </c>
      <c r="B295" s="59">
        <v>1671.02469133</v>
      </c>
      <c r="C295" s="59">
        <v>1670.7841026400001</v>
      </c>
      <c r="D295" s="59">
        <v>1668.70600739</v>
      </c>
      <c r="E295" s="59">
        <v>1668.61637438</v>
      </c>
      <c r="F295" s="59">
        <v>1666.49214596</v>
      </c>
      <c r="G295" s="59">
        <v>1666.4793084300002</v>
      </c>
      <c r="H295" s="59">
        <v>1685.11792214</v>
      </c>
      <c r="I295" s="59">
        <v>1684.86846683</v>
      </c>
      <c r="J295" s="59">
        <v>1688.97121569</v>
      </c>
      <c r="K295" s="59">
        <v>1697.01081054</v>
      </c>
      <c r="L295" s="59">
        <v>1697.50939341</v>
      </c>
      <c r="M295" s="59">
        <v>1697.52420211</v>
      </c>
      <c r="N295" s="59">
        <v>1697.5585605000001</v>
      </c>
      <c r="O295" s="59">
        <v>1697.5230024100001</v>
      </c>
      <c r="P295" s="59">
        <v>1693.0588607300001</v>
      </c>
      <c r="Q295" s="59">
        <v>1696.22654547</v>
      </c>
      <c r="R295" s="59">
        <v>1696.2375527300001</v>
      </c>
      <c r="S295" s="59">
        <v>1696.4919970200001</v>
      </c>
      <c r="T295" s="59">
        <v>1697.01491833</v>
      </c>
      <c r="U295" s="59">
        <v>1696.87540893</v>
      </c>
      <c r="V295" s="59">
        <v>1696.7260839400001</v>
      </c>
      <c r="W295" s="59">
        <v>1685.24010731</v>
      </c>
      <c r="X295" s="59">
        <v>1670.6976929100001</v>
      </c>
      <c r="Y295" s="59">
        <v>1670.8281543800001</v>
      </c>
    </row>
    <row r="296" spans="1:26" s="60" customFormat="1" ht="15.75" x14ac:dyDescent="0.3">
      <c r="A296" s="58" t="s">
        <v>159</v>
      </c>
      <c r="B296" s="59">
        <v>1671.0103226400001</v>
      </c>
      <c r="C296" s="59">
        <v>1668.7131752400001</v>
      </c>
      <c r="D296" s="59">
        <v>1668.6293028500002</v>
      </c>
      <c r="E296" s="59">
        <v>1668.6635766000002</v>
      </c>
      <c r="F296" s="59">
        <v>1668.71272264</v>
      </c>
      <c r="G296" s="59">
        <v>1664.99177407</v>
      </c>
      <c r="H296" s="59">
        <v>1673.45174748</v>
      </c>
      <c r="I296" s="59">
        <v>1675.41340064</v>
      </c>
      <c r="J296" s="59">
        <v>1683.2610347</v>
      </c>
      <c r="K296" s="59">
        <v>1683.4901414200001</v>
      </c>
      <c r="L296" s="59">
        <v>1683.49631262</v>
      </c>
      <c r="M296" s="59">
        <v>1683.26960293</v>
      </c>
      <c r="N296" s="59">
        <v>1679.3220563500001</v>
      </c>
      <c r="O296" s="59">
        <v>1677.4134028200001</v>
      </c>
      <c r="P296" s="59">
        <v>1677.31162821</v>
      </c>
      <c r="Q296" s="59">
        <v>1680.4946462100002</v>
      </c>
      <c r="R296" s="59">
        <v>1680.42257748</v>
      </c>
      <c r="S296" s="59">
        <v>1684.03021964</v>
      </c>
      <c r="T296" s="59">
        <v>1688.3640887900001</v>
      </c>
      <c r="U296" s="59">
        <v>1688.1308023000001</v>
      </c>
      <c r="V296" s="59">
        <v>1684.40222391</v>
      </c>
      <c r="W296" s="59">
        <v>1684.6219635800001</v>
      </c>
      <c r="X296" s="59">
        <v>1676.58958431</v>
      </c>
      <c r="Y296" s="59">
        <v>1671.04060701</v>
      </c>
    </row>
    <row r="297" spans="1:26" s="60" customFormat="1" ht="15.75" x14ac:dyDescent="0.3">
      <c r="A297" s="58" t="s">
        <v>160</v>
      </c>
      <c r="B297" s="59">
        <v>1673.5453892100002</v>
      </c>
      <c r="C297" s="59">
        <v>1669.2026438400001</v>
      </c>
      <c r="D297" s="59">
        <v>1669.0852461500001</v>
      </c>
      <c r="E297" s="59">
        <v>1669.11743346</v>
      </c>
      <c r="F297" s="59">
        <v>1669.1446074</v>
      </c>
      <c r="G297" s="59">
        <v>1665.4073995800002</v>
      </c>
      <c r="H297" s="59">
        <v>1672.0520548900001</v>
      </c>
      <c r="I297" s="59">
        <v>1672.07114133</v>
      </c>
      <c r="J297" s="59">
        <v>1678.2150384900001</v>
      </c>
      <c r="K297" s="59">
        <v>1678.37831224</v>
      </c>
      <c r="L297" s="59">
        <v>1678.8487024800002</v>
      </c>
      <c r="M297" s="59">
        <v>1678.82373742</v>
      </c>
      <c r="N297" s="59">
        <v>1672.6497525300001</v>
      </c>
      <c r="O297" s="59">
        <v>1672.71471922</v>
      </c>
      <c r="P297" s="59">
        <v>1676.1467842900001</v>
      </c>
      <c r="Q297" s="59">
        <v>1675.91762971</v>
      </c>
      <c r="R297" s="59">
        <v>1681.3391446600001</v>
      </c>
      <c r="S297" s="59">
        <v>1677.4543031800001</v>
      </c>
      <c r="T297" s="59">
        <v>1681.60722547</v>
      </c>
      <c r="U297" s="59">
        <v>1681.4644577400002</v>
      </c>
      <c r="V297" s="59">
        <v>1685.2806702600001</v>
      </c>
      <c r="W297" s="59">
        <v>1685.4564156000001</v>
      </c>
      <c r="X297" s="59">
        <v>1673.3546066900001</v>
      </c>
      <c r="Y297" s="59">
        <v>1673.52778229</v>
      </c>
    </row>
    <row r="298" spans="1:26" s="60" customFormat="1" ht="15.75" x14ac:dyDescent="0.3">
      <c r="A298" s="58" t="s">
        <v>161</v>
      </c>
      <c r="B298" s="59">
        <v>1672.65461076</v>
      </c>
      <c r="C298" s="59">
        <v>1672.4281801700001</v>
      </c>
      <c r="D298" s="59">
        <v>1670.2568448500001</v>
      </c>
      <c r="E298" s="59">
        <v>1670.1741164100001</v>
      </c>
      <c r="F298" s="59">
        <v>1670.3697089</v>
      </c>
      <c r="G298" s="59">
        <v>1666.5688582800001</v>
      </c>
      <c r="H298" s="59">
        <v>1675.17746014</v>
      </c>
      <c r="I298" s="59">
        <v>1675.1495584300001</v>
      </c>
      <c r="J298" s="59">
        <v>1683.2184405400001</v>
      </c>
      <c r="K298" s="59">
        <v>1685.32320028</v>
      </c>
      <c r="L298" s="59">
        <v>1685.3495013300001</v>
      </c>
      <c r="M298" s="59">
        <v>1685.1586873000001</v>
      </c>
      <c r="N298" s="59">
        <v>1681.1212750500001</v>
      </c>
      <c r="O298" s="59">
        <v>1681.16730211</v>
      </c>
      <c r="P298" s="59">
        <v>1681.06382519</v>
      </c>
      <c r="Q298" s="59">
        <v>1684.3534149700001</v>
      </c>
      <c r="R298" s="59">
        <v>1684.29434143</v>
      </c>
      <c r="S298" s="59">
        <v>1680.3729200800001</v>
      </c>
      <c r="T298" s="59">
        <v>1682.7015423600001</v>
      </c>
      <c r="U298" s="59">
        <v>1682.59385075</v>
      </c>
      <c r="V298" s="59">
        <v>1682.4617195200001</v>
      </c>
      <c r="W298" s="59">
        <v>1684.15320288</v>
      </c>
      <c r="X298" s="59">
        <v>1668.3297198800001</v>
      </c>
      <c r="Y298" s="59">
        <v>1666.3093908400001</v>
      </c>
    </row>
    <row r="299" spans="1:26" s="60" customFormat="1" ht="15.75" x14ac:dyDescent="0.3">
      <c r="A299" s="58" t="s">
        <v>162</v>
      </c>
      <c r="B299" s="59">
        <v>1670.8242243</v>
      </c>
      <c r="C299" s="59">
        <v>1674.9089469600001</v>
      </c>
      <c r="D299" s="59">
        <v>1672.7725764200002</v>
      </c>
      <c r="E299" s="59">
        <v>1672.7514417500001</v>
      </c>
      <c r="F299" s="59">
        <v>1672.78055995</v>
      </c>
      <c r="G299" s="59">
        <v>1668.77929679</v>
      </c>
      <c r="H299" s="59">
        <v>1667.36766442</v>
      </c>
      <c r="I299" s="59">
        <v>1667.3238174000001</v>
      </c>
      <c r="J299" s="59">
        <v>1673.6335783500001</v>
      </c>
      <c r="K299" s="59">
        <v>1677.90021778</v>
      </c>
      <c r="L299" s="59">
        <v>1677.9215249400002</v>
      </c>
      <c r="M299" s="59">
        <v>1677.8086763600002</v>
      </c>
      <c r="N299" s="59">
        <v>1671.5928019400001</v>
      </c>
      <c r="O299" s="59">
        <v>1671.58907772</v>
      </c>
      <c r="P299" s="59">
        <v>1671.46681885</v>
      </c>
      <c r="Q299" s="59">
        <v>1674.9941893500002</v>
      </c>
      <c r="R299" s="59">
        <v>1676.96151568</v>
      </c>
      <c r="S299" s="59">
        <v>1675.13130602</v>
      </c>
      <c r="T299" s="59">
        <v>1677.50523432</v>
      </c>
      <c r="U299" s="59">
        <v>1677.44392027</v>
      </c>
      <c r="V299" s="59">
        <v>1677.35400368</v>
      </c>
      <c r="W299" s="59">
        <v>1679.1038172900001</v>
      </c>
      <c r="X299" s="59">
        <v>1673.0761138100002</v>
      </c>
      <c r="Y299" s="59">
        <v>1670.91962661</v>
      </c>
    </row>
    <row r="300" spans="1:26" s="60" customFormat="1" ht="15.75" x14ac:dyDescent="0.3">
      <c r="A300" s="58" t="s">
        <v>163</v>
      </c>
      <c r="B300" s="59">
        <v>1670.23516799</v>
      </c>
      <c r="C300" s="59">
        <v>1674.2383673100001</v>
      </c>
      <c r="D300" s="59">
        <v>1674.2395045000001</v>
      </c>
      <c r="E300" s="59">
        <v>1674.17860073</v>
      </c>
      <c r="F300" s="59">
        <v>1674.2665511300002</v>
      </c>
      <c r="G300" s="59">
        <v>1676.48794976</v>
      </c>
      <c r="H300" s="59">
        <v>1667.33352863</v>
      </c>
      <c r="I300" s="59">
        <v>1667.3045335300001</v>
      </c>
      <c r="J300" s="59">
        <v>1667.5114846500001</v>
      </c>
      <c r="K300" s="59">
        <v>1667.7124441400001</v>
      </c>
      <c r="L300" s="59">
        <v>1667.6254541800001</v>
      </c>
      <c r="M300" s="59">
        <v>1667.5602570000001</v>
      </c>
      <c r="N300" s="59">
        <v>1667.3660651</v>
      </c>
      <c r="O300" s="59">
        <v>1667.37406158</v>
      </c>
      <c r="P300" s="59">
        <v>1667.2059699400002</v>
      </c>
      <c r="Q300" s="59">
        <v>1670.7762156700001</v>
      </c>
      <c r="R300" s="59">
        <v>1670.8088058600001</v>
      </c>
      <c r="S300" s="59">
        <v>1668.9773691</v>
      </c>
      <c r="T300" s="59">
        <v>1667.5352437600002</v>
      </c>
      <c r="U300" s="59">
        <v>1667.6161671900002</v>
      </c>
      <c r="V300" s="59">
        <v>1667.4955999000001</v>
      </c>
      <c r="W300" s="59">
        <v>1667.20652692</v>
      </c>
      <c r="X300" s="59">
        <v>1668.5881947100002</v>
      </c>
      <c r="Y300" s="59">
        <v>1670.5010505600001</v>
      </c>
    </row>
    <row r="301" spans="1:26" s="32" customFormat="1" x14ac:dyDescent="0.2">
      <c r="A301" s="70"/>
      <c r="B301" s="71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61"/>
    </row>
    <row r="302" spans="1:26" s="73" customFormat="1" ht="13.5" x14ac:dyDescent="0.25">
      <c r="A302" s="163" t="s">
        <v>69</v>
      </c>
      <c r="B302" s="200" t="s">
        <v>95</v>
      </c>
      <c r="C302" s="173"/>
      <c r="D302" s="173"/>
      <c r="E302" s="173"/>
      <c r="F302" s="173"/>
      <c r="G302" s="173"/>
      <c r="H302" s="173"/>
      <c r="I302" s="173"/>
      <c r="J302" s="173"/>
      <c r="K302" s="173"/>
      <c r="L302" s="173"/>
      <c r="M302" s="173"/>
      <c r="N302" s="173"/>
      <c r="O302" s="173"/>
      <c r="P302" s="173"/>
      <c r="Q302" s="173"/>
      <c r="R302" s="173"/>
      <c r="S302" s="173"/>
      <c r="T302" s="173"/>
      <c r="U302" s="173"/>
      <c r="V302" s="173"/>
      <c r="W302" s="173"/>
      <c r="X302" s="173"/>
      <c r="Y302" s="174"/>
    </row>
    <row r="303" spans="1:26" s="73" customFormat="1" ht="15.75" customHeight="1" x14ac:dyDescent="0.25">
      <c r="A303" s="164"/>
      <c r="B303" s="96" t="s">
        <v>71</v>
      </c>
      <c r="C303" s="97" t="s">
        <v>72</v>
      </c>
      <c r="D303" s="98" t="s">
        <v>73</v>
      </c>
      <c r="E303" s="97" t="s">
        <v>74</v>
      </c>
      <c r="F303" s="97" t="s">
        <v>75</v>
      </c>
      <c r="G303" s="97" t="s">
        <v>76</v>
      </c>
      <c r="H303" s="97" t="s">
        <v>77</v>
      </c>
      <c r="I303" s="97" t="s">
        <v>78</v>
      </c>
      <c r="J303" s="97" t="s">
        <v>79</v>
      </c>
      <c r="K303" s="96" t="s">
        <v>80</v>
      </c>
      <c r="L303" s="97" t="s">
        <v>81</v>
      </c>
      <c r="M303" s="99" t="s">
        <v>82</v>
      </c>
      <c r="N303" s="96" t="s">
        <v>83</v>
      </c>
      <c r="O303" s="97" t="s">
        <v>84</v>
      </c>
      <c r="P303" s="99" t="s">
        <v>85</v>
      </c>
      <c r="Q303" s="98" t="s">
        <v>86</v>
      </c>
      <c r="R303" s="97" t="s">
        <v>87</v>
      </c>
      <c r="S303" s="98" t="s">
        <v>88</v>
      </c>
      <c r="T303" s="97" t="s">
        <v>89</v>
      </c>
      <c r="U303" s="98" t="s">
        <v>90</v>
      </c>
      <c r="V303" s="97" t="s">
        <v>91</v>
      </c>
      <c r="W303" s="98" t="s">
        <v>92</v>
      </c>
      <c r="X303" s="97" t="s">
        <v>93</v>
      </c>
      <c r="Y303" s="97" t="s">
        <v>94</v>
      </c>
    </row>
    <row r="304" spans="1:26" s="32" customFormat="1" ht="15.75" customHeight="1" x14ac:dyDescent="0.2">
      <c r="A304" s="56" t="s">
        <v>133</v>
      </c>
      <c r="B304" s="57">
        <v>1692.75927677</v>
      </c>
      <c r="C304" s="66">
        <v>1692.6797274800001</v>
      </c>
      <c r="D304" s="66">
        <v>1692.6151648900002</v>
      </c>
      <c r="E304" s="66">
        <v>1692.59680142</v>
      </c>
      <c r="F304" s="66">
        <v>1692.6833465100001</v>
      </c>
      <c r="G304" s="66">
        <v>1684.5158687600001</v>
      </c>
      <c r="H304" s="66">
        <v>1686.9715020400001</v>
      </c>
      <c r="I304" s="66">
        <v>1689.4595901600001</v>
      </c>
      <c r="J304" s="66">
        <v>1692.4209319400002</v>
      </c>
      <c r="K304" s="66">
        <v>1694.77630793</v>
      </c>
      <c r="L304" s="66">
        <v>1694.53562132</v>
      </c>
      <c r="M304" s="66">
        <v>1694.4148969800001</v>
      </c>
      <c r="N304" s="66">
        <v>1698.3888782900001</v>
      </c>
      <c r="O304" s="66">
        <v>1698.26757447</v>
      </c>
      <c r="P304" s="66">
        <v>1706.8290289600002</v>
      </c>
      <c r="Q304" s="66">
        <v>1710.67352379</v>
      </c>
      <c r="R304" s="66">
        <v>1717.3912574800001</v>
      </c>
      <c r="S304" s="66">
        <v>1719.8382838</v>
      </c>
      <c r="T304" s="66">
        <v>1719.9347303100001</v>
      </c>
      <c r="U304" s="66">
        <v>1719.59210568</v>
      </c>
      <c r="V304" s="66">
        <v>1715.1925375600001</v>
      </c>
      <c r="W304" s="66">
        <v>1710.5583488500001</v>
      </c>
      <c r="X304" s="66">
        <v>1709.8012336100001</v>
      </c>
      <c r="Y304" s="66">
        <v>1712.4402202800002</v>
      </c>
    </row>
    <row r="305" spans="1:25" s="60" customFormat="1" ht="15.75" x14ac:dyDescent="0.3">
      <c r="A305" s="58" t="s">
        <v>134</v>
      </c>
      <c r="B305" s="59">
        <v>1710.9393689400001</v>
      </c>
      <c r="C305" s="59">
        <v>1710.88917883</v>
      </c>
      <c r="D305" s="59">
        <v>1710.8823062400002</v>
      </c>
      <c r="E305" s="59">
        <v>1710.82626637</v>
      </c>
      <c r="F305" s="59">
        <v>1710.9549727900001</v>
      </c>
      <c r="G305" s="59">
        <v>1711.2892805500001</v>
      </c>
      <c r="H305" s="59">
        <v>1703.0515102200002</v>
      </c>
      <c r="I305" s="59">
        <v>1694.8410296700001</v>
      </c>
      <c r="J305" s="59">
        <v>1698.10061075</v>
      </c>
      <c r="K305" s="59">
        <v>1698.1249219600002</v>
      </c>
      <c r="L305" s="59">
        <v>1697.9028775200002</v>
      </c>
      <c r="M305" s="59">
        <v>1697.5506242400002</v>
      </c>
      <c r="N305" s="59">
        <v>1701.5509762000002</v>
      </c>
      <c r="O305" s="59">
        <v>1701.50443683</v>
      </c>
      <c r="P305" s="59">
        <v>1709.9944193200001</v>
      </c>
      <c r="Q305" s="59">
        <v>1713.3822734</v>
      </c>
      <c r="R305" s="59">
        <v>1717.8986286900001</v>
      </c>
      <c r="S305" s="59">
        <v>1722.1462568300001</v>
      </c>
      <c r="T305" s="59">
        <v>1724.31081182</v>
      </c>
      <c r="U305" s="59">
        <v>1723.89010239</v>
      </c>
      <c r="V305" s="59">
        <v>1719.52172709</v>
      </c>
      <c r="W305" s="59">
        <v>1715.0837721</v>
      </c>
      <c r="X305" s="59">
        <v>1716.8024275400001</v>
      </c>
      <c r="Y305" s="59">
        <v>1716.6674983500002</v>
      </c>
    </row>
    <row r="306" spans="1:25" s="60" customFormat="1" ht="15.75" x14ac:dyDescent="0.3">
      <c r="A306" s="58" t="s">
        <v>135</v>
      </c>
      <c r="B306" s="59">
        <v>1718.63308656</v>
      </c>
      <c r="C306" s="59">
        <v>1718.4250851100001</v>
      </c>
      <c r="D306" s="59">
        <v>1716.3088656900002</v>
      </c>
      <c r="E306" s="59">
        <v>1703.94045471</v>
      </c>
      <c r="F306" s="59">
        <v>1704.9857456900002</v>
      </c>
      <c r="G306" s="59">
        <v>1707.55936137</v>
      </c>
      <c r="H306" s="59">
        <v>1701.63005877</v>
      </c>
      <c r="I306" s="59">
        <v>1702.30338972</v>
      </c>
      <c r="J306" s="59">
        <v>1711.2806941200001</v>
      </c>
      <c r="K306" s="59">
        <v>1711.48023829</v>
      </c>
      <c r="L306" s="59">
        <v>1711.30769796</v>
      </c>
      <c r="M306" s="59">
        <v>1715.7245982900001</v>
      </c>
      <c r="N306" s="59">
        <v>1715.84701365</v>
      </c>
      <c r="O306" s="59">
        <v>1716.1226889000002</v>
      </c>
      <c r="P306" s="59">
        <v>1720.1885738400001</v>
      </c>
      <c r="Q306" s="59">
        <v>1724.13280003</v>
      </c>
      <c r="R306" s="59">
        <v>1720.0318898400001</v>
      </c>
      <c r="S306" s="59">
        <v>1688.6842084900002</v>
      </c>
      <c r="T306" s="59">
        <v>1677.8321711400001</v>
      </c>
      <c r="U306" s="59">
        <v>1703.60257791</v>
      </c>
      <c r="V306" s="59">
        <v>1715.3190518400002</v>
      </c>
      <c r="W306" s="59">
        <v>1714.8936018200002</v>
      </c>
      <c r="X306" s="59">
        <v>1714.3682539700001</v>
      </c>
      <c r="Y306" s="59">
        <v>1714.26859878</v>
      </c>
    </row>
    <row r="307" spans="1:25" s="60" customFormat="1" ht="15.75" x14ac:dyDescent="0.3">
      <c r="A307" s="58" t="s">
        <v>136</v>
      </c>
      <c r="B307" s="59">
        <v>1718.46174866</v>
      </c>
      <c r="C307" s="59">
        <v>1713.76701587</v>
      </c>
      <c r="D307" s="59">
        <v>1709.4159822900001</v>
      </c>
      <c r="E307" s="59">
        <v>1697.5597238300002</v>
      </c>
      <c r="F307" s="59">
        <v>1697.76316576</v>
      </c>
      <c r="G307" s="59">
        <v>1697.78750719</v>
      </c>
      <c r="H307" s="59">
        <v>1694.4073331100001</v>
      </c>
      <c r="I307" s="59">
        <v>1694.33161068</v>
      </c>
      <c r="J307" s="59">
        <v>1698.66300778</v>
      </c>
      <c r="K307" s="59">
        <v>1690.5233071300001</v>
      </c>
      <c r="L307" s="59">
        <v>1690.1450127400001</v>
      </c>
      <c r="M307" s="59">
        <v>1690.0300515400002</v>
      </c>
      <c r="N307" s="59">
        <v>1690.1796543600001</v>
      </c>
      <c r="O307" s="59">
        <v>1694.29946208</v>
      </c>
      <c r="P307" s="59">
        <v>1694.4379746900001</v>
      </c>
      <c r="Q307" s="59">
        <v>1694.2038722500001</v>
      </c>
      <c r="R307" s="59">
        <v>1694.3058377900002</v>
      </c>
      <c r="S307" s="59">
        <v>1698.6839985300001</v>
      </c>
      <c r="T307" s="59">
        <v>1701.7445024400001</v>
      </c>
      <c r="U307" s="59">
        <v>1701.01157306</v>
      </c>
      <c r="V307" s="59">
        <v>1700.7521378700001</v>
      </c>
      <c r="W307" s="59">
        <v>1704.5130873100002</v>
      </c>
      <c r="X307" s="59">
        <v>1704.2676870300002</v>
      </c>
      <c r="Y307" s="59">
        <v>1704.21131859</v>
      </c>
    </row>
    <row r="308" spans="1:25" s="60" customFormat="1" ht="15.75" x14ac:dyDescent="0.3">
      <c r="A308" s="58" t="s">
        <v>137</v>
      </c>
      <c r="B308" s="59">
        <v>1704.1067528600001</v>
      </c>
      <c r="C308" s="59">
        <v>1704.25151992</v>
      </c>
      <c r="D308" s="59">
        <v>1704.2359560100001</v>
      </c>
      <c r="E308" s="59">
        <v>1694.9952187200001</v>
      </c>
      <c r="F308" s="59">
        <v>1695.13474365</v>
      </c>
      <c r="G308" s="59">
        <v>1695.2873884800001</v>
      </c>
      <c r="H308" s="59">
        <v>1695.31640666</v>
      </c>
      <c r="I308" s="59">
        <v>1691.42754588</v>
      </c>
      <c r="J308" s="59">
        <v>1691.6461418600002</v>
      </c>
      <c r="K308" s="59">
        <v>1691.8141625800001</v>
      </c>
      <c r="L308" s="59">
        <v>1689.32789366</v>
      </c>
      <c r="M308" s="59">
        <v>1688.9627353200001</v>
      </c>
      <c r="N308" s="59">
        <v>1689.1882005300001</v>
      </c>
      <c r="O308" s="59">
        <v>1687.0961506600001</v>
      </c>
      <c r="P308" s="59">
        <v>1691.04931794</v>
      </c>
      <c r="Q308" s="59">
        <v>1694.34823067</v>
      </c>
      <c r="R308" s="59">
        <v>1694.75278239</v>
      </c>
      <c r="S308" s="59">
        <v>1694.58316773</v>
      </c>
      <c r="T308" s="59">
        <v>1694.7899976400001</v>
      </c>
      <c r="U308" s="59">
        <v>1694.21351381</v>
      </c>
      <c r="V308" s="59">
        <v>1697.18022197</v>
      </c>
      <c r="W308" s="59">
        <v>1700.91455352</v>
      </c>
      <c r="X308" s="59">
        <v>1700.6200229400001</v>
      </c>
      <c r="Y308" s="59">
        <v>1700.5672259400001</v>
      </c>
    </row>
    <row r="309" spans="1:25" s="60" customFormat="1" ht="15.75" x14ac:dyDescent="0.3">
      <c r="A309" s="58" t="s">
        <v>138</v>
      </c>
      <c r="B309" s="59">
        <v>1695.94559159</v>
      </c>
      <c r="C309" s="59">
        <v>1695.7429980100001</v>
      </c>
      <c r="D309" s="59">
        <v>1693.70889659</v>
      </c>
      <c r="E309" s="59">
        <v>1693.69937394</v>
      </c>
      <c r="F309" s="59">
        <v>1705.5464954500001</v>
      </c>
      <c r="G309" s="59">
        <v>1719.3648749600002</v>
      </c>
      <c r="H309" s="59">
        <v>1721.7538975500001</v>
      </c>
      <c r="I309" s="59">
        <v>1721.94893174</v>
      </c>
      <c r="J309" s="59">
        <v>1722.68133575</v>
      </c>
      <c r="K309" s="59">
        <v>1729.96063686</v>
      </c>
      <c r="L309" s="59">
        <v>1732.38754806</v>
      </c>
      <c r="M309" s="59">
        <v>1740.4089165600001</v>
      </c>
      <c r="N309" s="59">
        <v>1740.0368089600001</v>
      </c>
      <c r="O309" s="59">
        <v>1737.5561811300001</v>
      </c>
      <c r="P309" s="59">
        <v>1740.8668615500001</v>
      </c>
      <c r="Q309" s="59">
        <v>1741.23105373</v>
      </c>
      <c r="R309" s="59">
        <v>1745.2491248900001</v>
      </c>
      <c r="S309" s="59">
        <v>1747.20629106</v>
      </c>
      <c r="T309" s="59">
        <v>1747.4664072200001</v>
      </c>
      <c r="U309" s="59">
        <v>1743.3706271400001</v>
      </c>
      <c r="V309" s="59">
        <v>1736.4209706300001</v>
      </c>
      <c r="W309" s="59">
        <v>1732.4776494100001</v>
      </c>
      <c r="X309" s="59">
        <v>1720.6505702300001</v>
      </c>
      <c r="Y309" s="59">
        <v>1716.4266896900001</v>
      </c>
    </row>
    <row r="310" spans="1:25" s="60" customFormat="1" ht="15.75" x14ac:dyDescent="0.3">
      <c r="A310" s="58" t="s">
        <v>139</v>
      </c>
      <c r="B310" s="59">
        <v>1710.09338447</v>
      </c>
      <c r="C310" s="59">
        <v>1705.8988021800001</v>
      </c>
      <c r="D310" s="59">
        <v>1703.8287071700001</v>
      </c>
      <c r="E310" s="59">
        <v>1703.7408087200001</v>
      </c>
      <c r="F310" s="59">
        <v>1705.8443286700001</v>
      </c>
      <c r="G310" s="59">
        <v>1706.2095055300001</v>
      </c>
      <c r="H310" s="59">
        <v>1726.2622786500001</v>
      </c>
      <c r="I310" s="59">
        <v>1726.4908943100002</v>
      </c>
      <c r="J310" s="59">
        <v>1731.4841796800001</v>
      </c>
      <c r="K310" s="59">
        <v>1740.63337331</v>
      </c>
      <c r="L310" s="59">
        <v>1743.1245686300001</v>
      </c>
      <c r="M310" s="59">
        <v>1745.3359435</v>
      </c>
      <c r="N310" s="59">
        <v>1744.8947287000001</v>
      </c>
      <c r="O310" s="59">
        <v>1740.5426109500002</v>
      </c>
      <c r="P310" s="59">
        <v>1743.79593277</v>
      </c>
      <c r="Q310" s="59">
        <v>1743.1264859</v>
      </c>
      <c r="R310" s="59">
        <v>1743.94943816</v>
      </c>
      <c r="S310" s="59">
        <v>1748.0979955600001</v>
      </c>
      <c r="T310" s="59">
        <v>1748.4274947000001</v>
      </c>
      <c r="U310" s="59">
        <v>1747.9720638200001</v>
      </c>
      <c r="V310" s="59">
        <v>1741.9797365500001</v>
      </c>
      <c r="W310" s="59">
        <v>1737.76201081</v>
      </c>
      <c r="X310" s="59">
        <v>1721.52497578</v>
      </c>
      <c r="Y310" s="59">
        <v>1708.2679717800002</v>
      </c>
    </row>
    <row r="311" spans="1:25" s="60" customFormat="1" ht="15.75" x14ac:dyDescent="0.3">
      <c r="A311" s="58" t="s">
        <v>140</v>
      </c>
      <c r="B311" s="59">
        <v>1707.749804</v>
      </c>
      <c r="C311" s="59">
        <v>1699.47093122</v>
      </c>
      <c r="D311" s="59">
        <v>1699.417242</v>
      </c>
      <c r="E311" s="59">
        <v>1699.3736637300001</v>
      </c>
      <c r="F311" s="59">
        <v>1699.4729846600001</v>
      </c>
      <c r="G311" s="59">
        <v>1693.6400838000002</v>
      </c>
      <c r="H311" s="59">
        <v>1693.8483533400001</v>
      </c>
      <c r="I311" s="59">
        <v>1693.9759697900001</v>
      </c>
      <c r="J311" s="59">
        <v>1700.2315828200001</v>
      </c>
      <c r="K311" s="59">
        <v>1704.4058926</v>
      </c>
      <c r="L311" s="59">
        <v>1710.29080163</v>
      </c>
      <c r="M311" s="59">
        <v>1710.1523037900001</v>
      </c>
      <c r="N311" s="59">
        <v>1710.1154936400001</v>
      </c>
      <c r="O311" s="59">
        <v>1709.92238602</v>
      </c>
      <c r="P311" s="59">
        <v>1713.2967438600001</v>
      </c>
      <c r="Q311" s="59">
        <v>1716.59750487</v>
      </c>
      <c r="R311" s="59">
        <v>1714.7291163</v>
      </c>
      <c r="S311" s="59">
        <v>1719.02743603</v>
      </c>
      <c r="T311" s="59">
        <v>1719.40232971</v>
      </c>
      <c r="U311" s="59">
        <v>1719.1984945200002</v>
      </c>
      <c r="V311" s="59">
        <v>1719.0174031700001</v>
      </c>
      <c r="W311" s="59">
        <v>1714.9513226400002</v>
      </c>
      <c r="X311" s="59">
        <v>1707.16632895</v>
      </c>
      <c r="Y311" s="59">
        <v>1699.7620989100001</v>
      </c>
    </row>
    <row r="312" spans="1:25" s="60" customFormat="1" ht="15.75" x14ac:dyDescent="0.3">
      <c r="A312" s="58" t="s">
        <v>141</v>
      </c>
      <c r="B312" s="59">
        <v>1697.53248521</v>
      </c>
      <c r="C312" s="59">
        <v>1697.2010484900002</v>
      </c>
      <c r="D312" s="59">
        <v>1699.08060357</v>
      </c>
      <c r="E312" s="59">
        <v>1699.09986654</v>
      </c>
      <c r="F312" s="59">
        <v>1703.27445607</v>
      </c>
      <c r="G312" s="59">
        <v>1709.3966371500001</v>
      </c>
      <c r="H312" s="59">
        <v>1723.79394024</v>
      </c>
      <c r="I312" s="59">
        <v>1724.1147646100001</v>
      </c>
      <c r="J312" s="59">
        <v>1730.79332479</v>
      </c>
      <c r="K312" s="59">
        <v>1737.19876279</v>
      </c>
      <c r="L312" s="59">
        <v>1739.6429270200001</v>
      </c>
      <c r="M312" s="59">
        <v>1741.6932717900002</v>
      </c>
      <c r="N312" s="59">
        <v>1735.3816339500002</v>
      </c>
      <c r="O312" s="59">
        <v>1735.1746817400001</v>
      </c>
      <c r="P312" s="59">
        <v>1734.8779618200001</v>
      </c>
      <c r="Q312" s="59">
        <v>1732.3621442400001</v>
      </c>
      <c r="R312" s="59">
        <v>1736.2368398800002</v>
      </c>
      <c r="S312" s="59">
        <v>1738.41540478</v>
      </c>
      <c r="T312" s="59">
        <v>1736.4954069</v>
      </c>
      <c r="U312" s="59">
        <v>1732.10796964</v>
      </c>
      <c r="V312" s="59">
        <v>1732.60405367</v>
      </c>
      <c r="W312" s="59">
        <v>1728.19115824</v>
      </c>
      <c r="X312" s="59">
        <v>1716.6446248300001</v>
      </c>
      <c r="Y312" s="59">
        <v>1706.0599604200002</v>
      </c>
    </row>
    <row r="313" spans="1:25" s="60" customFormat="1" ht="15.75" x14ac:dyDescent="0.3">
      <c r="A313" s="58" t="s">
        <v>142</v>
      </c>
      <c r="B313" s="59">
        <v>1708.48161931</v>
      </c>
      <c r="C313" s="59">
        <v>1708.27876861</v>
      </c>
      <c r="D313" s="59">
        <v>1708.22486824</v>
      </c>
      <c r="E313" s="59">
        <v>1708.1954539200001</v>
      </c>
      <c r="F313" s="59">
        <v>1708.3607146700001</v>
      </c>
      <c r="G313" s="59">
        <v>1716.5190680600001</v>
      </c>
      <c r="H313" s="59">
        <v>1733.8845350200002</v>
      </c>
      <c r="I313" s="59">
        <v>1734.3035475400002</v>
      </c>
      <c r="J313" s="59">
        <v>1740.9423383200001</v>
      </c>
      <c r="K313" s="59">
        <v>1741.4123188800002</v>
      </c>
      <c r="L313" s="59">
        <v>1741.7711872500001</v>
      </c>
      <c r="M313" s="59">
        <v>1735.4412111300001</v>
      </c>
      <c r="N313" s="59">
        <v>1733.04404032</v>
      </c>
      <c r="O313" s="59">
        <v>1732.80817675</v>
      </c>
      <c r="P313" s="59">
        <v>1732.2640209200001</v>
      </c>
      <c r="Q313" s="59">
        <v>1729.57119425</v>
      </c>
      <c r="R313" s="59">
        <v>1733.58164833</v>
      </c>
      <c r="S313" s="59">
        <v>1737.51592121</v>
      </c>
      <c r="T313" s="59">
        <v>1737.89434203</v>
      </c>
      <c r="U313" s="59">
        <v>1737.5349068600001</v>
      </c>
      <c r="V313" s="59">
        <v>1736.0889747900001</v>
      </c>
      <c r="W313" s="59">
        <v>1731.82705379</v>
      </c>
      <c r="X313" s="59">
        <v>1717.3595301500002</v>
      </c>
      <c r="Y313" s="59">
        <v>1717.04342913</v>
      </c>
    </row>
    <row r="314" spans="1:25" s="60" customFormat="1" ht="15.75" x14ac:dyDescent="0.3">
      <c r="A314" s="58" t="s">
        <v>143</v>
      </c>
      <c r="B314" s="59">
        <v>1708.6397726500002</v>
      </c>
      <c r="C314" s="59">
        <v>1708.4444794400001</v>
      </c>
      <c r="D314" s="59">
        <v>1708.3454053400001</v>
      </c>
      <c r="E314" s="59">
        <v>1708.35668893</v>
      </c>
      <c r="F314" s="59">
        <v>1708.44728437</v>
      </c>
      <c r="G314" s="59">
        <v>1716.47178831</v>
      </c>
      <c r="H314" s="59">
        <v>1733.5118583800001</v>
      </c>
      <c r="I314" s="59">
        <v>1731.5977645400001</v>
      </c>
      <c r="J314" s="59">
        <v>1738.39856859</v>
      </c>
      <c r="K314" s="59">
        <v>1738.8683554300001</v>
      </c>
      <c r="L314" s="59">
        <v>1739.1919115100002</v>
      </c>
      <c r="M314" s="59">
        <v>1739.02439542</v>
      </c>
      <c r="N314" s="59">
        <v>1738.7814416600002</v>
      </c>
      <c r="O314" s="59">
        <v>1738.69186532</v>
      </c>
      <c r="P314" s="59">
        <v>1738.6743220200001</v>
      </c>
      <c r="Q314" s="59">
        <v>1740.50537803</v>
      </c>
      <c r="R314" s="59">
        <v>1744.0587779900002</v>
      </c>
      <c r="S314" s="59">
        <v>1746.6939120100001</v>
      </c>
      <c r="T314" s="59">
        <v>1746.7339681600001</v>
      </c>
      <c r="U314" s="59">
        <v>1746.2677285100001</v>
      </c>
      <c r="V314" s="59">
        <v>1746.53418478</v>
      </c>
      <c r="W314" s="59">
        <v>1744.13191736</v>
      </c>
      <c r="X314" s="59">
        <v>1719.4227170300001</v>
      </c>
      <c r="Y314" s="59">
        <v>1711.0057517500002</v>
      </c>
    </row>
    <row r="315" spans="1:25" s="60" customFormat="1" ht="15.75" x14ac:dyDescent="0.3">
      <c r="A315" s="58" t="s">
        <v>144</v>
      </c>
      <c r="B315" s="59">
        <v>1707.16416579</v>
      </c>
      <c r="C315" s="59">
        <v>1706.95316733</v>
      </c>
      <c r="D315" s="59">
        <v>1706.8850103700001</v>
      </c>
      <c r="E315" s="59">
        <v>1706.8502693200001</v>
      </c>
      <c r="F315" s="59">
        <v>1706.9266871900002</v>
      </c>
      <c r="G315" s="59">
        <v>1718.7685486500002</v>
      </c>
      <c r="H315" s="59">
        <v>1733.6776355100001</v>
      </c>
      <c r="I315" s="59">
        <v>1734.1555063200001</v>
      </c>
      <c r="J315" s="59">
        <v>1741.0291886800001</v>
      </c>
      <c r="K315" s="59">
        <v>1745.5080394400002</v>
      </c>
      <c r="L315" s="59">
        <v>1745.75944458</v>
      </c>
      <c r="M315" s="59">
        <v>1745.5646669100001</v>
      </c>
      <c r="N315" s="59">
        <v>1741.52210844</v>
      </c>
      <c r="O315" s="59">
        <v>1732.2552510200001</v>
      </c>
      <c r="P315" s="59">
        <v>1731.7897318</v>
      </c>
      <c r="Q315" s="59">
        <v>1731.4463251100001</v>
      </c>
      <c r="R315" s="59">
        <v>1729.0527524000001</v>
      </c>
      <c r="S315" s="59">
        <v>1737.5836725400002</v>
      </c>
      <c r="T315" s="59">
        <v>1737.94262198</v>
      </c>
      <c r="U315" s="59">
        <v>1737.6121541700002</v>
      </c>
      <c r="V315" s="59">
        <v>1738.27165042</v>
      </c>
      <c r="W315" s="59">
        <v>1731.9487759000001</v>
      </c>
      <c r="X315" s="59">
        <v>1716.9866576300001</v>
      </c>
      <c r="Y315" s="59">
        <v>1708.59092263</v>
      </c>
    </row>
    <row r="316" spans="1:25" s="60" customFormat="1" ht="15.75" x14ac:dyDescent="0.3">
      <c r="A316" s="58" t="s">
        <v>145</v>
      </c>
      <c r="B316" s="59">
        <v>1708.1166498300001</v>
      </c>
      <c r="C316" s="59">
        <v>1705.9526349100001</v>
      </c>
      <c r="D316" s="59">
        <v>1705.9600349900002</v>
      </c>
      <c r="E316" s="59">
        <v>1705.9820376600001</v>
      </c>
      <c r="F316" s="59">
        <v>1706.11641151</v>
      </c>
      <c r="G316" s="59">
        <v>1714.08813588</v>
      </c>
      <c r="H316" s="59">
        <v>1731.4928526400001</v>
      </c>
      <c r="I316" s="59">
        <v>1736.0434848300001</v>
      </c>
      <c r="J316" s="59">
        <v>1736.5695924300001</v>
      </c>
      <c r="K316" s="59">
        <v>1733.2110005900001</v>
      </c>
      <c r="L316" s="59">
        <v>1733.1801330000001</v>
      </c>
      <c r="M316" s="59">
        <v>1732.97991632</v>
      </c>
      <c r="N316" s="59">
        <v>1728.0340763700001</v>
      </c>
      <c r="O316" s="59">
        <v>1727.83061806</v>
      </c>
      <c r="P316" s="59">
        <v>1727.2209065100001</v>
      </c>
      <c r="Q316" s="59">
        <v>1731.07211364</v>
      </c>
      <c r="R316" s="59">
        <v>1730.9231648300001</v>
      </c>
      <c r="S316" s="59">
        <v>1739.6756922300001</v>
      </c>
      <c r="T316" s="59">
        <v>1740.0483666</v>
      </c>
      <c r="U316" s="59">
        <v>1739.5985331000002</v>
      </c>
      <c r="V316" s="59">
        <v>1736.1405721800002</v>
      </c>
      <c r="W316" s="59">
        <v>1731.72500083</v>
      </c>
      <c r="X316" s="59">
        <v>1716.5423742200001</v>
      </c>
      <c r="Y316" s="59">
        <v>1708.0765791700001</v>
      </c>
    </row>
    <row r="317" spans="1:25" s="60" customFormat="1" ht="15.75" x14ac:dyDescent="0.3">
      <c r="A317" s="58" t="s">
        <v>146</v>
      </c>
      <c r="B317" s="59">
        <v>1710.6664392600001</v>
      </c>
      <c r="C317" s="59">
        <v>1710.36411017</v>
      </c>
      <c r="D317" s="59">
        <v>1710.3499923100001</v>
      </c>
      <c r="E317" s="59">
        <v>1710.3616008200001</v>
      </c>
      <c r="F317" s="59">
        <v>1706.6150580800002</v>
      </c>
      <c r="G317" s="59">
        <v>1718.7111024400001</v>
      </c>
      <c r="H317" s="59">
        <v>1735.9142000200002</v>
      </c>
      <c r="I317" s="59">
        <v>1736.6278580400001</v>
      </c>
      <c r="J317" s="59">
        <v>1741.0899445100001</v>
      </c>
      <c r="K317" s="59">
        <v>1741.4905831400001</v>
      </c>
      <c r="L317" s="59">
        <v>1741.53439024</v>
      </c>
      <c r="M317" s="59">
        <v>1741.47037082</v>
      </c>
      <c r="N317" s="59">
        <v>1737.1817773100001</v>
      </c>
      <c r="O317" s="59">
        <v>1737.0736430000002</v>
      </c>
      <c r="P317" s="59">
        <v>1736.70896917</v>
      </c>
      <c r="Q317" s="59">
        <v>1740.2673105900001</v>
      </c>
      <c r="R317" s="59">
        <v>1740.1554263</v>
      </c>
      <c r="S317" s="59">
        <v>1746.25254743</v>
      </c>
      <c r="T317" s="59">
        <v>1746.6810464800001</v>
      </c>
      <c r="U317" s="59">
        <v>1746.32724396</v>
      </c>
      <c r="V317" s="59">
        <v>1740.2866358000001</v>
      </c>
      <c r="W317" s="59">
        <v>1736.0498550500001</v>
      </c>
      <c r="X317" s="59">
        <v>1715.2710697</v>
      </c>
      <c r="Y317" s="59">
        <v>1706.88378779</v>
      </c>
    </row>
    <row r="318" spans="1:25" s="60" customFormat="1" ht="15.75" x14ac:dyDescent="0.3">
      <c r="A318" s="58" t="s">
        <v>147</v>
      </c>
      <c r="B318" s="59">
        <v>1702.4530579300001</v>
      </c>
      <c r="C318" s="59">
        <v>1702.23070985</v>
      </c>
      <c r="D318" s="59">
        <v>1702.16498671</v>
      </c>
      <c r="E318" s="59">
        <v>1702.1808013100001</v>
      </c>
      <c r="F318" s="59">
        <v>1702.33630926</v>
      </c>
      <c r="G318" s="59">
        <v>1710.7856860700001</v>
      </c>
      <c r="H318" s="59">
        <v>1711.1924781300002</v>
      </c>
      <c r="I318" s="59">
        <v>1709.8822558100001</v>
      </c>
      <c r="J318" s="59">
        <v>1704.96111739</v>
      </c>
      <c r="K318" s="59">
        <v>1702.17156884</v>
      </c>
      <c r="L318" s="59">
        <v>1702.5332203400001</v>
      </c>
      <c r="M318" s="59">
        <v>1702.62362031</v>
      </c>
      <c r="N318" s="59">
        <v>1698.4836780200001</v>
      </c>
      <c r="O318" s="59">
        <v>1699.9400090200002</v>
      </c>
      <c r="P318" s="59">
        <v>1703.4603994200002</v>
      </c>
      <c r="Q318" s="59">
        <v>1703.3837603700001</v>
      </c>
      <c r="R318" s="59">
        <v>1708.3746017800001</v>
      </c>
      <c r="S318" s="59">
        <v>1722.97059356</v>
      </c>
      <c r="T318" s="59">
        <v>1722.8988975100001</v>
      </c>
      <c r="U318" s="59">
        <v>1721.8823755200001</v>
      </c>
      <c r="V318" s="59">
        <v>1719.6444337100002</v>
      </c>
      <c r="W318" s="59">
        <v>1712.0778658300001</v>
      </c>
      <c r="X318" s="59">
        <v>1708.27257646</v>
      </c>
      <c r="Y318" s="59">
        <v>1702.20635644</v>
      </c>
    </row>
    <row r="319" spans="1:25" s="60" customFormat="1" ht="15.75" x14ac:dyDescent="0.3">
      <c r="A319" s="58" t="s">
        <v>148</v>
      </c>
      <c r="B319" s="59">
        <v>1705.5672560100002</v>
      </c>
      <c r="C319" s="59">
        <v>1703.4308315000001</v>
      </c>
      <c r="D319" s="59">
        <v>1703.37505594</v>
      </c>
      <c r="E319" s="59">
        <v>1703.42329369</v>
      </c>
      <c r="F319" s="59">
        <v>1705.5700159200001</v>
      </c>
      <c r="G319" s="59">
        <v>1713.79870136</v>
      </c>
      <c r="H319" s="59">
        <v>1726.1931080200002</v>
      </c>
      <c r="I319" s="59">
        <v>1731.5705062300001</v>
      </c>
      <c r="J319" s="59">
        <v>1732.2099759</v>
      </c>
      <c r="K319" s="59">
        <v>1732.7821265</v>
      </c>
      <c r="L319" s="59">
        <v>1732.7654720300002</v>
      </c>
      <c r="M319" s="59">
        <v>1732.6379884200001</v>
      </c>
      <c r="N319" s="59">
        <v>1732.3529710600001</v>
      </c>
      <c r="O319" s="59">
        <v>1732.26870551</v>
      </c>
      <c r="P319" s="59">
        <v>1735.4666936400001</v>
      </c>
      <c r="Q319" s="59">
        <v>1735.18159715</v>
      </c>
      <c r="R319" s="59">
        <v>1738.45458936</v>
      </c>
      <c r="S319" s="59">
        <v>1738.92832567</v>
      </c>
      <c r="T319" s="59">
        <v>1739.6300196700001</v>
      </c>
      <c r="U319" s="59">
        <v>1739.1016587500001</v>
      </c>
      <c r="V319" s="59">
        <v>1738.6291754800002</v>
      </c>
      <c r="W319" s="59">
        <v>1734.96940204</v>
      </c>
      <c r="X319" s="59">
        <v>1717.67255542</v>
      </c>
      <c r="Y319" s="59">
        <v>1717.5304466</v>
      </c>
    </row>
    <row r="320" spans="1:25" s="60" customFormat="1" ht="15.75" x14ac:dyDescent="0.3">
      <c r="A320" s="58" t="s">
        <v>149</v>
      </c>
      <c r="B320" s="59">
        <v>1717.61196131</v>
      </c>
      <c r="C320" s="59">
        <v>1713.5965963600001</v>
      </c>
      <c r="D320" s="59">
        <v>1713.5545087400001</v>
      </c>
      <c r="E320" s="59">
        <v>1713.5808281900001</v>
      </c>
      <c r="F320" s="59">
        <v>1717.5637678100002</v>
      </c>
      <c r="G320" s="59">
        <v>1721.84262984</v>
      </c>
      <c r="H320" s="59">
        <v>1731.47519442</v>
      </c>
      <c r="I320" s="59">
        <v>1724.9480145900002</v>
      </c>
      <c r="J320" s="59">
        <v>1706.59457645</v>
      </c>
      <c r="K320" s="59">
        <v>1707.32277701</v>
      </c>
      <c r="L320" s="59">
        <v>1703.46193812</v>
      </c>
      <c r="M320" s="59">
        <v>1703.4095683300002</v>
      </c>
      <c r="N320" s="59">
        <v>1703.7071449700002</v>
      </c>
      <c r="O320" s="59">
        <v>1703.6592473600001</v>
      </c>
      <c r="P320" s="59">
        <v>1707.0022497</v>
      </c>
      <c r="Q320" s="59">
        <v>1704.7365309900001</v>
      </c>
      <c r="R320" s="59">
        <v>1704.7291764000001</v>
      </c>
      <c r="S320" s="59">
        <v>1736.46136215</v>
      </c>
      <c r="T320" s="59">
        <v>1736.1739909300002</v>
      </c>
      <c r="U320" s="59">
        <v>1735.30853041</v>
      </c>
      <c r="V320" s="59">
        <v>1734.8371982200001</v>
      </c>
      <c r="W320" s="59">
        <v>1732.6105964000001</v>
      </c>
      <c r="X320" s="59">
        <v>1713.7181525200001</v>
      </c>
      <c r="Y320" s="59">
        <v>1705.85479343</v>
      </c>
    </row>
    <row r="321" spans="1:25" s="60" customFormat="1" ht="15.75" x14ac:dyDescent="0.3">
      <c r="A321" s="58" t="s">
        <v>150</v>
      </c>
      <c r="B321" s="59">
        <v>1710.0003535600001</v>
      </c>
      <c r="C321" s="59">
        <v>1709.7508413</v>
      </c>
      <c r="D321" s="59">
        <v>1707.6682825500002</v>
      </c>
      <c r="E321" s="59">
        <v>1707.68588866</v>
      </c>
      <c r="F321" s="59">
        <v>1707.7554429100001</v>
      </c>
      <c r="G321" s="59">
        <v>1713.9552958500001</v>
      </c>
      <c r="H321" s="59">
        <v>1722.0788746000001</v>
      </c>
      <c r="I321" s="59">
        <v>1721.7314157800001</v>
      </c>
      <c r="J321" s="59">
        <v>1728.2689862700001</v>
      </c>
      <c r="K321" s="59">
        <v>1734.3820885</v>
      </c>
      <c r="L321" s="59">
        <v>1734.4996244900001</v>
      </c>
      <c r="M321" s="59">
        <v>1734.2402294200001</v>
      </c>
      <c r="N321" s="59">
        <v>1730.4349621200001</v>
      </c>
      <c r="O321" s="59">
        <v>1730.36420273</v>
      </c>
      <c r="P321" s="59">
        <v>1730.20484156</v>
      </c>
      <c r="Q321" s="59">
        <v>1731.8592706100001</v>
      </c>
      <c r="R321" s="59">
        <v>1733.9941920200001</v>
      </c>
      <c r="S321" s="59">
        <v>1739.7227591200001</v>
      </c>
      <c r="T321" s="59">
        <v>1739.9446216600002</v>
      </c>
      <c r="U321" s="59">
        <v>1739.38077847</v>
      </c>
      <c r="V321" s="59">
        <v>1739.22173109</v>
      </c>
      <c r="W321" s="59">
        <v>1733.2998219000001</v>
      </c>
      <c r="X321" s="59">
        <v>1705.79101855</v>
      </c>
      <c r="Y321" s="59">
        <v>1703.78719056</v>
      </c>
    </row>
    <row r="322" spans="1:25" s="60" customFormat="1" ht="15.75" x14ac:dyDescent="0.3">
      <c r="A322" s="58" t="s">
        <v>151</v>
      </c>
      <c r="B322" s="59">
        <v>1703.4751926700001</v>
      </c>
      <c r="C322" s="59">
        <v>1703.2704767800001</v>
      </c>
      <c r="D322" s="59">
        <v>1703.2294053200001</v>
      </c>
      <c r="E322" s="59">
        <v>1703.20289271</v>
      </c>
      <c r="F322" s="59">
        <v>1705.3659705300001</v>
      </c>
      <c r="G322" s="59">
        <v>1711.72773168</v>
      </c>
      <c r="H322" s="59">
        <v>1721.7089450800001</v>
      </c>
      <c r="I322" s="59">
        <v>1721.53254083</v>
      </c>
      <c r="J322" s="59">
        <v>1726.3569126300001</v>
      </c>
      <c r="K322" s="59">
        <v>1730.5757135200001</v>
      </c>
      <c r="L322" s="59">
        <v>1730.6341261800001</v>
      </c>
      <c r="M322" s="59">
        <v>1726.7298575</v>
      </c>
      <c r="N322" s="59">
        <v>1726.4814516000001</v>
      </c>
      <c r="O322" s="59">
        <v>1726.35840381</v>
      </c>
      <c r="P322" s="59">
        <v>1723.09203361</v>
      </c>
      <c r="Q322" s="59">
        <v>1722.48282234</v>
      </c>
      <c r="R322" s="59">
        <v>1724.4747126700001</v>
      </c>
      <c r="S322" s="59">
        <v>1727.2161222700001</v>
      </c>
      <c r="T322" s="59">
        <v>1727.3057703500001</v>
      </c>
      <c r="U322" s="59">
        <v>1726.6295773500001</v>
      </c>
      <c r="V322" s="59">
        <v>1726.58998688</v>
      </c>
      <c r="W322" s="59">
        <v>1718.2835396</v>
      </c>
      <c r="X322" s="59">
        <v>1706.21051962</v>
      </c>
      <c r="Y322" s="59">
        <v>1692.10808232</v>
      </c>
    </row>
    <row r="323" spans="1:25" s="60" customFormat="1" ht="15.75" x14ac:dyDescent="0.3">
      <c r="A323" s="58" t="s">
        <v>152</v>
      </c>
      <c r="B323" s="59">
        <v>1687.54836348</v>
      </c>
      <c r="C323" s="59">
        <v>1687.33577066</v>
      </c>
      <c r="D323" s="59">
        <v>1687.4968285700002</v>
      </c>
      <c r="E323" s="59">
        <v>1687.41948224</v>
      </c>
      <c r="F323" s="59">
        <v>1687.42830372</v>
      </c>
      <c r="G323" s="59">
        <v>1687.8796626000001</v>
      </c>
      <c r="H323" s="59">
        <v>1702.09285307</v>
      </c>
      <c r="I323" s="59">
        <v>1713.9088722600002</v>
      </c>
      <c r="J323" s="59">
        <v>1726.1305614800001</v>
      </c>
      <c r="K323" s="59">
        <v>1731.93756521</v>
      </c>
      <c r="L323" s="59">
        <v>1732.10423599</v>
      </c>
      <c r="M323" s="59">
        <v>1731.69926063</v>
      </c>
      <c r="N323" s="59">
        <v>1730.4074707</v>
      </c>
      <c r="O323" s="59">
        <v>1728.8830084200001</v>
      </c>
      <c r="P323" s="59">
        <v>1726.4674168700001</v>
      </c>
      <c r="Q323" s="59">
        <v>1728.1740175500001</v>
      </c>
      <c r="R323" s="59">
        <v>1729.67120402</v>
      </c>
      <c r="S323" s="59">
        <v>1733.6406360800001</v>
      </c>
      <c r="T323" s="59">
        <v>1734.3467811600001</v>
      </c>
      <c r="U323" s="59">
        <v>1733.6056891100002</v>
      </c>
      <c r="V323" s="59">
        <v>1731.33690662</v>
      </c>
      <c r="W323" s="59">
        <v>1725.3488031700001</v>
      </c>
      <c r="X323" s="59">
        <v>1703.0239083000001</v>
      </c>
      <c r="Y323" s="59">
        <v>1698.64528967</v>
      </c>
    </row>
    <row r="324" spans="1:25" s="60" customFormat="1" ht="15.75" x14ac:dyDescent="0.3">
      <c r="A324" s="58" t="s">
        <v>153</v>
      </c>
      <c r="B324" s="59">
        <v>1700.3227659000001</v>
      </c>
      <c r="C324" s="59">
        <v>1704.1136745800002</v>
      </c>
      <c r="D324" s="59">
        <v>1704.15315988</v>
      </c>
      <c r="E324" s="59">
        <v>1704.11047551</v>
      </c>
      <c r="F324" s="59">
        <v>1704.1436060600001</v>
      </c>
      <c r="G324" s="59">
        <v>1708.81822061</v>
      </c>
      <c r="H324" s="59">
        <v>1718.5366473900001</v>
      </c>
      <c r="I324" s="59">
        <v>1722.7722530000001</v>
      </c>
      <c r="J324" s="59">
        <v>1728.9220669200001</v>
      </c>
      <c r="K324" s="59">
        <v>1731.7323651200002</v>
      </c>
      <c r="L324" s="59">
        <v>1732.5403267400002</v>
      </c>
      <c r="M324" s="59">
        <v>1732.5456017500001</v>
      </c>
      <c r="N324" s="59">
        <v>1731.0649621100001</v>
      </c>
      <c r="O324" s="59">
        <v>1731.2912450900001</v>
      </c>
      <c r="P324" s="59">
        <v>1710.9238705400001</v>
      </c>
      <c r="Q324" s="59">
        <v>1686.6005142900001</v>
      </c>
      <c r="R324" s="59">
        <v>1684.7396858700001</v>
      </c>
      <c r="S324" s="59">
        <v>1737.7985099</v>
      </c>
      <c r="T324" s="59">
        <v>1737.32987394</v>
      </c>
      <c r="U324" s="59">
        <v>1736.05820625</v>
      </c>
      <c r="V324" s="59">
        <v>1735.7210492900001</v>
      </c>
      <c r="W324" s="59">
        <v>1726.12906834</v>
      </c>
      <c r="X324" s="59">
        <v>1709.5455688900001</v>
      </c>
      <c r="Y324" s="59">
        <v>1703.14902211</v>
      </c>
    </row>
    <row r="325" spans="1:25" s="60" customFormat="1" ht="15.75" x14ac:dyDescent="0.3">
      <c r="A325" s="58" t="s">
        <v>154</v>
      </c>
      <c r="B325" s="59">
        <v>1699.2903149400001</v>
      </c>
      <c r="C325" s="59">
        <v>1703.1740010800002</v>
      </c>
      <c r="D325" s="59">
        <v>1703.1160986700002</v>
      </c>
      <c r="E325" s="59">
        <v>1703.50857238</v>
      </c>
      <c r="F325" s="59">
        <v>1703.32645888</v>
      </c>
      <c r="G325" s="59">
        <v>1708.4411450500002</v>
      </c>
      <c r="H325" s="59">
        <v>1717.30309244</v>
      </c>
      <c r="I325" s="59">
        <v>1720.8727740200002</v>
      </c>
      <c r="J325" s="59">
        <v>1727.7923013700001</v>
      </c>
      <c r="K325" s="59">
        <v>1735.9115381500001</v>
      </c>
      <c r="L325" s="59">
        <v>1735.9629808300001</v>
      </c>
      <c r="M325" s="59">
        <v>1735.4385711700002</v>
      </c>
      <c r="N325" s="59">
        <v>1733.2507388500001</v>
      </c>
      <c r="O325" s="59">
        <v>1729.2145266800001</v>
      </c>
      <c r="P325" s="59">
        <v>1726.5450857000001</v>
      </c>
      <c r="Q325" s="59">
        <v>1730.0850962900001</v>
      </c>
      <c r="R325" s="59">
        <v>1729.9480431000002</v>
      </c>
      <c r="S325" s="59">
        <v>1732.5040132400002</v>
      </c>
      <c r="T325" s="59">
        <v>1735.3401151100002</v>
      </c>
      <c r="U325" s="59">
        <v>1734.4372190000001</v>
      </c>
      <c r="V325" s="59">
        <v>1733.8293155900001</v>
      </c>
      <c r="W325" s="59">
        <v>1726.0309566400001</v>
      </c>
      <c r="X325" s="59">
        <v>1706.9469027600001</v>
      </c>
      <c r="Y325" s="59">
        <v>1703.34017294</v>
      </c>
    </row>
    <row r="326" spans="1:25" s="60" customFormat="1" ht="15.75" x14ac:dyDescent="0.3">
      <c r="A326" s="58" t="s">
        <v>155</v>
      </c>
      <c r="B326" s="59">
        <v>1699.95758686</v>
      </c>
      <c r="C326" s="59">
        <v>1701.7793559000002</v>
      </c>
      <c r="D326" s="59">
        <v>1701.73229294</v>
      </c>
      <c r="E326" s="59">
        <v>1701.9521050400001</v>
      </c>
      <c r="F326" s="59">
        <v>1701.6828839</v>
      </c>
      <c r="G326" s="59">
        <v>1706.8275292200001</v>
      </c>
      <c r="H326" s="59">
        <v>1715.9965827800002</v>
      </c>
      <c r="I326" s="59">
        <v>1719.46156408</v>
      </c>
      <c r="J326" s="59">
        <v>1731.3883223100001</v>
      </c>
      <c r="K326" s="59">
        <v>1733.35719096</v>
      </c>
      <c r="L326" s="59">
        <v>1732.90720773</v>
      </c>
      <c r="M326" s="59">
        <v>1732.5028157400002</v>
      </c>
      <c r="N326" s="59">
        <v>1732.2852317700001</v>
      </c>
      <c r="O326" s="59">
        <v>1730.1970006600002</v>
      </c>
      <c r="P326" s="59">
        <v>1730.0502128400001</v>
      </c>
      <c r="Q326" s="59">
        <v>1733.3533216400001</v>
      </c>
      <c r="R326" s="59">
        <v>1733.2823101400002</v>
      </c>
      <c r="S326" s="59">
        <v>1733.9186323200001</v>
      </c>
      <c r="T326" s="59">
        <v>1734.77382369</v>
      </c>
      <c r="U326" s="59">
        <v>1733.94057787</v>
      </c>
      <c r="V326" s="59">
        <v>1733.4443410600002</v>
      </c>
      <c r="W326" s="59">
        <v>1725.6228340500002</v>
      </c>
      <c r="X326" s="59">
        <v>1712.7629726100001</v>
      </c>
      <c r="Y326" s="59">
        <v>1713.74229898</v>
      </c>
    </row>
    <row r="327" spans="1:25" s="60" customFormat="1" ht="15.75" x14ac:dyDescent="0.3">
      <c r="A327" s="58" t="s">
        <v>156</v>
      </c>
      <c r="B327" s="59">
        <v>1708.5932747200002</v>
      </c>
      <c r="C327" s="59">
        <v>1708.19918955</v>
      </c>
      <c r="D327" s="59">
        <v>1708.23000224</v>
      </c>
      <c r="E327" s="59">
        <v>1708.23583553</v>
      </c>
      <c r="F327" s="59">
        <v>1708.57969228</v>
      </c>
      <c r="G327" s="59">
        <v>1709.63987288</v>
      </c>
      <c r="H327" s="59">
        <v>1714.34479007</v>
      </c>
      <c r="I327" s="59">
        <v>1718.2695404400001</v>
      </c>
      <c r="J327" s="59">
        <v>1730.60989212</v>
      </c>
      <c r="K327" s="59">
        <v>1730.6334020500001</v>
      </c>
      <c r="L327" s="59">
        <v>1730.3436773600001</v>
      </c>
      <c r="M327" s="59">
        <v>1729.74776307</v>
      </c>
      <c r="N327" s="59">
        <v>1728.92986516</v>
      </c>
      <c r="O327" s="59">
        <v>1727.2458410700001</v>
      </c>
      <c r="P327" s="59">
        <v>1725.01669212</v>
      </c>
      <c r="Q327" s="59">
        <v>1728.41060507</v>
      </c>
      <c r="R327" s="59">
        <v>1729.3649517800002</v>
      </c>
      <c r="S327" s="59">
        <v>1729.6390995700001</v>
      </c>
      <c r="T327" s="59">
        <v>1730.44529016</v>
      </c>
      <c r="U327" s="59">
        <v>1730.12694635</v>
      </c>
      <c r="V327" s="59">
        <v>1729.8210455000001</v>
      </c>
      <c r="W327" s="59">
        <v>1718.5300283500001</v>
      </c>
      <c r="X327" s="59">
        <v>1706.2456656900001</v>
      </c>
      <c r="Y327" s="59">
        <v>1706.4744984400002</v>
      </c>
    </row>
    <row r="328" spans="1:25" s="60" customFormat="1" ht="15.75" x14ac:dyDescent="0.3">
      <c r="A328" s="58" t="s">
        <v>157</v>
      </c>
      <c r="B328" s="59">
        <v>1706.6282293700001</v>
      </c>
      <c r="C328" s="59">
        <v>1706.2953856900001</v>
      </c>
      <c r="D328" s="59">
        <v>1704.18172355</v>
      </c>
      <c r="E328" s="59">
        <v>1704.0837481400001</v>
      </c>
      <c r="F328" s="59">
        <v>1704.0326922200002</v>
      </c>
      <c r="G328" s="59">
        <v>1706.3828024500001</v>
      </c>
      <c r="H328" s="59">
        <v>1714.8791877000001</v>
      </c>
      <c r="I328" s="59">
        <v>1714.72707801</v>
      </c>
      <c r="J328" s="59">
        <v>1720.9957380200001</v>
      </c>
      <c r="K328" s="59">
        <v>1727.2546849100002</v>
      </c>
      <c r="L328" s="59">
        <v>1727.6124598200001</v>
      </c>
      <c r="M328" s="59">
        <v>1727.5625954100001</v>
      </c>
      <c r="N328" s="59">
        <v>1725.61097995</v>
      </c>
      <c r="O328" s="59">
        <v>1725.4733724800001</v>
      </c>
      <c r="P328" s="59">
        <v>1723.1517223800001</v>
      </c>
      <c r="Q328" s="59">
        <v>1726.3776154</v>
      </c>
      <c r="R328" s="59">
        <v>1726.4232127800001</v>
      </c>
      <c r="S328" s="59">
        <v>1726.3525844800001</v>
      </c>
      <c r="T328" s="59">
        <v>1726.81887026</v>
      </c>
      <c r="U328" s="59">
        <v>1726.6974371800002</v>
      </c>
      <c r="V328" s="59">
        <v>1726.4948505</v>
      </c>
      <c r="W328" s="59">
        <v>1716.84942542</v>
      </c>
      <c r="X328" s="59">
        <v>1706.3010145100002</v>
      </c>
      <c r="Y328" s="59">
        <v>1706.54124217</v>
      </c>
    </row>
    <row r="329" spans="1:25" s="60" customFormat="1" ht="15.75" x14ac:dyDescent="0.3">
      <c r="A329" s="58" t="s">
        <v>158</v>
      </c>
      <c r="B329" s="59">
        <v>1707.02469133</v>
      </c>
      <c r="C329" s="59">
        <v>1706.7841026400001</v>
      </c>
      <c r="D329" s="59">
        <v>1704.70600739</v>
      </c>
      <c r="E329" s="59">
        <v>1704.61637438</v>
      </c>
      <c r="F329" s="59">
        <v>1702.49214596</v>
      </c>
      <c r="G329" s="59">
        <v>1702.4793084300002</v>
      </c>
      <c r="H329" s="59">
        <v>1721.11792214</v>
      </c>
      <c r="I329" s="59">
        <v>1720.86846683</v>
      </c>
      <c r="J329" s="59">
        <v>1724.97121569</v>
      </c>
      <c r="K329" s="59">
        <v>1733.01081054</v>
      </c>
      <c r="L329" s="59">
        <v>1733.50939341</v>
      </c>
      <c r="M329" s="59">
        <v>1733.52420211</v>
      </c>
      <c r="N329" s="59">
        <v>1733.5585605000001</v>
      </c>
      <c r="O329" s="59">
        <v>1733.5230024100001</v>
      </c>
      <c r="P329" s="59">
        <v>1729.0588607300001</v>
      </c>
      <c r="Q329" s="59">
        <v>1732.22654547</v>
      </c>
      <c r="R329" s="59">
        <v>1732.2375527300001</v>
      </c>
      <c r="S329" s="59">
        <v>1732.4919970200001</v>
      </c>
      <c r="T329" s="59">
        <v>1733.01491833</v>
      </c>
      <c r="U329" s="59">
        <v>1732.87540893</v>
      </c>
      <c r="V329" s="59">
        <v>1732.7260839400001</v>
      </c>
      <c r="W329" s="59">
        <v>1721.24010731</v>
      </c>
      <c r="X329" s="59">
        <v>1706.6976929100001</v>
      </c>
      <c r="Y329" s="59">
        <v>1706.8281543800001</v>
      </c>
    </row>
    <row r="330" spans="1:25" s="60" customFormat="1" ht="15.75" x14ac:dyDescent="0.3">
      <c r="A330" s="58" t="s">
        <v>159</v>
      </c>
      <c r="B330" s="59">
        <v>1707.0103226400001</v>
      </c>
      <c r="C330" s="59">
        <v>1704.7131752400001</v>
      </c>
      <c r="D330" s="59">
        <v>1704.6293028500002</v>
      </c>
      <c r="E330" s="59">
        <v>1704.6635766000002</v>
      </c>
      <c r="F330" s="59">
        <v>1704.71272264</v>
      </c>
      <c r="G330" s="59">
        <v>1700.99177407</v>
      </c>
      <c r="H330" s="59">
        <v>1709.45174748</v>
      </c>
      <c r="I330" s="59">
        <v>1711.41340064</v>
      </c>
      <c r="J330" s="59">
        <v>1719.2610347</v>
      </c>
      <c r="K330" s="59">
        <v>1719.4901414200001</v>
      </c>
      <c r="L330" s="59">
        <v>1719.49631262</v>
      </c>
      <c r="M330" s="59">
        <v>1719.26960293</v>
      </c>
      <c r="N330" s="59">
        <v>1715.3220563500001</v>
      </c>
      <c r="O330" s="59">
        <v>1713.4134028200001</v>
      </c>
      <c r="P330" s="59">
        <v>1713.31162821</v>
      </c>
      <c r="Q330" s="59">
        <v>1716.4946462100002</v>
      </c>
      <c r="R330" s="59">
        <v>1716.42257748</v>
      </c>
      <c r="S330" s="59">
        <v>1720.03021964</v>
      </c>
      <c r="T330" s="59">
        <v>1724.3640887900001</v>
      </c>
      <c r="U330" s="59">
        <v>1724.1308023000001</v>
      </c>
      <c r="V330" s="59">
        <v>1720.40222391</v>
      </c>
      <c r="W330" s="59">
        <v>1720.6219635800001</v>
      </c>
      <c r="X330" s="59">
        <v>1712.58958431</v>
      </c>
      <c r="Y330" s="59">
        <v>1707.04060701</v>
      </c>
    </row>
    <row r="331" spans="1:25" s="60" customFormat="1" ht="15.75" x14ac:dyDescent="0.3">
      <c r="A331" s="58" t="s">
        <v>160</v>
      </c>
      <c r="B331" s="59">
        <v>1709.5453892100002</v>
      </c>
      <c r="C331" s="59">
        <v>1705.2026438400001</v>
      </c>
      <c r="D331" s="59">
        <v>1705.0852461500001</v>
      </c>
      <c r="E331" s="59">
        <v>1705.11743346</v>
      </c>
      <c r="F331" s="59">
        <v>1705.1446074</v>
      </c>
      <c r="G331" s="59">
        <v>1701.4073995800002</v>
      </c>
      <c r="H331" s="59">
        <v>1708.0520548900001</v>
      </c>
      <c r="I331" s="59">
        <v>1708.07114133</v>
      </c>
      <c r="J331" s="59">
        <v>1714.2150384900001</v>
      </c>
      <c r="K331" s="59">
        <v>1714.37831224</v>
      </c>
      <c r="L331" s="59">
        <v>1714.8487024800002</v>
      </c>
      <c r="M331" s="59">
        <v>1714.82373742</v>
      </c>
      <c r="N331" s="59">
        <v>1708.6497525300001</v>
      </c>
      <c r="O331" s="59">
        <v>1708.71471922</v>
      </c>
      <c r="P331" s="59">
        <v>1712.1467842900001</v>
      </c>
      <c r="Q331" s="59">
        <v>1711.91762971</v>
      </c>
      <c r="R331" s="59">
        <v>1717.3391446600001</v>
      </c>
      <c r="S331" s="59">
        <v>1713.4543031800001</v>
      </c>
      <c r="T331" s="59">
        <v>1717.60722547</v>
      </c>
      <c r="U331" s="59">
        <v>1717.4644577400002</v>
      </c>
      <c r="V331" s="59">
        <v>1721.2806702600001</v>
      </c>
      <c r="W331" s="59">
        <v>1721.4564156000001</v>
      </c>
      <c r="X331" s="59">
        <v>1709.3546066900001</v>
      </c>
      <c r="Y331" s="59">
        <v>1709.52778229</v>
      </c>
    </row>
    <row r="332" spans="1:25" s="60" customFormat="1" ht="15.75" x14ac:dyDescent="0.3">
      <c r="A332" s="58" t="s">
        <v>161</v>
      </c>
      <c r="B332" s="59">
        <v>1708.65461076</v>
      </c>
      <c r="C332" s="59">
        <v>1708.4281801700001</v>
      </c>
      <c r="D332" s="59">
        <v>1706.2568448500001</v>
      </c>
      <c r="E332" s="59">
        <v>1706.1741164100001</v>
      </c>
      <c r="F332" s="59">
        <v>1706.3697089</v>
      </c>
      <c r="G332" s="59">
        <v>1702.5688582800001</v>
      </c>
      <c r="H332" s="59">
        <v>1711.17746014</v>
      </c>
      <c r="I332" s="59">
        <v>1711.1495584300001</v>
      </c>
      <c r="J332" s="59">
        <v>1719.2184405400001</v>
      </c>
      <c r="K332" s="59">
        <v>1721.32320028</v>
      </c>
      <c r="L332" s="59">
        <v>1721.3495013300001</v>
      </c>
      <c r="M332" s="59">
        <v>1721.1586873000001</v>
      </c>
      <c r="N332" s="59">
        <v>1717.1212750500001</v>
      </c>
      <c r="O332" s="59">
        <v>1717.16730211</v>
      </c>
      <c r="P332" s="59">
        <v>1717.06382519</v>
      </c>
      <c r="Q332" s="59">
        <v>1720.3534149700001</v>
      </c>
      <c r="R332" s="59">
        <v>1720.29434143</v>
      </c>
      <c r="S332" s="59">
        <v>1716.3729200800001</v>
      </c>
      <c r="T332" s="59">
        <v>1718.7015423600001</v>
      </c>
      <c r="U332" s="59">
        <v>1718.59385075</v>
      </c>
      <c r="V332" s="59">
        <v>1718.4617195200001</v>
      </c>
      <c r="W332" s="59">
        <v>1720.15320288</v>
      </c>
      <c r="X332" s="59">
        <v>1704.3297198800001</v>
      </c>
      <c r="Y332" s="59">
        <v>1702.3093908400001</v>
      </c>
    </row>
    <row r="333" spans="1:25" s="60" customFormat="1" ht="15.75" x14ac:dyDescent="0.3">
      <c r="A333" s="58" t="s">
        <v>162</v>
      </c>
      <c r="B333" s="59">
        <v>1706.8242243</v>
      </c>
      <c r="C333" s="59">
        <v>1710.9089469600001</v>
      </c>
      <c r="D333" s="59">
        <v>1708.7725764200002</v>
      </c>
      <c r="E333" s="59">
        <v>1708.7514417500001</v>
      </c>
      <c r="F333" s="59">
        <v>1708.78055995</v>
      </c>
      <c r="G333" s="59">
        <v>1704.77929679</v>
      </c>
      <c r="H333" s="59">
        <v>1703.36766442</v>
      </c>
      <c r="I333" s="59">
        <v>1703.3238174000001</v>
      </c>
      <c r="J333" s="59">
        <v>1709.6335783500001</v>
      </c>
      <c r="K333" s="59">
        <v>1713.90021778</v>
      </c>
      <c r="L333" s="59">
        <v>1713.9215249400002</v>
      </c>
      <c r="M333" s="59">
        <v>1713.8086763600002</v>
      </c>
      <c r="N333" s="59">
        <v>1707.5928019400001</v>
      </c>
      <c r="O333" s="59">
        <v>1707.58907772</v>
      </c>
      <c r="P333" s="59">
        <v>1707.46681885</v>
      </c>
      <c r="Q333" s="59">
        <v>1710.9941893500002</v>
      </c>
      <c r="R333" s="59">
        <v>1712.96151568</v>
      </c>
      <c r="S333" s="59">
        <v>1711.13130602</v>
      </c>
      <c r="T333" s="59">
        <v>1713.50523432</v>
      </c>
      <c r="U333" s="59">
        <v>1713.44392027</v>
      </c>
      <c r="V333" s="59">
        <v>1713.35400368</v>
      </c>
      <c r="W333" s="59">
        <v>1715.1038172900001</v>
      </c>
      <c r="X333" s="59">
        <v>1709.0761138100002</v>
      </c>
      <c r="Y333" s="59">
        <v>1706.91962661</v>
      </c>
    </row>
    <row r="334" spans="1:25" s="60" customFormat="1" ht="15.75" x14ac:dyDescent="0.3">
      <c r="A334" s="58" t="s">
        <v>163</v>
      </c>
      <c r="B334" s="59">
        <v>1706.23516799</v>
      </c>
      <c r="C334" s="59">
        <v>1710.2383673100001</v>
      </c>
      <c r="D334" s="59">
        <v>1710.2395045000001</v>
      </c>
      <c r="E334" s="59">
        <v>1710.17860073</v>
      </c>
      <c r="F334" s="59">
        <v>1710.2665511300002</v>
      </c>
      <c r="G334" s="59">
        <v>1712.48794976</v>
      </c>
      <c r="H334" s="59">
        <v>1703.33352863</v>
      </c>
      <c r="I334" s="59">
        <v>1703.3045335300001</v>
      </c>
      <c r="J334" s="59">
        <v>1703.5114846500001</v>
      </c>
      <c r="K334" s="59">
        <v>1703.7124441400001</v>
      </c>
      <c r="L334" s="59">
        <v>1703.6254541800001</v>
      </c>
      <c r="M334" s="59">
        <v>1703.5602570000001</v>
      </c>
      <c r="N334" s="59">
        <v>1703.3660651</v>
      </c>
      <c r="O334" s="59">
        <v>1703.37406158</v>
      </c>
      <c r="P334" s="59">
        <v>1703.2059699400002</v>
      </c>
      <c r="Q334" s="59">
        <v>1706.7762156700001</v>
      </c>
      <c r="R334" s="59">
        <v>1706.8088058600001</v>
      </c>
      <c r="S334" s="59">
        <v>1704.9773691</v>
      </c>
      <c r="T334" s="59">
        <v>1703.5352437600002</v>
      </c>
      <c r="U334" s="59">
        <v>1703.6161671900002</v>
      </c>
      <c r="V334" s="59">
        <v>1703.4955999000001</v>
      </c>
      <c r="W334" s="59">
        <v>1703.20652692</v>
      </c>
      <c r="X334" s="59">
        <v>1704.5881947100002</v>
      </c>
      <c r="Y334" s="59">
        <v>1706.5010505600001</v>
      </c>
    </row>
    <row r="335" spans="1:25" s="32" customFormat="1" ht="12.75" x14ac:dyDescent="0.25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</row>
    <row r="336" spans="1:25" s="32" customFormat="1" ht="15.75" customHeight="1" x14ac:dyDescent="0.2">
      <c r="A336" s="163" t="s">
        <v>69</v>
      </c>
      <c r="B336" s="200" t="s">
        <v>96</v>
      </c>
      <c r="C336" s="173"/>
      <c r="D336" s="173"/>
      <c r="E336" s="173"/>
      <c r="F336" s="173"/>
      <c r="G336" s="173"/>
      <c r="H336" s="173"/>
      <c r="I336" s="173"/>
      <c r="J336" s="173"/>
      <c r="K336" s="173"/>
      <c r="L336" s="173"/>
      <c r="M336" s="173"/>
      <c r="N336" s="173"/>
      <c r="O336" s="173"/>
      <c r="P336" s="173"/>
      <c r="Q336" s="173"/>
      <c r="R336" s="173"/>
      <c r="S336" s="173"/>
      <c r="T336" s="173"/>
      <c r="U336" s="173"/>
      <c r="V336" s="173"/>
      <c r="W336" s="173"/>
      <c r="X336" s="173"/>
      <c r="Y336" s="174"/>
    </row>
    <row r="337" spans="1:25" s="32" customFormat="1" x14ac:dyDescent="0.2">
      <c r="A337" s="164"/>
      <c r="B337" s="96" t="s">
        <v>71</v>
      </c>
      <c r="C337" s="97" t="s">
        <v>72</v>
      </c>
      <c r="D337" s="98" t="s">
        <v>73</v>
      </c>
      <c r="E337" s="97" t="s">
        <v>74</v>
      </c>
      <c r="F337" s="97" t="s">
        <v>75</v>
      </c>
      <c r="G337" s="97" t="s">
        <v>76</v>
      </c>
      <c r="H337" s="97" t="s">
        <v>77</v>
      </c>
      <c r="I337" s="97" t="s">
        <v>78</v>
      </c>
      <c r="J337" s="97" t="s">
        <v>79</v>
      </c>
      <c r="K337" s="96" t="s">
        <v>80</v>
      </c>
      <c r="L337" s="97" t="s">
        <v>81</v>
      </c>
      <c r="M337" s="99" t="s">
        <v>82</v>
      </c>
      <c r="N337" s="96" t="s">
        <v>83</v>
      </c>
      <c r="O337" s="97" t="s">
        <v>84</v>
      </c>
      <c r="P337" s="99" t="s">
        <v>85</v>
      </c>
      <c r="Q337" s="98" t="s">
        <v>86</v>
      </c>
      <c r="R337" s="97" t="s">
        <v>87</v>
      </c>
      <c r="S337" s="98" t="s">
        <v>88</v>
      </c>
      <c r="T337" s="97" t="s">
        <v>89</v>
      </c>
      <c r="U337" s="98" t="s">
        <v>90</v>
      </c>
      <c r="V337" s="97" t="s">
        <v>91</v>
      </c>
      <c r="W337" s="98" t="s">
        <v>92</v>
      </c>
      <c r="X337" s="97" t="s">
        <v>93</v>
      </c>
      <c r="Y337" s="97" t="s">
        <v>94</v>
      </c>
    </row>
    <row r="338" spans="1:25" s="32" customFormat="1" ht="15" customHeight="1" x14ac:dyDescent="0.2">
      <c r="A338" s="56" t="s">
        <v>133</v>
      </c>
      <c r="B338" s="57">
        <v>1794.75927677</v>
      </c>
      <c r="C338" s="66">
        <v>1794.6797274800001</v>
      </c>
      <c r="D338" s="66">
        <v>1794.6151648900002</v>
      </c>
      <c r="E338" s="66">
        <v>1794.59680142</v>
      </c>
      <c r="F338" s="66">
        <v>1794.6833465100001</v>
      </c>
      <c r="G338" s="66">
        <v>1786.5158687600001</v>
      </c>
      <c r="H338" s="66">
        <v>1788.9715020400001</v>
      </c>
      <c r="I338" s="66">
        <v>1791.4595901600001</v>
      </c>
      <c r="J338" s="66">
        <v>1794.4209319400002</v>
      </c>
      <c r="K338" s="66">
        <v>1796.77630793</v>
      </c>
      <c r="L338" s="66">
        <v>1796.53562132</v>
      </c>
      <c r="M338" s="66">
        <v>1796.4148969800001</v>
      </c>
      <c r="N338" s="66">
        <v>1800.3888782900001</v>
      </c>
      <c r="O338" s="66">
        <v>1800.26757447</v>
      </c>
      <c r="P338" s="66">
        <v>1808.8290289600002</v>
      </c>
      <c r="Q338" s="66">
        <v>1812.67352379</v>
      </c>
      <c r="R338" s="66">
        <v>1819.3912574800001</v>
      </c>
      <c r="S338" s="66">
        <v>1821.8382838</v>
      </c>
      <c r="T338" s="66">
        <v>1821.9347303100001</v>
      </c>
      <c r="U338" s="66">
        <v>1821.59210568</v>
      </c>
      <c r="V338" s="66">
        <v>1817.1925375600001</v>
      </c>
      <c r="W338" s="66">
        <v>1812.5583488500001</v>
      </c>
      <c r="X338" s="66">
        <v>1811.8012336100001</v>
      </c>
      <c r="Y338" s="66">
        <v>1814.4402202800002</v>
      </c>
    </row>
    <row r="339" spans="1:25" s="60" customFormat="1" ht="15.75" x14ac:dyDescent="0.3">
      <c r="A339" s="58" t="s">
        <v>134</v>
      </c>
      <c r="B339" s="59">
        <v>1812.9393689400001</v>
      </c>
      <c r="C339" s="59">
        <v>1812.88917883</v>
      </c>
      <c r="D339" s="59">
        <v>1812.8823062400002</v>
      </c>
      <c r="E339" s="59">
        <v>1812.82626637</v>
      </c>
      <c r="F339" s="59">
        <v>1812.9549727900001</v>
      </c>
      <c r="G339" s="59">
        <v>1813.2892805500001</v>
      </c>
      <c r="H339" s="59">
        <v>1805.0515102200002</v>
      </c>
      <c r="I339" s="59">
        <v>1796.8410296700001</v>
      </c>
      <c r="J339" s="59">
        <v>1800.10061075</v>
      </c>
      <c r="K339" s="59">
        <v>1800.1249219600002</v>
      </c>
      <c r="L339" s="59">
        <v>1799.9028775200002</v>
      </c>
      <c r="M339" s="59">
        <v>1799.5506242400002</v>
      </c>
      <c r="N339" s="59">
        <v>1803.5509762000002</v>
      </c>
      <c r="O339" s="59">
        <v>1803.50443683</v>
      </c>
      <c r="P339" s="59">
        <v>1811.9944193200001</v>
      </c>
      <c r="Q339" s="59">
        <v>1815.3822734</v>
      </c>
      <c r="R339" s="59">
        <v>1819.8986286900001</v>
      </c>
      <c r="S339" s="59">
        <v>1824.1462568300001</v>
      </c>
      <c r="T339" s="59">
        <v>1826.31081182</v>
      </c>
      <c r="U339" s="59">
        <v>1825.89010239</v>
      </c>
      <c r="V339" s="59">
        <v>1821.52172709</v>
      </c>
      <c r="W339" s="59">
        <v>1817.0837721</v>
      </c>
      <c r="X339" s="59">
        <v>1818.8024275400001</v>
      </c>
      <c r="Y339" s="59">
        <v>1818.6674983500002</v>
      </c>
    </row>
    <row r="340" spans="1:25" s="60" customFormat="1" ht="15.75" x14ac:dyDescent="0.3">
      <c r="A340" s="58" t="s">
        <v>135</v>
      </c>
      <c r="B340" s="59">
        <v>1820.63308656</v>
      </c>
      <c r="C340" s="59">
        <v>1820.4250851100001</v>
      </c>
      <c r="D340" s="59">
        <v>1818.3088656900002</v>
      </c>
      <c r="E340" s="59">
        <v>1805.94045471</v>
      </c>
      <c r="F340" s="59">
        <v>1806.9857456900002</v>
      </c>
      <c r="G340" s="59">
        <v>1809.55936137</v>
      </c>
      <c r="H340" s="59">
        <v>1803.63005877</v>
      </c>
      <c r="I340" s="59">
        <v>1804.30338972</v>
      </c>
      <c r="J340" s="59">
        <v>1813.2806941200001</v>
      </c>
      <c r="K340" s="59">
        <v>1813.48023829</v>
      </c>
      <c r="L340" s="59">
        <v>1813.30769796</v>
      </c>
      <c r="M340" s="59">
        <v>1817.7245982900001</v>
      </c>
      <c r="N340" s="59">
        <v>1817.84701365</v>
      </c>
      <c r="O340" s="59">
        <v>1818.1226889000002</v>
      </c>
      <c r="P340" s="59">
        <v>1822.1885738400001</v>
      </c>
      <c r="Q340" s="59">
        <v>1826.13280003</v>
      </c>
      <c r="R340" s="59">
        <v>1822.0318898400001</v>
      </c>
      <c r="S340" s="59">
        <v>1790.6842084900002</v>
      </c>
      <c r="T340" s="59">
        <v>1779.8321711400001</v>
      </c>
      <c r="U340" s="59">
        <v>1805.60257791</v>
      </c>
      <c r="V340" s="59">
        <v>1817.3190518400002</v>
      </c>
      <c r="W340" s="59">
        <v>1816.8936018200002</v>
      </c>
      <c r="X340" s="59">
        <v>1816.3682539700001</v>
      </c>
      <c r="Y340" s="59">
        <v>1816.26859878</v>
      </c>
    </row>
    <row r="341" spans="1:25" s="60" customFormat="1" ht="15.75" x14ac:dyDescent="0.3">
      <c r="A341" s="58" t="s">
        <v>136</v>
      </c>
      <c r="B341" s="59">
        <v>1820.46174866</v>
      </c>
      <c r="C341" s="59">
        <v>1815.76701587</v>
      </c>
      <c r="D341" s="59">
        <v>1811.4159822900001</v>
      </c>
      <c r="E341" s="59">
        <v>1799.5597238300002</v>
      </c>
      <c r="F341" s="59">
        <v>1799.76316576</v>
      </c>
      <c r="G341" s="59">
        <v>1799.78750719</v>
      </c>
      <c r="H341" s="59">
        <v>1796.4073331100001</v>
      </c>
      <c r="I341" s="59">
        <v>1796.33161068</v>
      </c>
      <c r="J341" s="59">
        <v>1800.66300778</v>
      </c>
      <c r="K341" s="59">
        <v>1792.5233071300001</v>
      </c>
      <c r="L341" s="59">
        <v>1792.1450127400001</v>
      </c>
      <c r="M341" s="59">
        <v>1792.0300515400002</v>
      </c>
      <c r="N341" s="59">
        <v>1792.1796543600001</v>
      </c>
      <c r="O341" s="59">
        <v>1796.29946208</v>
      </c>
      <c r="P341" s="59">
        <v>1796.4379746900001</v>
      </c>
      <c r="Q341" s="59">
        <v>1796.2038722500001</v>
      </c>
      <c r="R341" s="59">
        <v>1796.3058377900002</v>
      </c>
      <c r="S341" s="59">
        <v>1800.6839985300001</v>
      </c>
      <c r="T341" s="59">
        <v>1803.7445024400001</v>
      </c>
      <c r="U341" s="59">
        <v>1803.01157306</v>
      </c>
      <c r="V341" s="59">
        <v>1802.7521378700001</v>
      </c>
      <c r="W341" s="59">
        <v>1806.5130873100002</v>
      </c>
      <c r="X341" s="59">
        <v>1806.2676870300002</v>
      </c>
      <c r="Y341" s="59">
        <v>1806.21131859</v>
      </c>
    </row>
    <row r="342" spans="1:25" s="60" customFormat="1" ht="15.75" x14ac:dyDescent="0.3">
      <c r="A342" s="58" t="s">
        <v>137</v>
      </c>
      <c r="B342" s="59">
        <v>1806.1067528600001</v>
      </c>
      <c r="C342" s="59">
        <v>1806.25151992</v>
      </c>
      <c r="D342" s="59">
        <v>1806.2359560100001</v>
      </c>
      <c r="E342" s="59">
        <v>1796.9952187200001</v>
      </c>
      <c r="F342" s="59">
        <v>1797.13474365</v>
      </c>
      <c r="G342" s="59">
        <v>1797.2873884800001</v>
      </c>
      <c r="H342" s="59">
        <v>1797.31640666</v>
      </c>
      <c r="I342" s="59">
        <v>1793.42754588</v>
      </c>
      <c r="J342" s="59">
        <v>1793.6461418600002</v>
      </c>
      <c r="K342" s="59">
        <v>1793.8141625800001</v>
      </c>
      <c r="L342" s="59">
        <v>1791.32789366</v>
      </c>
      <c r="M342" s="59">
        <v>1790.9627353200001</v>
      </c>
      <c r="N342" s="59">
        <v>1791.1882005300001</v>
      </c>
      <c r="O342" s="59">
        <v>1789.0961506600001</v>
      </c>
      <c r="P342" s="59">
        <v>1793.04931794</v>
      </c>
      <c r="Q342" s="59">
        <v>1796.34823067</v>
      </c>
      <c r="R342" s="59">
        <v>1796.75278239</v>
      </c>
      <c r="S342" s="59">
        <v>1796.58316773</v>
      </c>
      <c r="T342" s="59">
        <v>1796.7899976400001</v>
      </c>
      <c r="U342" s="59">
        <v>1796.21351381</v>
      </c>
      <c r="V342" s="59">
        <v>1799.18022197</v>
      </c>
      <c r="W342" s="59">
        <v>1802.91455352</v>
      </c>
      <c r="X342" s="59">
        <v>1802.6200229400001</v>
      </c>
      <c r="Y342" s="59">
        <v>1802.5672259400001</v>
      </c>
    </row>
    <row r="343" spans="1:25" s="60" customFormat="1" ht="15.75" x14ac:dyDescent="0.3">
      <c r="A343" s="58" t="s">
        <v>138</v>
      </c>
      <c r="B343" s="59">
        <v>1797.94559159</v>
      </c>
      <c r="C343" s="59">
        <v>1797.7429980100001</v>
      </c>
      <c r="D343" s="59">
        <v>1795.70889659</v>
      </c>
      <c r="E343" s="59">
        <v>1795.69937394</v>
      </c>
      <c r="F343" s="59">
        <v>1807.5464954500001</v>
      </c>
      <c r="G343" s="59">
        <v>1821.3648749600002</v>
      </c>
      <c r="H343" s="59">
        <v>1823.7538975500001</v>
      </c>
      <c r="I343" s="59">
        <v>1823.94893174</v>
      </c>
      <c r="J343" s="59">
        <v>1824.68133575</v>
      </c>
      <c r="K343" s="59">
        <v>1831.96063686</v>
      </c>
      <c r="L343" s="59">
        <v>1834.38754806</v>
      </c>
      <c r="M343" s="59">
        <v>1842.4089165600001</v>
      </c>
      <c r="N343" s="59">
        <v>1842.0368089600001</v>
      </c>
      <c r="O343" s="59">
        <v>1839.5561811300001</v>
      </c>
      <c r="P343" s="59">
        <v>1842.8668615500001</v>
      </c>
      <c r="Q343" s="59">
        <v>1843.23105373</v>
      </c>
      <c r="R343" s="59">
        <v>1847.2491248900001</v>
      </c>
      <c r="S343" s="59">
        <v>1849.20629106</v>
      </c>
      <c r="T343" s="59">
        <v>1849.4664072200001</v>
      </c>
      <c r="U343" s="59">
        <v>1845.3706271400001</v>
      </c>
      <c r="V343" s="59">
        <v>1838.4209706300001</v>
      </c>
      <c r="W343" s="59">
        <v>1834.4776494100001</v>
      </c>
      <c r="X343" s="59">
        <v>1822.6505702300001</v>
      </c>
      <c r="Y343" s="59">
        <v>1818.4266896900001</v>
      </c>
    </row>
    <row r="344" spans="1:25" s="60" customFormat="1" ht="15.75" x14ac:dyDescent="0.3">
      <c r="A344" s="58" t="s">
        <v>139</v>
      </c>
      <c r="B344" s="59">
        <v>1812.09338447</v>
      </c>
      <c r="C344" s="59">
        <v>1807.8988021800001</v>
      </c>
      <c r="D344" s="59">
        <v>1805.8287071700001</v>
      </c>
      <c r="E344" s="59">
        <v>1805.7408087200001</v>
      </c>
      <c r="F344" s="59">
        <v>1807.8443286700001</v>
      </c>
      <c r="G344" s="59">
        <v>1808.2095055300001</v>
      </c>
      <c r="H344" s="59">
        <v>1828.2622786500001</v>
      </c>
      <c r="I344" s="59">
        <v>1828.4908943100002</v>
      </c>
      <c r="J344" s="59">
        <v>1833.4841796800001</v>
      </c>
      <c r="K344" s="59">
        <v>1842.63337331</v>
      </c>
      <c r="L344" s="59">
        <v>1845.1245686300001</v>
      </c>
      <c r="M344" s="59">
        <v>1847.3359435</v>
      </c>
      <c r="N344" s="59">
        <v>1846.8947287000001</v>
      </c>
      <c r="O344" s="59">
        <v>1842.5426109500002</v>
      </c>
      <c r="P344" s="59">
        <v>1845.79593277</v>
      </c>
      <c r="Q344" s="59">
        <v>1845.1264859</v>
      </c>
      <c r="R344" s="59">
        <v>1845.94943816</v>
      </c>
      <c r="S344" s="59">
        <v>1850.0979955600001</v>
      </c>
      <c r="T344" s="59">
        <v>1850.4274947000001</v>
      </c>
      <c r="U344" s="59">
        <v>1849.9720638200001</v>
      </c>
      <c r="V344" s="59">
        <v>1843.9797365500001</v>
      </c>
      <c r="W344" s="59">
        <v>1839.76201081</v>
      </c>
      <c r="X344" s="59">
        <v>1823.52497578</v>
      </c>
      <c r="Y344" s="59">
        <v>1810.2679717800002</v>
      </c>
    </row>
    <row r="345" spans="1:25" s="60" customFormat="1" ht="15.75" x14ac:dyDescent="0.3">
      <c r="A345" s="58" t="s">
        <v>140</v>
      </c>
      <c r="B345" s="59">
        <v>1809.749804</v>
      </c>
      <c r="C345" s="59">
        <v>1801.47093122</v>
      </c>
      <c r="D345" s="59">
        <v>1801.417242</v>
      </c>
      <c r="E345" s="59">
        <v>1801.3736637300001</v>
      </c>
      <c r="F345" s="59">
        <v>1801.4729846600001</v>
      </c>
      <c r="G345" s="59">
        <v>1795.6400838000002</v>
      </c>
      <c r="H345" s="59">
        <v>1795.8483533400001</v>
      </c>
      <c r="I345" s="59">
        <v>1795.9759697900001</v>
      </c>
      <c r="J345" s="59">
        <v>1802.2315828200001</v>
      </c>
      <c r="K345" s="59">
        <v>1806.4058926</v>
      </c>
      <c r="L345" s="59">
        <v>1812.29080163</v>
      </c>
      <c r="M345" s="59">
        <v>1812.1523037900001</v>
      </c>
      <c r="N345" s="59">
        <v>1812.1154936400001</v>
      </c>
      <c r="O345" s="59">
        <v>1811.92238602</v>
      </c>
      <c r="P345" s="59">
        <v>1815.2967438600001</v>
      </c>
      <c r="Q345" s="59">
        <v>1818.59750487</v>
      </c>
      <c r="R345" s="59">
        <v>1816.7291163</v>
      </c>
      <c r="S345" s="59">
        <v>1821.02743603</v>
      </c>
      <c r="T345" s="59">
        <v>1821.40232971</v>
      </c>
      <c r="U345" s="59">
        <v>1821.1984945200002</v>
      </c>
      <c r="V345" s="59">
        <v>1821.0174031700001</v>
      </c>
      <c r="W345" s="59">
        <v>1816.9513226400002</v>
      </c>
      <c r="X345" s="59">
        <v>1809.16632895</v>
      </c>
      <c r="Y345" s="59">
        <v>1801.7620989100001</v>
      </c>
    </row>
    <row r="346" spans="1:25" s="60" customFormat="1" ht="15.75" x14ac:dyDescent="0.3">
      <c r="A346" s="58" t="s">
        <v>141</v>
      </c>
      <c r="B346" s="59">
        <v>1799.53248521</v>
      </c>
      <c r="C346" s="59">
        <v>1799.2010484900002</v>
      </c>
      <c r="D346" s="59">
        <v>1801.08060357</v>
      </c>
      <c r="E346" s="59">
        <v>1801.09986654</v>
      </c>
      <c r="F346" s="59">
        <v>1805.27445607</v>
      </c>
      <c r="G346" s="59">
        <v>1811.3966371500001</v>
      </c>
      <c r="H346" s="59">
        <v>1825.79394024</v>
      </c>
      <c r="I346" s="59">
        <v>1826.1147646100001</v>
      </c>
      <c r="J346" s="59">
        <v>1832.79332479</v>
      </c>
      <c r="K346" s="59">
        <v>1839.19876279</v>
      </c>
      <c r="L346" s="59">
        <v>1841.6429270200001</v>
      </c>
      <c r="M346" s="59">
        <v>1843.6932717900002</v>
      </c>
      <c r="N346" s="59">
        <v>1837.3816339500002</v>
      </c>
      <c r="O346" s="59">
        <v>1837.1746817400001</v>
      </c>
      <c r="P346" s="59">
        <v>1836.8779618200001</v>
      </c>
      <c r="Q346" s="59">
        <v>1834.3621442400001</v>
      </c>
      <c r="R346" s="59">
        <v>1838.2368398800002</v>
      </c>
      <c r="S346" s="59">
        <v>1840.41540478</v>
      </c>
      <c r="T346" s="59">
        <v>1838.4954069</v>
      </c>
      <c r="U346" s="59">
        <v>1834.10796964</v>
      </c>
      <c r="V346" s="59">
        <v>1834.60405367</v>
      </c>
      <c r="W346" s="59">
        <v>1830.19115824</v>
      </c>
      <c r="X346" s="59">
        <v>1818.6446248300001</v>
      </c>
      <c r="Y346" s="59">
        <v>1808.0599604200002</v>
      </c>
    </row>
    <row r="347" spans="1:25" s="60" customFormat="1" ht="15.75" x14ac:dyDescent="0.3">
      <c r="A347" s="58" t="s">
        <v>142</v>
      </c>
      <c r="B347" s="59">
        <v>1810.48161931</v>
      </c>
      <c r="C347" s="59">
        <v>1810.27876861</v>
      </c>
      <c r="D347" s="59">
        <v>1810.22486824</v>
      </c>
      <c r="E347" s="59">
        <v>1810.1954539200001</v>
      </c>
      <c r="F347" s="59">
        <v>1810.3607146700001</v>
      </c>
      <c r="G347" s="59">
        <v>1818.5190680600001</v>
      </c>
      <c r="H347" s="59">
        <v>1835.8845350200002</v>
      </c>
      <c r="I347" s="59">
        <v>1836.3035475400002</v>
      </c>
      <c r="J347" s="59">
        <v>1842.9423383200001</v>
      </c>
      <c r="K347" s="59">
        <v>1843.4123188800002</v>
      </c>
      <c r="L347" s="59">
        <v>1843.7711872500001</v>
      </c>
      <c r="M347" s="59">
        <v>1837.4412111300001</v>
      </c>
      <c r="N347" s="59">
        <v>1835.04404032</v>
      </c>
      <c r="O347" s="59">
        <v>1834.80817675</v>
      </c>
      <c r="P347" s="59">
        <v>1834.2640209200001</v>
      </c>
      <c r="Q347" s="59">
        <v>1831.57119425</v>
      </c>
      <c r="R347" s="59">
        <v>1835.58164833</v>
      </c>
      <c r="S347" s="59">
        <v>1839.51592121</v>
      </c>
      <c r="T347" s="59">
        <v>1839.89434203</v>
      </c>
      <c r="U347" s="59">
        <v>1839.5349068600001</v>
      </c>
      <c r="V347" s="59">
        <v>1838.0889747900001</v>
      </c>
      <c r="W347" s="59">
        <v>1833.82705379</v>
      </c>
      <c r="X347" s="59">
        <v>1819.3595301500002</v>
      </c>
      <c r="Y347" s="59">
        <v>1819.04342913</v>
      </c>
    </row>
    <row r="348" spans="1:25" s="60" customFormat="1" ht="15.75" x14ac:dyDescent="0.3">
      <c r="A348" s="58" t="s">
        <v>143</v>
      </c>
      <c r="B348" s="59">
        <v>1810.6397726500002</v>
      </c>
      <c r="C348" s="59">
        <v>1810.4444794400001</v>
      </c>
      <c r="D348" s="59">
        <v>1810.3454053400001</v>
      </c>
      <c r="E348" s="59">
        <v>1810.35668893</v>
      </c>
      <c r="F348" s="59">
        <v>1810.44728437</v>
      </c>
      <c r="G348" s="59">
        <v>1818.47178831</v>
      </c>
      <c r="H348" s="59">
        <v>1835.5118583800001</v>
      </c>
      <c r="I348" s="59">
        <v>1833.5977645400001</v>
      </c>
      <c r="J348" s="59">
        <v>1840.39856859</v>
      </c>
      <c r="K348" s="59">
        <v>1840.8683554300001</v>
      </c>
      <c r="L348" s="59">
        <v>1841.1919115100002</v>
      </c>
      <c r="M348" s="59">
        <v>1841.02439542</v>
      </c>
      <c r="N348" s="59">
        <v>1840.7814416600002</v>
      </c>
      <c r="O348" s="59">
        <v>1840.69186532</v>
      </c>
      <c r="P348" s="59">
        <v>1840.6743220200001</v>
      </c>
      <c r="Q348" s="59">
        <v>1842.50537803</v>
      </c>
      <c r="R348" s="59">
        <v>1846.0587779900002</v>
      </c>
      <c r="S348" s="59">
        <v>1848.6939120100001</v>
      </c>
      <c r="T348" s="59">
        <v>1848.7339681600001</v>
      </c>
      <c r="U348" s="59">
        <v>1848.2677285100001</v>
      </c>
      <c r="V348" s="59">
        <v>1848.53418478</v>
      </c>
      <c r="W348" s="59">
        <v>1846.13191736</v>
      </c>
      <c r="X348" s="59">
        <v>1821.4227170300001</v>
      </c>
      <c r="Y348" s="59">
        <v>1813.0057517500002</v>
      </c>
    </row>
    <row r="349" spans="1:25" s="60" customFormat="1" ht="15.75" x14ac:dyDescent="0.3">
      <c r="A349" s="58" t="s">
        <v>144</v>
      </c>
      <c r="B349" s="59">
        <v>1809.16416579</v>
      </c>
      <c r="C349" s="59">
        <v>1808.95316733</v>
      </c>
      <c r="D349" s="59">
        <v>1808.8850103700001</v>
      </c>
      <c r="E349" s="59">
        <v>1808.8502693200001</v>
      </c>
      <c r="F349" s="59">
        <v>1808.9266871900002</v>
      </c>
      <c r="G349" s="59">
        <v>1820.7685486500002</v>
      </c>
      <c r="H349" s="59">
        <v>1835.6776355100001</v>
      </c>
      <c r="I349" s="59">
        <v>1836.1555063200001</v>
      </c>
      <c r="J349" s="59">
        <v>1843.0291886800001</v>
      </c>
      <c r="K349" s="59">
        <v>1847.5080394400002</v>
      </c>
      <c r="L349" s="59">
        <v>1847.75944458</v>
      </c>
      <c r="M349" s="59">
        <v>1847.5646669100001</v>
      </c>
      <c r="N349" s="59">
        <v>1843.52210844</v>
      </c>
      <c r="O349" s="59">
        <v>1834.2552510200001</v>
      </c>
      <c r="P349" s="59">
        <v>1833.7897318</v>
      </c>
      <c r="Q349" s="59">
        <v>1833.4463251100001</v>
      </c>
      <c r="R349" s="59">
        <v>1831.0527524000001</v>
      </c>
      <c r="S349" s="59">
        <v>1839.5836725400002</v>
      </c>
      <c r="T349" s="59">
        <v>1839.94262198</v>
      </c>
      <c r="U349" s="59">
        <v>1839.6121541700002</v>
      </c>
      <c r="V349" s="59">
        <v>1840.27165042</v>
      </c>
      <c r="W349" s="59">
        <v>1833.9487759000001</v>
      </c>
      <c r="X349" s="59">
        <v>1818.9866576300001</v>
      </c>
      <c r="Y349" s="59">
        <v>1810.59092263</v>
      </c>
    </row>
    <row r="350" spans="1:25" s="60" customFormat="1" ht="15.75" x14ac:dyDescent="0.3">
      <c r="A350" s="58" t="s">
        <v>145</v>
      </c>
      <c r="B350" s="59">
        <v>1810.1166498300001</v>
      </c>
      <c r="C350" s="59">
        <v>1807.9526349100001</v>
      </c>
      <c r="D350" s="59">
        <v>1807.9600349900002</v>
      </c>
      <c r="E350" s="59">
        <v>1807.9820376600001</v>
      </c>
      <c r="F350" s="59">
        <v>1808.11641151</v>
      </c>
      <c r="G350" s="59">
        <v>1816.08813588</v>
      </c>
      <c r="H350" s="59">
        <v>1833.4928526400001</v>
      </c>
      <c r="I350" s="59">
        <v>1838.0434848300001</v>
      </c>
      <c r="J350" s="59">
        <v>1838.5695924300001</v>
      </c>
      <c r="K350" s="59">
        <v>1835.2110005900001</v>
      </c>
      <c r="L350" s="59">
        <v>1835.1801330000001</v>
      </c>
      <c r="M350" s="59">
        <v>1834.97991632</v>
      </c>
      <c r="N350" s="59">
        <v>1830.0340763700001</v>
      </c>
      <c r="O350" s="59">
        <v>1829.83061806</v>
      </c>
      <c r="P350" s="59">
        <v>1829.2209065100001</v>
      </c>
      <c r="Q350" s="59">
        <v>1833.07211364</v>
      </c>
      <c r="R350" s="59">
        <v>1832.9231648300001</v>
      </c>
      <c r="S350" s="59">
        <v>1841.6756922300001</v>
      </c>
      <c r="T350" s="59">
        <v>1842.0483666</v>
      </c>
      <c r="U350" s="59">
        <v>1841.5985331000002</v>
      </c>
      <c r="V350" s="59">
        <v>1838.1405721800002</v>
      </c>
      <c r="W350" s="59">
        <v>1833.72500083</v>
      </c>
      <c r="X350" s="59">
        <v>1818.5423742200001</v>
      </c>
      <c r="Y350" s="59">
        <v>1810.0765791700001</v>
      </c>
    </row>
    <row r="351" spans="1:25" s="60" customFormat="1" ht="15.75" x14ac:dyDescent="0.3">
      <c r="A351" s="58" t="s">
        <v>146</v>
      </c>
      <c r="B351" s="59">
        <v>1812.6664392600001</v>
      </c>
      <c r="C351" s="59">
        <v>1812.36411017</v>
      </c>
      <c r="D351" s="59">
        <v>1812.3499923100001</v>
      </c>
      <c r="E351" s="59">
        <v>1812.3616008200001</v>
      </c>
      <c r="F351" s="59">
        <v>1808.6150580800002</v>
      </c>
      <c r="G351" s="59">
        <v>1820.7111024400001</v>
      </c>
      <c r="H351" s="59">
        <v>1837.9142000200002</v>
      </c>
      <c r="I351" s="59">
        <v>1838.6278580400001</v>
      </c>
      <c r="J351" s="59">
        <v>1843.0899445100001</v>
      </c>
      <c r="K351" s="59">
        <v>1843.4905831400001</v>
      </c>
      <c r="L351" s="59">
        <v>1843.53439024</v>
      </c>
      <c r="M351" s="59">
        <v>1843.47037082</v>
      </c>
      <c r="N351" s="59">
        <v>1839.1817773100001</v>
      </c>
      <c r="O351" s="59">
        <v>1839.0736430000002</v>
      </c>
      <c r="P351" s="59">
        <v>1838.70896917</v>
      </c>
      <c r="Q351" s="59">
        <v>1842.2673105900001</v>
      </c>
      <c r="R351" s="59">
        <v>1842.1554263</v>
      </c>
      <c r="S351" s="59">
        <v>1848.25254743</v>
      </c>
      <c r="T351" s="59">
        <v>1848.6810464800001</v>
      </c>
      <c r="U351" s="59">
        <v>1848.32724396</v>
      </c>
      <c r="V351" s="59">
        <v>1842.2866358000001</v>
      </c>
      <c r="W351" s="59">
        <v>1838.0498550500001</v>
      </c>
      <c r="X351" s="59">
        <v>1817.2710697</v>
      </c>
      <c r="Y351" s="59">
        <v>1808.88378779</v>
      </c>
    </row>
    <row r="352" spans="1:25" s="60" customFormat="1" ht="15.75" x14ac:dyDescent="0.3">
      <c r="A352" s="58" t="s">
        <v>147</v>
      </c>
      <c r="B352" s="59">
        <v>1804.4530579300001</v>
      </c>
      <c r="C352" s="59">
        <v>1804.23070985</v>
      </c>
      <c r="D352" s="59">
        <v>1804.16498671</v>
      </c>
      <c r="E352" s="59">
        <v>1804.1808013100001</v>
      </c>
      <c r="F352" s="59">
        <v>1804.33630926</v>
      </c>
      <c r="G352" s="59">
        <v>1812.7856860700001</v>
      </c>
      <c r="H352" s="59">
        <v>1813.1924781300002</v>
      </c>
      <c r="I352" s="59">
        <v>1811.8822558100001</v>
      </c>
      <c r="J352" s="59">
        <v>1806.96111739</v>
      </c>
      <c r="K352" s="59">
        <v>1804.17156884</v>
      </c>
      <c r="L352" s="59">
        <v>1804.5332203400001</v>
      </c>
      <c r="M352" s="59">
        <v>1804.62362031</v>
      </c>
      <c r="N352" s="59">
        <v>1800.4836780200001</v>
      </c>
      <c r="O352" s="59">
        <v>1801.9400090200002</v>
      </c>
      <c r="P352" s="59">
        <v>1805.4603994200002</v>
      </c>
      <c r="Q352" s="59">
        <v>1805.3837603700001</v>
      </c>
      <c r="R352" s="59">
        <v>1810.3746017800001</v>
      </c>
      <c r="S352" s="59">
        <v>1824.97059356</v>
      </c>
      <c r="T352" s="59">
        <v>1824.8988975100001</v>
      </c>
      <c r="U352" s="59">
        <v>1823.8823755200001</v>
      </c>
      <c r="V352" s="59">
        <v>1821.6444337100002</v>
      </c>
      <c r="W352" s="59">
        <v>1814.0778658300001</v>
      </c>
      <c r="X352" s="59">
        <v>1810.27257646</v>
      </c>
      <c r="Y352" s="59">
        <v>1804.20635644</v>
      </c>
    </row>
    <row r="353" spans="1:25" s="60" customFormat="1" ht="15.75" x14ac:dyDescent="0.3">
      <c r="A353" s="58" t="s">
        <v>148</v>
      </c>
      <c r="B353" s="59">
        <v>1807.5672560100002</v>
      </c>
      <c r="C353" s="59">
        <v>1805.4308315000001</v>
      </c>
      <c r="D353" s="59">
        <v>1805.37505594</v>
      </c>
      <c r="E353" s="59">
        <v>1805.42329369</v>
      </c>
      <c r="F353" s="59">
        <v>1807.5700159200001</v>
      </c>
      <c r="G353" s="59">
        <v>1815.79870136</v>
      </c>
      <c r="H353" s="59">
        <v>1828.1931080200002</v>
      </c>
      <c r="I353" s="59">
        <v>1833.5705062300001</v>
      </c>
      <c r="J353" s="59">
        <v>1834.2099759</v>
      </c>
      <c r="K353" s="59">
        <v>1834.7821265</v>
      </c>
      <c r="L353" s="59">
        <v>1834.7654720300002</v>
      </c>
      <c r="M353" s="59">
        <v>1834.6379884200001</v>
      </c>
      <c r="N353" s="59">
        <v>1834.3529710600001</v>
      </c>
      <c r="O353" s="59">
        <v>1834.26870551</v>
      </c>
      <c r="P353" s="59">
        <v>1837.4666936400001</v>
      </c>
      <c r="Q353" s="59">
        <v>1837.18159715</v>
      </c>
      <c r="R353" s="59">
        <v>1840.45458936</v>
      </c>
      <c r="S353" s="59">
        <v>1840.92832567</v>
      </c>
      <c r="T353" s="59">
        <v>1841.6300196700001</v>
      </c>
      <c r="U353" s="59">
        <v>1841.1016587500001</v>
      </c>
      <c r="V353" s="59">
        <v>1840.6291754800002</v>
      </c>
      <c r="W353" s="59">
        <v>1836.96940204</v>
      </c>
      <c r="X353" s="59">
        <v>1819.67255542</v>
      </c>
      <c r="Y353" s="59">
        <v>1819.5304466</v>
      </c>
    </row>
    <row r="354" spans="1:25" s="60" customFormat="1" ht="15.75" x14ac:dyDescent="0.3">
      <c r="A354" s="58" t="s">
        <v>149</v>
      </c>
      <c r="B354" s="59">
        <v>1819.61196131</v>
      </c>
      <c r="C354" s="59">
        <v>1815.5965963600001</v>
      </c>
      <c r="D354" s="59">
        <v>1815.5545087400001</v>
      </c>
      <c r="E354" s="59">
        <v>1815.5808281900001</v>
      </c>
      <c r="F354" s="59">
        <v>1819.5637678100002</v>
      </c>
      <c r="G354" s="59">
        <v>1823.84262984</v>
      </c>
      <c r="H354" s="59">
        <v>1833.47519442</v>
      </c>
      <c r="I354" s="59">
        <v>1826.9480145900002</v>
      </c>
      <c r="J354" s="59">
        <v>1808.59457645</v>
      </c>
      <c r="K354" s="59">
        <v>1809.32277701</v>
      </c>
      <c r="L354" s="59">
        <v>1805.46193812</v>
      </c>
      <c r="M354" s="59">
        <v>1805.4095683300002</v>
      </c>
      <c r="N354" s="59">
        <v>1805.7071449700002</v>
      </c>
      <c r="O354" s="59">
        <v>1805.6592473600001</v>
      </c>
      <c r="P354" s="59">
        <v>1809.0022497</v>
      </c>
      <c r="Q354" s="59">
        <v>1806.7365309900001</v>
      </c>
      <c r="R354" s="59">
        <v>1806.7291764000001</v>
      </c>
      <c r="S354" s="59">
        <v>1838.46136215</v>
      </c>
      <c r="T354" s="59">
        <v>1838.1739909300002</v>
      </c>
      <c r="U354" s="59">
        <v>1837.30853041</v>
      </c>
      <c r="V354" s="59">
        <v>1836.8371982200001</v>
      </c>
      <c r="W354" s="59">
        <v>1834.6105964000001</v>
      </c>
      <c r="X354" s="59">
        <v>1815.7181525200001</v>
      </c>
      <c r="Y354" s="59">
        <v>1807.85479343</v>
      </c>
    </row>
    <row r="355" spans="1:25" s="60" customFormat="1" ht="15.75" x14ac:dyDescent="0.3">
      <c r="A355" s="58" t="s">
        <v>150</v>
      </c>
      <c r="B355" s="59">
        <v>1812.0003535600001</v>
      </c>
      <c r="C355" s="59">
        <v>1811.7508413</v>
      </c>
      <c r="D355" s="59">
        <v>1809.6682825500002</v>
      </c>
      <c r="E355" s="59">
        <v>1809.68588866</v>
      </c>
      <c r="F355" s="59">
        <v>1809.7554429100001</v>
      </c>
      <c r="G355" s="59">
        <v>1815.9552958500001</v>
      </c>
      <c r="H355" s="59">
        <v>1824.0788746000001</v>
      </c>
      <c r="I355" s="59">
        <v>1823.7314157800001</v>
      </c>
      <c r="J355" s="59">
        <v>1830.2689862700001</v>
      </c>
      <c r="K355" s="59">
        <v>1836.3820885</v>
      </c>
      <c r="L355" s="59">
        <v>1836.4996244900001</v>
      </c>
      <c r="M355" s="59">
        <v>1836.2402294200001</v>
      </c>
      <c r="N355" s="59">
        <v>1832.4349621200001</v>
      </c>
      <c r="O355" s="59">
        <v>1832.36420273</v>
      </c>
      <c r="P355" s="59">
        <v>1832.20484156</v>
      </c>
      <c r="Q355" s="59">
        <v>1833.8592706100001</v>
      </c>
      <c r="R355" s="59">
        <v>1835.9941920200001</v>
      </c>
      <c r="S355" s="59">
        <v>1841.7227591200001</v>
      </c>
      <c r="T355" s="59">
        <v>1841.9446216600002</v>
      </c>
      <c r="U355" s="59">
        <v>1841.38077847</v>
      </c>
      <c r="V355" s="59">
        <v>1841.22173109</v>
      </c>
      <c r="W355" s="59">
        <v>1835.2998219000001</v>
      </c>
      <c r="X355" s="59">
        <v>1807.79101855</v>
      </c>
      <c r="Y355" s="59">
        <v>1805.78719056</v>
      </c>
    </row>
    <row r="356" spans="1:25" s="60" customFormat="1" ht="15.75" x14ac:dyDescent="0.3">
      <c r="A356" s="58" t="s">
        <v>151</v>
      </c>
      <c r="B356" s="59">
        <v>1805.4751926700001</v>
      </c>
      <c r="C356" s="59">
        <v>1805.2704767800001</v>
      </c>
      <c r="D356" s="59">
        <v>1805.2294053200001</v>
      </c>
      <c r="E356" s="59">
        <v>1805.20289271</v>
      </c>
      <c r="F356" s="59">
        <v>1807.3659705300001</v>
      </c>
      <c r="G356" s="59">
        <v>1813.72773168</v>
      </c>
      <c r="H356" s="59">
        <v>1823.7089450800001</v>
      </c>
      <c r="I356" s="59">
        <v>1823.53254083</v>
      </c>
      <c r="J356" s="59">
        <v>1828.3569126300001</v>
      </c>
      <c r="K356" s="59">
        <v>1832.5757135200001</v>
      </c>
      <c r="L356" s="59">
        <v>1832.6341261800001</v>
      </c>
      <c r="M356" s="59">
        <v>1828.7298575</v>
      </c>
      <c r="N356" s="59">
        <v>1828.4814516000001</v>
      </c>
      <c r="O356" s="59">
        <v>1828.35840381</v>
      </c>
      <c r="P356" s="59">
        <v>1825.09203361</v>
      </c>
      <c r="Q356" s="59">
        <v>1824.48282234</v>
      </c>
      <c r="R356" s="59">
        <v>1826.4747126700001</v>
      </c>
      <c r="S356" s="59">
        <v>1829.2161222700001</v>
      </c>
      <c r="T356" s="59">
        <v>1829.3057703500001</v>
      </c>
      <c r="U356" s="59">
        <v>1828.6295773500001</v>
      </c>
      <c r="V356" s="59">
        <v>1828.58998688</v>
      </c>
      <c r="W356" s="59">
        <v>1820.2835396</v>
      </c>
      <c r="X356" s="59">
        <v>1808.21051962</v>
      </c>
      <c r="Y356" s="59">
        <v>1794.10808232</v>
      </c>
    </row>
    <row r="357" spans="1:25" s="60" customFormat="1" ht="15.75" x14ac:dyDescent="0.3">
      <c r="A357" s="58" t="s">
        <v>152</v>
      </c>
      <c r="B357" s="59">
        <v>1789.54836348</v>
      </c>
      <c r="C357" s="59">
        <v>1789.33577066</v>
      </c>
      <c r="D357" s="59">
        <v>1789.4968285700002</v>
      </c>
      <c r="E357" s="59">
        <v>1789.41948224</v>
      </c>
      <c r="F357" s="59">
        <v>1789.42830372</v>
      </c>
      <c r="G357" s="59">
        <v>1789.8796626000001</v>
      </c>
      <c r="H357" s="59">
        <v>1804.09285307</v>
      </c>
      <c r="I357" s="59">
        <v>1815.9088722600002</v>
      </c>
      <c r="J357" s="59">
        <v>1828.1305614800001</v>
      </c>
      <c r="K357" s="59">
        <v>1833.93756521</v>
      </c>
      <c r="L357" s="59">
        <v>1834.10423599</v>
      </c>
      <c r="M357" s="59">
        <v>1833.69926063</v>
      </c>
      <c r="N357" s="59">
        <v>1832.4074707</v>
      </c>
      <c r="O357" s="59">
        <v>1830.8830084200001</v>
      </c>
      <c r="P357" s="59">
        <v>1828.4674168700001</v>
      </c>
      <c r="Q357" s="59">
        <v>1830.1740175500001</v>
      </c>
      <c r="R357" s="59">
        <v>1831.67120402</v>
      </c>
      <c r="S357" s="59">
        <v>1835.6406360800001</v>
      </c>
      <c r="T357" s="59">
        <v>1836.3467811600001</v>
      </c>
      <c r="U357" s="59">
        <v>1835.6056891100002</v>
      </c>
      <c r="V357" s="59">
        <v>1833.33690662</v>
      </c>
      <c r="W357" s="59">
        <v>1827.3488031700001</v>
      </c>
      <c r="X357" s="59">
        <v>1805.0239083000001</v>
      </c>
      <c r="Y357" s="59">
        <v>1800.64528967</v>
      </c>
    </row>
    <row r="358" spans="1:25" s="60" customFormat="1" ht="15.75" x14ac:dyDescent="0.3">
      <c r="A358" s="58" t="s">
        <v>153</v>
      </c>
      <c r="B358" s="59">
        <v>1802.3227659000001</v>
      </c>
      <c r="C358" s="59">
        <v>1806.1136745800002</v>
      </c>
      <c r="D358" s="59">
        <v>1806.15315988</v>
      </c>
      <c r="E358" s="59">
        <v>1806.11047551</v>
      </c>
      <c r="F358" s="59">
        <v>1806.1436060600001</v>
      </c>
      <c r="G358" s="59">
        <v>1810.81822061</v>
      </c>
      <c r="H358" s="59">
        <v>1820.5366473900001</v>
      </c>
      <c r="I358" s="59">
        <v>1824.7722530000001</v>
      </c>
      <c r="J358" s="59">
        <v>1830.9220669200001</v>
      </c>
      <c r="K358" s="59">
        <v>1833.7323651200002</v>
      </c>
      <c r="L358" s="59">
        <v>1834.5403267400002</v>
      </c>
      <c r="M358" s="59">
        <v>1834.5456017500001</v>
      </c>
      <c r="N358" s="59">
        <v>1833.0649621100001</v>
      </c>
      <c r="O358" s="59">
        <v>1833.2912450900001</v>
      </c>
      <c r="P358" s="59">
        <v>1812.9238705400001</v>
      </c>
      <c r="Q358" s="59">
        <v>1788.6005142900001</v>
      </c>
      <c r="R358" s="59">
        <v>1786.7396858700001</v>
      </c>
      <c r="S358" s="59">
        <v>1839.7985099</v>
      </c>
      <c r="T358" s="59">
        <v>1839.32987394</v>
      </c>
      <c r="U358" s="59">
        <v>1838.05820625</v>
      </c>
      <c r="V358" s="59">
        <v>1837.7210492900001</v>
      </c>
      <c r="W358" s="59">
        <v>1828.12906834</v>
      </c>
      <c r="X358" s="59">
        <v>1811.5455688900001</v>
      </c>
      <c r="Y358" s="59">
        <v>1805.14902211</v>
      </c>
    </row>
    <row r="359" spans="1:25" s="60" customFormat="1" ht="15.75" x14ac:dyDescent="0.3">
      <c r="A359" s="58" t="s">
        <v>154</v>
      </c>
      <c r="B359" s="59">
        <v>1801.2903149400001</v>
      </c>
      <c r="C359" s="59">
        <v>1805.1740010800002</v>
      </c>
      <c r="D359" s="59">
        <v>1805.1160986700002</v>
      </c>
      <c r="E359" s="59">
        <v>1805.50857238</v>
      </c>
      <c r="F359" s="59">
        <v>1805.32645888</v>
      </c>
      <c r="G359" s="59">
        <v>1810.4411450500002</v>
      </c>
      <c r="H359" s="59">
        <v>1819.30309244</v>
      </c>
      <c r="I359" s="59">
        <v>1822.8727740200002</v>
      </c>
      <c r="J359" s="59">
        <v>1829.7923013700001</v>
      </c>
      <c r="K359" s="59">
        <v>1837.9115381500001</v>
      </c>
      <c r="L359" s="59">
        <v>1837.9629808300001</v>
      </c>
      <c r="M359" s="59">
        <v>1837.4385711700002</v>
      </c>
      <c r="N359" s="59">
        <v>1835.2507388500001</v>
      </c>
      <c r="O359" s="59">
        <v>1831.2145266800001</v>
      </c>
      <c r="P359" s="59">
        <v>1828.5450857000001</v>
      </c>
      <c r="Q359" s="59">
        <v>1832.0850962900001</v>
      </c>
      <c r="R359" s="59">
        <v>1831.9480431000002</v>
      </c>
      <c r="S359" s="59">
        <v>1834.5040132400002</v>
      </c>
      <c r="T359" s="59">
        <v>1837.3401151100002</v>
      </c>
      <c r="U359" s="59">
        <v>1836.4372190000001</v>
      </c>
      <c r="V359" s="59">
        <v>1835.8293155900001</v>
      </c>
      <c r="W359" s="59">
        <v>1828.0309566400001</v>
      </c>
      <c r="X359" s="59">
        <v>1808.9469027600001</v>
      </c>
      <c r="Y359" s="59">
        <v>1805.34017294</v>
      </c>
    </row>
    <row r="360" spans="1:25" s="60" customFormat="1" ht="15.75" x14ac:dyDescent="0.3">
      <c r="A360" s="58" t="s">
        <v>155</v>
      </c>
      <c r="B360" s="59">
        <v>1801.95758686</v>
      </c>
      <c r="C360" s="59">
        <v>1803.7793559000002</v>
      </c>
      <c r="D360" s="59">
        <v>1803.73229294</v>
      </c>
      <c r="E360" s="59">
        <v>1803.9521050400001</v>
      </c>
      <c r="F360" s="59">
        <v>1803.6828839</v>
      </c>
      <c r="G360" s="59">
        <v>1808.8275292200001</v>
      </c>
      <c r="H360" s="59">
        <v>1817.9965827800002</v>
      </c>
      <c r="I360" s="59">
        <v>1821.46156408</v>
      </c>
      <c r="J360" s="59">
        <v>1833.3883223100001</v>
      </c>
      <c r="K360" s="59">
        <v>1835.35719096</v>
      </c>
      <c r="L360" s="59">
        <v>1834.90720773</v>
      </c>
      <c r="M360" s="59">
        <v>1834.5028157400002</v>
      </c>
      <c r="N360" s="59">
        <v>1834.2852317700001</v>
      </c>
      <c r="O360" s="59">
        <v>1832.1970006600002</v>
      </c>
      <c r="P360" s="59">
        <v>1832.0502128400001</v>
      </c>
      <c r="Q360" s="59">
        <v>1835.3533216400001</v>
      </c>
      <c r="R360" s="59">
        <v>1835.2823101400002</v>
      </c>
      <c r="S360" s="59">
        <v>1835.9186323200001</v>
      </c>
      <c r="T360" s="59">
        <v>1836.77382369</v>
      </c>
      <c r="U360" s="59">
        <v>1835.94057787</v>
      </c>
      <c r="V360" s="59">
        <v>1835.4443410600002</v>
      </c>
      <c r="W360" s="59">
        <v>1827.6228340500002</v>
      </c>
      <c r="X360" s="59">
        <v>1814.7629726100001</v>
      </c>
      <c r="Y360" s="59">
        <v>1815.74229898</v>
      </c>
    </row>
    <row r="361" spans="1:25" s="60" customFormat="1" ht="15.75" x14ac:dyDescent="0.3">
      <c r="A361" s="58" t="s">
        <v>156</v>
      </c>
      <c r="B361" s="59">
        <v>1810.5932747200002</v>
      </c>
      <c r="C361" s="59">
        <v>1810.19918955</v>
      </c>
      <c r="D361" s="59">
        <v>1810.23000224</v>
      </c>
      <c r="E361" s="59">
        <v>1810.23583553</v>
      </c>
      <c r="F361" s="59">
        <v>1810.57969228</v>
      </c>
      <c r="G361" s="59">
        <v>1811.63987288</v>
      </c>
      <c r="H361" s="59">
        <v>1816.34479007</v>
      </c>
      <c r="I361" s="59">
        <v>1820.2695404400001</v>
      </c>
      <c r="J361" s="59">
        <v>1832.60989212</v>
      </c>
      <c r="K361" s="59">
        <v>1832.6334020500001</v>
      </c>
      <c r="L361" s="59">
        <v>1832.3436773600001</v>
      </c>
      <c r="M361" s="59">
        <v>1831.74776307</v>
      </c>
      <c r="N361" s="59">
        <v>1830.92986516</v>
      </c>
      <c r="O361" s="59">
        <v>1829.2458410700001</v>
      </c>
      <c r="P361" s="59">
        <v>1827.01669212</v>
      </c>
      <c r="Q361" s="59">
        <v>1830.41060507</v>
      </c>
      <c r="R361" s="59">
        <v>1831.3649517800002</v>
      </c>
      <c r="S361" s="59">
        <v>1831.6390995700001</v>
      </c>
      <c r="T361" s="59">
        <v>1832.44529016</v>
      </c>
      <c r="U361" s="59">
        <v>1832.12694635</v>
      </c>
      <c r="V361" s="59">
        <v>1831.8210455000001</v>
      </c>
      <c r="W361" s="59">
        <v>1820.5300283500001</v>
      </c>
      <c r="X361" s="59">
        <v>1808.2456656900001</v>
      </c>
      <c r="Y361" s="59">
        <v>1808.4744984400002</v>
      </c>
    </row>
    <row r="362" spans="1:25" s="60" customFormat="1" ht="15.75" x14ac:dyDescent="0.3">
      <c r="A362" s="58" t="s">
        <v>157</v>
      </c>
      <c r="B362" s="59">
        <v>1808.6282293700001</v>
      </c>
      <c r="C362" s="59">
        <v>1808.2953856900001</v>
      </c>
      <c r="D362" s="59">
        <v>1806.18172355</v>
      </c>
      <c r="E362" s="59">
        <v>1806.0837481400001</v>
      </c>
      <c r="F362" s="59">
        <v>1806.0326922200002</v>
      </c>
      <c r="G362" s="59">
        <v>1808.3828024500001</v>
      </c>
      <c r="H362" s="59">
        <v>1816.8791877000001</v>
      </c>
      <c r="I362" s="59">
        <v>1816.72707801</v>
      </c>
      <c r="J362" s="59">
        <v>1822.9957380200001</v>
      </c>
      <c r="K362" s="59">
        <v>1829.2546849100002</v>
      </c>
      <c r="L362" s="59">
        <v>1829.6124598200001</v>
      </c>
      <c r="M362" s="59">
        <v>1829.5625954100001</v>
      </c>
      <c r="N362" s="59">
        <v>1827.61097995</v>
      </c>
      <c r="O362" s="59">
        <v>1827.4733724800001</v>
      </c>
      <c r="P362" s="59">
        <v>1825.1517223800001</v>
      </c>
      <c r="Q362" s="59">
        <v>1828.3776154</v>
      </c>
      <c r="R362" s="59">
        <v>1828.4232127800001</v>
      </c>
      <c r="S362" s="59">
        <v>1828.3525844800001</v>
      </c>
      <c r="T362" s="59">
        <v>1828.81887026</v>
      </c>
      <c r="U362" s="59">
        <v>1828.6974371800002</v>
      </c>
      <c r="V362" s="59">
        <v>1828.4948505</v>
      </c>
      <c r="W362" s="59">
        <v>1818.84942542</v>
      </c>
      <c r="X362" s="59">
        <v>1808.3010145100002</v>
      </c>
      <c r="Y362" s="59">
        <v>1808.54124217</v>
      </c>
    </row>
    <row r="363" spans="1:25" s="60" customFormat="1" ht="15.75" x14ac:dyDescent="0.3">
      <c r="A363" s="58" t="s">
        <v>158</v>
      </c>
      <c r="B363" s="59">
        <v>1809.02469133</v>
      </c>
      <c r="C363" s="59">
        <v>1808.7841026400001</v>
      </c>
      <c r="D363" s="59">
        <v>1806.70600739</v>
      </c>
      <c r="E363" s="59">
        <v>1806.61637438</v>
      </c>
      <c r="F363" s="59">
        <v>1804.49214596</v>
      </c>
      <c r="G363" s="59">
        <v>1804.4793084300002</v>
      </c>
      <c r="H363" s="59">
        <v>1823.11792214</v>
      </c>
      <c r="I363" s="59">
        <v>1822.86846683</v>
      </c>
      <c r="J363" s="59">
        <v>1826.97121569</v>
      </c>
      <c r="K363" s="59">
        <v>1835.01081054</v>
      </c>
      <c r="L363" s="59">
        <v>1835.50939341</v>
      </c>
      <c r="M363" s="59">
        <v>1835.52420211</v>
      </c>
      <c r="N363" s="59">
        <v>1835.5585605000001</v>
      </c>
      <c r="O363" s="59">
        <v>1835.5230024100001</v>
      </c>
      <c r="P363" s="59">
        <v>1831.0588607300001</v>
      </c>
      <c r="Q363" s="59">
        <v>1834.22654547</v>
      </c>
      <c r="R363" s="59">
        <v>1834.2375527300001</v>
      </c>
      <c r="S363" s="59">
        <v>1834.4919970200001</v>
      </c>
      <c r="T363" s="59">
        <v>1835.01491833</v>
      </c>
      <c r="U363" s="59">
        <v>1834.87540893</v>
      </c>
      <c r="V363" s="59">
        <v>1834.7260839400001</v>
      </c>
      <c r="W363" s="59">
        <v>1823.24010731</v>
      </c>
      <c r="X363" s="59">
        <v>1808.6976929100001</v>
      </c>
      <c r="Y363" s="59">
        <v>1808.8281543800001</v>
      </c>
    </row>
    <row r="364" spans="1:25" s="60" customFormat="1" ht="15.75" x14ac:dyDescent="0.3">
      <c r="A364" s="58" t="s">
        <v>159</v>
      </c>
      <c r="B364" s="59">
        <v>1809.0103226400001</v>
      </c>
      <c r="C364" s="59">
        <v>1806.7131752400001</v>
      </c>
      <c r="D364" s="59">
        <v>1806.6293028500002</v>
      </c>
      <c r="E364" s="59">
        <v>1806.6635766000002</v>
      </c>
      <c r="F364" s="59">
        <v>1806.71272264</v>
      </c>
      <c r="G364" s="59">
        <v>1802.99177407</v>
      </c>
      <c r="H364" s="59">
        <v>1811.45174748</v>
      </c>
      <c r="I364" s="59">
        <v>1813.41340064</v>
      </c>
      <c r="J364" s="59">
        <v>1821.2610347</v>
      </c>
      <c r="K364" s="59">
        <v>1821.4901414200001</v>
      </c>
      <c r="L364" s="59">
        <v>1821.49631262</v>
      </c>
      <c r="M364" s="59">
        <v>1821.26960293</v>
      </c>
      <c r="N364" s="59">
        <v>1817.3220563500001</v>
      </c>
      <c r="O364" s="59">
        <v>1815.4134028200001</v>
      </c>
      <c r="P364" s="59">
        <v>1815.31162821</v>
      </c>
      <c r="Q364" s="59">
        <v>1818.4946462100002</v>
      </c>
      <c r="R364" s="59">
        <v>1818.42257748</v>
      </c>
      <c r="S364" s="59">
        <v>1822.03021964</v>
      </c>
      <c r="T364" s="59">
        <v>1826.3640887900001</v>
      </c>
      <c r="U364" s="59">
        <v>1826.1308023000001</v>
      </c>
      <c r="V364" s="59">
        <v>1822.40222391</v>
      </c>
      <c r="W364" s="59">
        <v>1822.6219635800001</v>
      </c>
      <c r="X364" s="59">
        <v>1814.58958431</v>
      </c>
      <c r="Y364" s="59">
        <v>1809.04060701</v>
      </c>
    </row>
    <row r="365" spans="1:25" s="60" customFormat="1" ht="15.75" x14ac:dyDescent="0.3">
      <c r="A365" s="58" t="s">
        <v>160</v>
      </c>
      <c r="B365" s="59">
        <v>1811.5453892100002</v>
      </c>
      <c r="C365" s="59">
        <v>1807.2026438400001</v>
      </c>
      <c r="D365" s="59">
        <v>1807.0852461500001</v>
      </c>
      <c r="E365" s="59">
        <v>1807.11743346</v>
      </c>
      <c r="F365" s="59">
        <v>1807.1446074</v>
      </c>
      <c r="G365" s="59">
        <v>1803.4073995800002</v>
      </c>
      <c r="H365" s="59">
        <v>1810.0520548900001</v>
      </c>
      <c r="I365" s="59">
        <v>1810.07114133</v>
      </c>
      <c r="J365" s="59">
        <v>1816.2150384900001</v>
      </c>
      <c r="K365" s="59">
        <v>1816.37831224</v>
      </c>
      <c r="L365" s="59">
        <v>1816.8487024800002</v>
      </c>
      <c r="M365" s="59">
        <v>1816.82373742</v>
      </c>
      <c r="N365" s="59">
        <v>1810.6497525300001</v>
      </c>
      <c r="O365" s="59">
        <v>1810.71471922</v>
      </c>
      <c r="P365" s="59">
        <v>1814.1467842900001</v>
      </c>
      <c r="Q365" s="59">
        <v>1813.91762971</v>
      </c>
      <c r="R365" s="59">
        <v>1819.3391446600001</v>
      </c>
      <c r="S365" s="59">
        <v>1815.4543031800001</v>
      </c>
      <c r="T365" s="59">
        <v>1819.60722547</v>
      </c>
      <c r="U365" s="59">
        <v>1819.4644577400002</v>
      </c>
      <c r="V365" s="59">
        <v>1823.2806702600001</v>
      </c>
      <c r="W365" s="59">
        <v>1823.4564156000001</v>
      </c>
      <c r="X365" s="59">
        <v>1811.3546066900001</v>
      </c>
      <c r="Y365" s="59">
        <v>1811.52778229</v>
      </c>
    </row>
    <row r="366" spans="1:25" s="60" customFormat="1" ht="15.75" x14ac:dyDescent="0.3">
      <c r="A366" s="58" t="s">
        <v>161</v>
      </c>
      <c r="B366" s="59">
        <v>1810.65461076</v>
      </c>
      <c r="C366" s="59">
        <v>1810.4281801700001</v>
      </c>
      <c r="D366" s="59">
        <v>1808.2568448500001</v>
      </c>
      <c r="E366" s="59">
        <v>1808.1741164100001</v>
      </c>
      <c r="F366" s="59">
        <v>1808.3697089</v>
      </c>
      <c r="G366" s="59">
        <v>1804.5688582800001</v>
      </c>
      <c r="H366" s="59">
        <v>1813.17746014</v>
      </c>
      <c r="I366" s="59">
        <v>1813.1495584300001</v>
      </c>
      <c r="J366" s="59">
        <v>1821.2184405400001</v>
      </c>
      <c r="K366" s="59">
        <v>1823.32320028</v>
      </c>
      <c r="L366" s="59">
        <v>1823.3495013300001</v>
      </c>
      <c r="M366" s="59">
        <v>1823.1586873000001</v>
      </c>
      <c r="N366" s="59">
        <v>1819.1212750500001</v>
      </c>
      <c r="O366" s="59">
        <v>1819.16730211</v>
      </c>
      <c r="P366" s="59">
        <v>1819.06382519</v>
      </c>
      <c r="Q366" s="59">
        <v>1822.3534149700001</v>
      </c>
      <c r="R366" s="59">
        <v>1822.29434143</v>
      </c>
      <c r="S366" s="59">
        <v>1818.3729200800001</v>
      </c>
      <c r="T366" s="59">
        <v>1820.7015423600001</v>
      </c>
      <c r="U366" s="59">
        <v>1820.59385075</v>
      </c>
      <c r="V366" s="59">
        <v>1820.4617195200001</v>
      </c>
      <c r="W366" s="59">
        <v>1822.15320288</v>
      </c>
      <c r="X366" s="59">
        <v>1806.3297198800001</v>
      </c>
      <c r="Y366" s="59">
        <v>1804.3093908400001</v>
      </c>
    </row>
    <row r="367" spans="1:25" s="60" customFormat="1" ht="15.75" x14ac:dyDescent="0.3">
      <c r="A367" s="58" t="s">
        <v>162</v>
      </c>
      <c r="B367" s="59">
        <v>1808.8242243</v>
      </c>
      <c r="C367" s="59">
        <v>1812.9089469600001</v>
      </c>
      <c r="D367" s="59">
        <v>1810.7725764200002</v>
      </c>
      <c r="E367" s="59">
        <v>1810.7514417500001</v>
      </c>
      <c r="F367" s="59">
        <v>1810.78055995</v>
      </c>
      <c r="G367" s="59">
        <v>1806.77929679</v>
      </c>
      <c r="H367" s="59">
        <v>1805.36766442</v>
      </c>
      <c r="I367" s="59">
        <v>1805.3238174000001</v>
      </c>
      <c r="J367" s="59">
        <v>1811.6335783500001</v>
      </c>
      <c r="K367" s="59">
        <v>1815.90021778</v>
      </c>
      <c r="L367" s="59">
        <v>1815.9215249400002</v>
      </c>
      <c r="M367" s="59">
        <v>1815.8086763600002</v>
      </c>
      <c r="N367" s="59">
        <v>1809.5928019400001</v>
      </c>
      <c r="O367" s="59">
        <v>1809.58907772</v>
      </c>
      <c r="P367" s="59">
        <v>1809.46681885</v>
      </c>
      <c r="Q367" s="59">
        <v>1812.9941893500002</v>
      </c>
      <c r="R367" s="59">
        <v>1814.96151568</v>
      </c>
      <c r="S367" s="59">
        <v>1813.13130602</v>
      </c>
      <c r="T367" s="59">
        <v>1815.50523432</v>
      </c>
      <c r="U367" s="59">
        <v>1815.44392027</v>
      </c>
      <c r="V367" s="59">
        <v>1815.35400368</v>
      </c>
      <c r="W367" s="59">
        <v>1817.1038172900001</v>
      </c>
      <c r="X367" s="59">
        <v>1811.0761138100002</v>
      </c>
      <c r="Y367" s="59">
        <v>1808.91962661</v>
      </c>
    </row>
    <row r="368" spans="1:25" s="60" customFormat="1" ht="15.75" x14ac:dyDescent="0.3">
      <c r="A368" s="58" t="s">
        <v>163</v>
      </c>
      <c r="B368" s="59">
        <v>1808.23516799</v>
      </c>
      <c r="C368" s="59">
        <v>1812.2383673100001</v>
      </c>
      <c r="D368" s="59">
        <v>1812.2395045000001</v>
      </c>
      <c r="E368" s="59">
        <v>1812.17860073</v>
      </c>
      <c r="F368" s="59">
        <v>1812.2665511300002</v>
      </c>
      <c r="G368" s="59">
        <v>1814.48794976</v>
      </c>
      <c r="H368" s="59">
        <v>1805.33352863</v>
      </c>
      <c r="I368" s="59">
        <v>1805.3045335300001</v>
      </c>
      <c r="J368" s="59">
        <v>1805.5114846500001</v>
      </c>
      <c r="K368" s="59">
        <v>1805.7124441400001</v>
      </c>
      <c r="L368" s="59">
        <v>1805.6254541800001</v>
      </c>
      <c r="M368" s="59">
        <v>1805.5602570000001</v>
      </c>
      <c r="N368" s="59">
        <v>1805.3660651</v>
      </c>
      <c r="O368" s="59">
        <v>1805.37406158</v>
      </c>
      <c r="P368" s="59">
        <v>1805.2059699400002</v>
      </c>
      <c r="Q368" s="59">
        <v>1808.7762156700001</v>
      </c>
      <c r="R368" s="59">
        <v>1808.8088058600001</v>
      </c>
      <c r="S368" s="59">
        <v>1806.9773691</v>
      </c>
      <c r="T368" s="59">
        <v>1805.5352437600002</v>
      </c>
      <c r="U368" s="59">
        <v>1805.6161671900002</v>
      </c>
      <c r="V368" s="59">
        <v>1805.4955999000001</v>
      </c>
      <c r="W368" s="59">
        <v>1805.20652692</v>
      </c>
      <c r="X368" s="59">
        <v>1806.5881947100002</v>
      </c>
      <c r="Y368" s="59">
        <v>1808.5010505600001</v>
      </c>
    </row>
    <row r="369" spans="1:25" s="32" customFormat="1" ht="12.75" x14ac:dyDescent="0.25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</row>
    <row r="370" spans="1:25" s="32" customFormat="1" ht="15.75" customHeight="1" x14ac:dyDescent="0.2">
      <c r="A370" s="163" t="s">
        <v>69</v>
      </c>
      <c r="B370" s="200" t="s">
        <v>106</v>
      </c>
      <c r="C370" s="173"/>
      <c r="D370" s="173"/>
      <c r="E370" s="173"/>
      <c r="F370" s="173"/>
      <c r="G370" s="173"/>
      <c r="H370" s="173"/>
      <c r="I370" s="173"/>
      <c r="J370" s="173"/>
      <c r="K370" s="173"/>
      <c r="L370" s="173"/>
      <c r="M370" s="173"/>
      <c r="N370" s="173"/>
      <c r="O370" s="173"/>
      <c r="P370" s="173"/>
      <c r="Q370" s="173"/>
      <c r="R370" s="173"/>
      <c r="S370" s="173"/>
      <c r="T370" s="173"/>
      <c r="U370" s="173"/>
      <c r="V370" s="173"/>
      <c r="W370" s="173"/>
      <c r="X370" s="173"/>
      <c r="Y370" s="174"/>
    </row>
    <row r="371" spans="1:25" s="32" customFormat="1" x14ac:dyDescent="0.2">
      <c r="A371" s="164"/>
      <c r="B371" s="96" t="s">
        <v>71</v>
      </c>
      <c r="C371" s="97" t="s">
        <v>72</v>
      </c>
      <c r="D371" s="98" t="s">
        <v>73</v>
      </c>
      <c r="E371" s="97" t="s">
        <v>74</v>
      </c>
      <c r="F371" s="97" t="s">
        <v>75</v>
      </c>
      <c r="G371" s="97" t="s">
        <v>76</v>
      </c>
      <c r="H371" s="97" t="s">
        <v>77</v>
      </c>
      <c r="I371" s="97" t="s">
        <v>78</v>
      </c>
      <c r="J371" s="97" t="s">
        <v>79</v>
      </c>
      <c r="K371" s="96" t="s">
        <v>80</v>
      </c>
      <c r="L371" s="97" t="s">
        <v>81</v>
      </c>
      <c r="M371" s="99" t="s">
        <v>82</v>
      </c>
      <c r="N371" s="96" t="s">
        <v>83</v>
      </c>
      <c r="O371" s="97" t="s">
        <v>84</v>
      </c>
      <c r="P371" s="99" t="s">
        <v>85</v>
      </c>
      <c r="Q371" s="98" t="s">
        <v>86</v>
      </c>
      <c r="R371" s="97" t="s">
        <v>87</v>
      </c>
      <c r="S371" s="98" t="s">
        <v>88</v>
      </c>
      <c r="T371" s="97" t="s">
        <v>89</v>
      </c>
      <c r="U371" s="98" t="s">
        <v>90</v>
      </c>
      <c r="V371" s="97" t="s">
        <v>91</v>
      </c>
      <c r="W371" s="98" t="s">
        <v>92</v>
      </c>
      <c r="X371" s="97" t="s">
        <v>93</v>
      </c>
      <c r="Y371" s="97" t="s">
        <v>94</v>
      </c>
    </row>
    <row r="372" spans="1:25" s="32" customFormat="1" ht="16.5" customHeight="1" x14ac:dyDescent="0.2">
      <c r="A372" s="56" t="s">
        <v>133</v>
      </c>
      <c r="B372" s="57">
        <v>2296.7592767699998</v>
      </c>
      <c r="C372" s="66">
        <v>2296.6797274800001</v>
      </c>
      <c r="D372" s="66">
        <v>2296.61516489</v>
      </c>
      <c r="E372" s="66">
        <v>2296.5968014199998</v>
      </c>
      <c r="F372" s="66">
        <v>2296.6833465099999</v>
      </c>
      <c r="G372" s="66">
        <v>2288.5158687600001</v>
      </c>
      <c r="H372" s="66">
        <v>2290.9715020399999</v>
      </c>
      <c r="I372" s="66">
        <v>2293.4595901600001</v>
      </c>
      <c r="J372" s="66">
        <v>2296.4209319400002</v>
      </c>
      <c r="K372" s="66">
        <v>2298.7763079299998</v>
      </c>
      <c r="L372" s="66">
        <v>2298.5356213199998</v>
      </c>
      <c r="M372" s="66">
        <v>2298.4148969799999</v>
      </c>
      <c r="N372" s="66">
        <v>2302.3888782899999</v>
      </c>
      <c r="O372" s="66">
        <v>2302.26757447</v>
      </c>
      <c r="P372" s="66">
        <v>2310.82902896</v>
      </c>
      <c r="Q372" s="66">
        <v>2314.6735237899998</v>
      </c>
      <c r="R372" s="66">
        <v>2321.3912574800001</v>
      </c>
      <c r="S372" s="66">
        <v>2323.8382837999998</v>
      </c>
      <c r="T372" s="66">
        <v>2323.9347303099998</v>
      </c>
      <c r="U372" s="66">
        <v>2323.5921056799998</v>
      </c>
      <c r="V372" s="66">
        <v>2319.1925375599999</v>
      </c>
      <c r="W372" s="66">
        <v>2314.5583488500001</v>
      </c>
      <c r="X372" s="66">
        <v>2313.8012336100001</v>
      </c>
      <c r="Y372" s="66">
        <v>2316.4402202800002</v>
      </c>
    </row>
    <row r="373" spans="1:25" s="60" customFormat="1" ht="15.75" x14ac:dyDescent="0.3">
      <c r="A373" s="58" t="s">
        <v>134</v>
      </c>
      <c r="B373" s="59">
        <v>2314.9393689399999</v>
      </c>
      <c r="C373" s="59">
        <v>2314.8891788299998</v>
      </c>
      <c r="D373" s="59">
        <v>2314.8823062400002</v>
      </c>
      <c r="E373" s="59">
        <v>2314.8262663699998</v>
      </c>
      <c r="F373" s="59">
        <v>2314.9549727899998</v>
      </c>
      <c r="G373" s="59">
        <v>2315.2892805500001</v>
      </c>
      <c r="H373" s="59">
        <v>2307.0515102200002</v>
      </c>
      <c r="I373" s="59">
        <v>2298.8410296699999</v>
      </c>
      <c r="J373" s="59">
        <v>2302.1006107499998</v>
      </c>
      <c r="K373" s="59">
        <v>2302.1249219599999</v>
      </c>
      <c r="L373" s="59">
        <v>2301.9028775199999</v>
      </c>
      <c r="M373" s="59">
        <v>2301.5506242400002</v>
      </c>
      <c r="N373" s="59">
        <v>2305.5509762000002</v>
      </c>
      <c r="O373" s="59">
        <v>2305.50443683</v>
      </c>
      <c r="P373" s="59">
        <v>2313.9944193199999</v>
      </c>
      <c r="Q373" s="59">
        <v>2317.3822734</v>
      </c>
      <c r="R373" s="59">
        <v>2321.8986286899999</v>
      </c>
      <c r="S373" s="59">
        <v>2326.1462568299999</v>
      </c>
      <c r="T373" s="59">
        <v>2328.3108118199998</v>
      </c>
      <c r="U373" s="59">
        <v>2327.8901023899998</v>
      </c>
      <c r="V373" s="59">
        <v>2323.5217270899998</v>
      </c>
      <c r="W373" s="59">
        <v>2319.0837720999998</v>
      </c>
      <c r="X373" s="59">
        <v>2320.8024275399998</v>
      </c>
      <c r="Y373" s="59">
        <v>2320.6674983500002</v>
      </c>
    </row>
    <row r="374" spans="1:25" s="60" customFormat="1" ht="15.75" x14ac:dyDescent="0.3">
      <c r="A374" s="58" t="s">
        <v>135</v>
      </c>
      <c r="B374" s="59">
        <v>2322.6330865599998</v>
      </c>
      <c r="C374" s="59">
        <v>2322.4250851100001</v>
      </c>
      <c r="D374" s="59">
        <v>2320.3088656899999</v>
      </c>
      <c r="E374" s="59">
        <v>2307.9404547099998</v>
      </c>
      <c r="F374" s="59">
        <v>2308.9857456899999</v>
      </c>
      <c r="G374" s="59">
        <v>2311.5593613699998</v>
      </c>
      <c r="H374" s="59">
        <v>2305.6300587699998</v>
      </c>
      <c r="I374" s="59">
        <v>2306.3033897199998</v>
      </c>
      <c r="J374" s="59">
        <v>2315.2806941200001</v>
      </c>
      <c r="K374" s="59">
        <v>2315.4802382899998</v>
      </c>
      <c r="L374" s="59">
        <v>2315.30769796</v>
      </c>
      <c r="M374" s="59">
        <v>2319.7245982899999</v>
      </c>
      <c r="N374" s="59">
        <v>2319.84701365</v>
      </c>
      <c r="O374" s="59">
        <v>2320.1226889</v>
      </c>
      <c r="P374" s="59">
        <v>2324.1885738400001</v>
      </c>
      <c r="Q374" s="59">
        <v>2328.13280003</v>
      </c>
      <c r="R374" s="59">
        <v>2324.0318898400001</v>
      </c>
      <c r="S374" s="59">
        <v>2292.6842084899999</v>
      </c>
      <c r="T374" s="59">
        <v>2281.8321711399999</v>
      </c>
      <c r="U374" s="59">
        <v>2307.60257791</v>
      </c>
      <c r="V374" s="59">
        <v>2319.3190518400002</v>
      </c>
      <c r="W374" s="59">
        <v>2318.8936018200002</v>
      </c>
      <c r="X374" s="59">
        <v>2318.3682539699998</v>
      </c>
      <c r="Y374" s="59">
        <v>2318.26859878</v>
      </c>
    </row>
    <row r="375" spans="1:25" s="60" customFormat="1" ht="15.75" x14ac:dyDescent="0.3">
      <c r="A375" s="58" t="s">
        <v>136</v>
      </c>
      <c r="B375" s="59">
        <v>2322.46174866</v>
      </c>
      <c r="C375" s="59">
        <v>2317.7670158699998</v>
      </c>
      <c r="D375" s="59">
        <v>2313.4159822900001</v>
      </c>
      <c r="E375" s="59">
        <v>2301.5597238300002</v>
      </c>
      <c r="F375" s="59">
        <v>2301.76316576</v>
      </c>
      <c r="G375" s="59">
        <v>2301.7875071899998</v>
      </c>
      <c r="H375" s="59">
        <v>2298.4073331099999</v>
      </c>
      <c r="I375" s="59">
        <v>2298.3316106799998</v>
      </c>
      <c r="J375" s="59">
        <v>2302.66300778</v>
      </c>
      <c r="K375" s="59">
        <v>2294.5233071299999</v>
      </c>
      <c r="L375" s="59">
        <v>2294.1450127399999</v>
      </c>
      <c r="M375" s="59">
        <v>2294.0300515399999</v>
      </c>
      <c r="N375" s="59">
        <v>2294.1796543599999</v>
      </c>
      <c r="O375" s="59">
        <v>2298.29946208</v>
      </c>
      <c r="P375" s="59">
        <v>2298.4379746899999</v>
      </c>
      <c r="Q375" s="59">
        <v>2298.2038722500001</v>
      </c>
      <c r="R375" s="59">
        <v>2298.3058377900002</v>
      </c>
      <c r="S375" s="59">
        <v>2302.6839985299998</v>
      </c>
      <c r="T375" s="59">
        <v>2305.7445024399999</v>
      </c>
      <c r="U375" s="59">
        <v>2305.01157306</v>
      </c>
      <c r="V375" s="59">
        <v>2304.7521378699998</v>
      </c>
      <c r="W375" s="59">
        <v>2308.5130873100002</v>
      </c>
      <c r="X375" s="59">
        <v>2308.2676870300002</v>
      </c>
      <c r="Y375" s="59">
        <v>2308.2113185899998</v>
      </c>
    </row>
    <row r="376" spans="1:25" s="60" customFormat="1" ht="15.75" x14ac:dyDescent="0.3">
      <c r="A376" s="58" t="s">
        <v>137</v>
      </c>
      <c r="B376" s="59">
        <v>2308.1067528600001</v>
      </c>
      <c r="C376" s="59">
        <v>2308.2515199199997</v>
      </c>
      <c r="D376" s="59">
        <v>2308.2359560099999</v>
      </c>
      <c r="E376" s="59">
        <v>2298.9952187200001</v>
      </c>
      <c r="F376" s="59">
        <v>2299.13474365</v>
      </c>
      <c r="G376" s="59">
        <v>2299.2873884800001</v>
      </c>
      <c r="H376" s="59">
        <v>2299.3164066599998</v>
      </c>
      <c r="I376" s="59">
        <v>2295.4275458799998</v>
      </c>
      <c r="J376" s="59">
        <v>2295.6461418600002</v>
      </c>
      <c r="K376" s="59">
        <v>2295.8141625799999</v>
      </c>
      <c r="L376" s="59">
        <v>2293.32789366</v>
      </c>
      <c r="M376" s="59">
        <v>2292.9627353199999</v>
      </c>
      <c r="N376" s="59">
        <v>2293.1882005299999</v>
      </c>
      <c r="O376" s="59">
        <v>2291.0961506600001</v>
      </c>
      <c r="P376" s="59">
        <v>2295.04931794</v>
      </c>
      <c r="Q376" s="59">
        <v>2298.3482306699998</v>
      </c>
      <c r="R376" s="59">
        <v>2298.75278239</v>
      </c>
      <c r="S376" s="59">
        <v>2298.5831677299998</v>
      </c>
      <c r="T376" s="59">
        <v>2298.7899976399999</v>
      </c>
      <c r="U376" s="59">
        <v>2298.2135138099998</v>
      </c>
      <c r="V376" s="59">
        <v>2301.1802219699998</v>
      </c>
      <c r="W376" s="59">
        <v>2304.91455352</v>
      </c>
      <c r="X376" s="59">
        <v>2304.6200229400001</v>
      </c>
      <c r="Y376" s="59">
        <v>2304.5672259399998</v>
      </c>
    </row>
    <row r="377" spans="1:25" s="60" customFormat="1" ht="15.75" x14ac:dyDescent="0.3">
      <c r="A377" s="58" t="s">
        <v>138</v>
      </c>
      <c r="B377" s="59">
        <v>2299.9455915899998</v>
      </c>
      <c r="C377" s="59">
        <v>2299.7429980100001</v>
      </c>
      <c r="D377" s="59">
        <v>2297.7088965899998</v>
      </c>
      <c r="E377" s="59">
        <v>2297.69937394</v>
      </c>
      <c r="F377" s="59">
        <v>2309.5464954499998</v>
      </c>
      <c r="G377" s="59">
        <v>2323.3648749600002</v>
      </c>
      <c r="H377" s="59">
        <v>2325.7538975500001</v>
      </c>
      <c r="I377" s="59">
        <v>2325.9489317399998</v>
      </c>
      <c r="J377" s="59">
        <v>2326.68133575</v>
      </c>
      <c r="K377" s="59">
        <v>2333.9606368599998</v>
      </c>
      <c r="L377" s="59">
        <v>2336.38754806</v>
      </c>
      <c r="M377" s="59">
        <v>2344.4089165599999</v>
      </c>
      <c r="N377" s="59">
        <v>2344.0368089600001</v>
      </c>
      <c r="O377" s="59">
        <v>2341.5561811299999</v>
      </c>
      <c r="P377" s="59">
        <v>2344.8668615500001</v>
      </c>
      <c r="Q377" s="59">
        <v>2345.23105373</v>
      </c>
      <c r="R377" s="59">
        <v>2349.2491248900001</v>
      </c>
      <c r="S377" s="59">
        <v>2351.2062910599998</v>
      </c>
      <c r="T377" s="59">
        <v>2351.4664072199998</v>
      </c>
      <c r="U377" s="59">
        <v>2347.3706271400001</v>
      </c>
      <c r="V377" s="59">
        <v>2340.4209706299998</v>
      </c>
      <c r="W377" s="59">
        <v>2336.4776494100001</v>
      </c>
      <c r="X377" s="59">
        <v>2324.6505702300001</v>
      </c>
      <c r="Y377" s="59">
        <v>2320.4266896899999</v>
      </c>
    </row>
    <row r="378" spans="1:25" s="60" customFormat="1" ht="15.75" x14ac:dyDescent="0.3">
      <c r="A378" s="58" t="s">
        <v>139</v>
      </c>
      <c r="B378" s="59">
        <v>2314.0933844699998</v>
      </c>
      <c r="C378" s="59">
        <v>2309.8988021800001</v>
      </c>
      <c r="D378" s="59">
        <v>2307.8287071700001</v>
      </c>
      <c r="E378" s="59">
        <v>2307.7408087200001</v>
      </c>
      <c r="F378" s="59">
        <v>2309.8443286699999</v>
      </c>
      <c r="G378" s="59">
        <v>2310.2095055300001</v>
      </c>
      <c r="H378" s="59">
        <v>2330.2622786500001</v>
      </c>
      <c r="I378" s="59">
        <v>2330.4908943099999</v>
      </c>
      <c r="J378" s="59">
        <v>2335.4841796800001</v>
      </c>
      <c r="K378" s="59">
        <v>2344.63337331</v>
      </c>
      <c r="L378" s="59">
        <v>2347.1245686299999</v>
      </c>
      <c r="M378" s="59">
        <v>2349.3359434999998</v>
      </c>
      <c r="N378" s="59">
        <v>2348.8947287000001</v>
      </c>
      <c r="O378" s="59">
        <v>2344.5426109499999</v>
      </c>
      <c r="P378" s="59">
        <v>2347.79593277</v>
      </c>
      <c r="Q378" s="59">
        <v>2347.1264858999998</v>
      </c>
      <c r="R378" s="59">
        <v>2347.9494381599998</v>
      </c>
      <c r="S378" s="59">
        <v>2352.0979955600001</v>
      </c>
      <c r="T378" s="59">
        <v>2352.4274946999999</v>
      </c>
      <c r="U378" s="59">
        <v>2351.9720638200001</v>
      </c>
      <c r="V378" s="59">
        <v>2345.9797365499999</v>
      </c>
      <c r="W378" s="59">
        <v>2341.76201081</v>
      </c>
      <c r="X378" s="59">
        <v>2325.5249757799997</v>
      </c>
      <c r="Y378" s="59">
        <v>2312.2679717800002</v>
      </c>
    </row>
    <row r="379" spans="1:25" s="60" customFormat="1" ht="15.75" x14ac:dyDescent="0.3">
      <c r="A379" s="58" t="s">
        <v>140</v>
      </c>
      <c r="B379" s="59">
        <v>2311.749804</v>
      </c>
      <c r="C379" s="59">
        <v>2303.4709312199998</v>
      </c>
      <c r="D379" s="59">
        <v>2303.417242</v>
      </c>
      <c r="E379" s="59">
        <v>2303.3736637299999</v>
      </c>
      <c r="F379" s="59">
        <v>2303.4729846599998</v>
      </c>
      <c r="G379" s="59">
        <v>2297.6400838</v>
      </c>
      <c r="H379" s="59">
        <v>2297.8483533399999</v>
      </c>
      <c r="I379" s="59">
        <v>2297.9759697899999</v>
      </c>
      <c r="J379" s="59">
        <v>2304.2315828199999</v>
      </c>
      <c r="K379" s="59">
        <v>2308.4058925999998</v>
      </c>
      <c r="L379" s="59">
        <v>2314.2908016299998</v>
      </c>
      <c r="M379" s="59">
        <v>2314.1523037900001</v>
      </c>
      <c r="N379" s="59">
        <v>2314.1154936399998</v>
      </c>
      <c r="O379" s="59">
        <v>2313.92238602</v>
      </c>
      <c r="P379" s="59">
        <v>2317.2967438599999</v>
      </c>
      <c r="Q379" s="59">
        <v>2320.5975048699997</v>
      </c>
      <c r="R379" s="59">
        <v>2318.7291163</v>
      </c>
      <c r="S379" s="59">
        <v>2323.02743603</v>
      </c>
      <c r="T379" s="59">
        <v>2323.4023297099998</v>
      </c>
      <c r="U379" s="59">
        <v>2323.1984945200002</v>
      </c>
      <c r="V379" s="59">
        <v>2323.0174031699999</v>
      </c>
      <c r="W379" s="59">
        <v>2318.9513226399999</v>
      </c>
      <c r="X379" s="59">
        <v>2311.1663289499998</v>
      </c>
      <c r="Y379" s="59">
        <v>2303.7620989100001</v>
      </c>
    </row>
    <row r="380" spans="1:25" s="60" customFormat="1" ht="15.75" x14ac:dyDescent="0.3">
      <c r="A380" s="58" t="s">
        <v>141</v>
      </c>
      <c r="B380" s="59">
        <v>2301.5324852099998</v>
      </c>
      <c r="C380" s="59">
        <v>2301.2010484900002</v>
      </c>
      <c r="D380" s="59">
        <v>2303.0806035699998</v>
      </c>
      <c r="E380" s="59">
        <v>2303.0998665399998</v>
      </c>
      <c r="F380" s="59">
        <v>2307.2744560699998</v>
      </c>
      <c r="G380" s="59">
        <v>2313.3966371500001</v>
      </c>
      <c r="H380" s="59">
        <v>2327.7939402399998</v>
      </c>
      <c r="I380" s="59">
        <v>2328.1147646099998</v>
      </c>
      <c r="J380" s="59">
        <v>2334.79332479</v>
      </c>
      <c r="K380" s="59">
        <v>2341.1987627899998</v>
      </c>
      <c r="L380" s="59">
        <v>2343.6429270200001</v>
      </c>
      <c r="M380" s="59">
        <v>2345.6932717899999</v>
      </c>
      <c r="N380" s="59">
        <v>2339.3816339499999</v>
      </c>
      <c r="O380" s="59">
        <v>2339.1746817399999</v>
      </c>
      <c r="P380" s="59">
        <v>2338.8779618200001</v>
      </c>
      <c r="Q380" s="59">
        <v>2336.3621442399999</v>
      </c>
      <c r="R380" s="59">
        <v>2340.2368398799999</v>
      </c>
      <c r="S380" s="59">
        <v>2342.4154047799998</v>
      </c>
      <c r="T380" s="59">
        <v>2340.4954069</v>
      </c>
      <c r="U380" s="59">
        <v>2336.1079696399997</v>
      </c>
      <c r="V380" s="59">
        <v>2336.6040536699998</v>
      </c>
      <c r="W380" s="59">
        <v>2332.1911582399998</v>
      </c>
      <c r="X380" s="59">
        <v>2320.6446248299999</v>
      </c>
      <c r="Y380" s="59">
        <v>2310.0599604200002</v>
      </c>
    </row>
    <row r="381" spans="1:25" s="60" customFormat="1" ht="15.75" x14ac:dyDescent="0.3">
      <c r="A381" s="58" t="s">
        <v>142</v>
      </c>
      <c r="B381" s="59">
        <v>2312.48161931</v>
      </c>
      <c r="C381" s="59">
        <v>2312.27876861</v>
      </c>
      <c r="D381" s="59">
        <v>2312.22486824</v>
      </c>
      <c r="E381" s="59">
        <v>2312.1954539200001</v>
      </c>
      <c r="F381" s="59">
        <v>2312.3607146700001</v>
      </c>
      <c r="G381" s="59">
        <v>2320.5190680599999</v>
      </c>
      <c r="H381" s="59">
        <v>2337.8845350199999</v>
      </c>
      <c r="I381" s="59">
        <v>2338.3035475400002</v>
      </c>
      <c r="J381" s="59">
        <v>2344.9423383200001</v>
      </c>
      <c r="K381" s="59">
        <v>2345.4123188799999</v>
      </c>
      <c r="L381" s="59">
        <v>2345.7711872499999</v>
      </c>
      <c r="M381" s="59">
        <v>2339.4412111299998</v>
      </c>
      <c r="N381" s="59">
        <v>2337.04404032</v>
      </c>
      <c r="O381" s="59">
        <v>2336.8081767499998</v>
      </c>
      <c r="P381" s="59">
        <v>2336.2640209199999</v>
      </c>
      <c r="Q381" s="59">
        <v>2333.5711942499997</v>
      </c>
      <c r="R381" s="59">
        <v>2337.58164833</v>
      </c>
      <c r="S381" s="59">
        <v>2341.5159212099998</v>
      </c>
      <c r="T381" s="59">
        <v>2341.8943420299997</v>
      </c>
      <c r="U381" s="59">
        <v>2341.5349068599999</v>
      </c>
      <c r="V381" s="59">
        <v>2340.0889747900001</v>
      </c>
      <c r="W381" s="59">
        <v>2335.8270537899998</v>
      </c>
      <c r="X381" s="59">
        <v>2321.35953015</v>
      </c>
      <c r="Y381" s="59">
        <v>2321.0434291299998</v>
      </c>
    </row>
    <row r="382" spans="1:25" s="60" customFormat="1" ht="15.75" x14ac:dyDescent="0.3">
      <c r="A382" s="58" t="s">
        <v>143</v>
      </c>
      <c r="B382" s="59">
        <v>2312.6397726499999</v>
      </c>
      <c r="C382" s="59">
        <v>2312.4444794400001</v>
      </c>
      <c r="D382" s="59">
        <v>2312.3454053400001</v>
      </c>
      <c r="E382" s="59">
        <v>2312.35668893</v>
      </c>
      <c r="F382" s="59">
        <v>2312.44728437</v>
      </c>
      <c r="G382" s="59">
        <v>2320.4717883099997</v>
      </c>
      <c r="H382" s="59">
        <v>2337.5118583799999</v>
      </c>
      <c r="I382" s="59">
        <v>2335.5977645399998</v>
      </c>
      <c r="J382" s="59">
        <v>2342.3985685899997</v>
      </c>
      <c r="K382" s="59">
        <v>2342.8683554300001</v>
      </c>
      <c r="L382" s="59">
        <v>2343.19191151</v>
      </c>
      <c r="M382" s="59">
        <v>2343.02439542</v>
      </c>
      <c r="N382" s="59">
        <v>2342.7814416599999</v>
      </c>
      <c r="O382" s="59">
        <v>2342.69186532</v>
      </c>
      <c r="P382" s="59">
        <v>2342.6743220200001</v>
      </c>
      <c r="Q382" s="59">
        <v>2344.50537803</v>
      </c>
      <c r="R382" s="59">
        <v>2348.0587779900002</v>
      </c>
      <c r="S382" s="59">
        <v>2350.6939120100001</v>
      </c>
      <c r="T382" s="59">
        <v>2350.7339681600001</v>
      </c>
      <c r="U382" s="59">
        <v>2350.2677285099999</v>
      </c>
      <c r="V382" s="59">
        <v>2350.53418478</v>
      </c>
      <c r="W382" s="59">
        <v>2348.13191736</v>
      </c>
      <c r="X382" s="59">
        <v>2323.4227170300001</v>
      </c>
      <c r="Y382" s="59">
        <v>2315.0057517499999</v>
      </c>
    </row>
    <row r="383" spans="1:25" s="60" customFormat="1" ht="15.75" x14ac:dyDescent="0.3">
      <c r="A383" s="58" t="s">
        <v>144</v>
      </c>
      <c r="B383" s="59">
        <v>2311.16416579</v>
      </c>
      <c r="C383" s="59">
        <v>2310.9531673299998</v>
      </c>
      <c r="D383" s="59">
        <v>2310.8850103700001</v>
      </c>
      <c r="E383" s="59">
        <v>2310.8502693199998</v>
      </c>
      <c r="F383" s="59">
        <v>2310.9266871899999</v>
      </c>
      <c r="G383" s="59">
        <v>2322.76854865</v>
      </c>
      <c r="H383" s="59">
        <v>2337.6776355100001</v>
      </c>
      <c r="I383" s="59">
        <v>2338.1555063199999</v>
      </c>
      <c r="J383" s="59">
        <v>2345.0291886800001</v>
      </c>
      <c r="K383" s="59">
        <v>2349.5080394400002</v>
      </c>
      <c r="L383" s="59">
        <v>2349.75944458</v>
      </c>
      <c r="M383" s="59">
        <v>2349.5646669100001</v>
      </c>
      <c r="N383" s="59">
        <v>2345.52210844</v>
      </c>
      <c r="O383" s="59">
        <v>2336.2552510199998</v>
      </c>
      <c r="P383" s="59">
        <v>2335.7897318</v>
      </c>
      <c r="Q383" s="59">
        <v>2335.4463251100001</v>
      </c>
      <c r="R383" s="59">
        <v>2333.0527523999999</v>
      </c>
      <c r="S383" s="59">
        <v>2341.58367254</v>
      </c>
      <c r="T383" s="59">
        <v>2341.9426219799998</v>
      </c>
      <c r="U383" s="59">
        <v>2341.6121541699999</v>
      </c>
      <c r="V383" s="59">
        <v>2342.2716504199998</v>
      </c>
      <c r="W383" s="59">
        <v>2335.9487758999999</v>
      </c>
      <c r="X383" s="59">
        <v>2320.9866576300001</v>
      </c>
      <c r="Y383" s="59">
        <v>2312.59092263</v>
      </c>
    </row>
    <row r="384" spans="1:25" s="60" customFormat="1" ht="15.75" x14ac:dyDescent="0.3">
      <c r="A384" s="58" t="s">
        <v>145</v>
      </c>
      <c r="B384" s="59">
        <v>2312.1166498299999</v>
      </c>
      <c r="C384" s="59">
        <v>2309.9526349100001</v>
      </c>
      <c r="D384" s="59">
        <v>2309.9600349900002</v>
      </c>
      <c r="E384" s="59">
        <v>2309.9820376600001</v>
      </c>
      <c r="F384" s="59">
        <v>2310.11641151</v>
      </c>
      <c r="G384" s="59">
        <v>2318.0881358799998</v>
      </c>
      <c r="H384" s="59">
        <v>2335.4928526399999</v>
      </c>
      <c r="I384" s="59">
        <v>2340.0434848300001</v>
      </c>
      <c r="J384" s="59">
        <v>2340.5695924299998</v>
      </c>
      <c r="K384" s="59">
        <v>2337.2110005899999</v>
      </c>
      <c r="L384" s="59">
        <v>2337.1801329999998</v>
      </c>
      <c r="M384" s="59">
        <v>2336.97991632</v>
      </c>
      <c r="N384" s="59">
        <v>2332.0340763700001</v>
      </c>
      <c r="O384" s="59">
        <v>2331.8306180599998</v>
      </c>
      <c r="P384" s="59">
        <v>2331.2209065100001</v>
      </c>
      <c r="Q384" s="59">
        <v>2335.0721136399998</v>
      </c>
      <c r="R384" s="59">
        <v>2334.9231648300001</v>
      </c>
      <c r="S384" s="59">
        <v>2343.6756922300001</v>
      </c>
      <c r="T384" s="59">
        <v>2344.0483666</v>
      </c>
      <c r="U384" s="59">
        <v>2343.5985331000002</v>
      </c>
      <c r="V384" s="59">
        <v>2340.1405721800002</v>
      </c>
      <c r="W384" s="59">
        <v>2335.7250008299998</v>
      </c>
      <c r="X384" s="59">
        <v>2320.5423742200001</v>
      </c>
      <c r="Y384" s="59">
        <v>2312.0765791700001</v>
      </c>
    </row>
    <row r="385" spans="1:25" s="60" customFormat="1" ht="15.75" x14ac:dyDescent="0.3">
      <c r="A385" s="58" t="s">
        <v>146</v>
      </c>
      <c r="B385" s="59">
        <v>2314.6664392600001</v>
      </c>
      <c r="C385" s="59">
        <v>2314.36411017</v>
      </c>
      <c r="D385" s="59">
        <v>2314.3499923099998</v>
      </c>
      <c r="E385" s="59">
        <v>2314.3616008200001</v>
      </c>
      <c r="F385" s="59">
        <v>2310.6150580799999</v>
      </c>
      <c r="G385" s="59">
        <v>2322.7111024400001</v>
      </c>
      <c r="H385" s="59">
        <v>2339.91420002</v>
      </c>
      <c r="I385" s="59">
        <v>2340.6278580399999</v>
      </c>
      <c r="J385" s="59">
        <v>2345.0899445099999</v>
      </c>
      <c r="K385" s="59">
        <v>2345.4905831400001</v>
      </c>
      <c r="L385" s="59">
        <v>2345.53439024</v>
      </c>
      <c r="M385" s="59">
        <v>2345.47037082</v>
      </c>
      <c r="N385" s="59">
        <v>2341.1817773100001</v>
      </c>
      <c r="O385" s="59">
        <v>2341.0736430000002</v>
      </c>
      <c r="P385" s="59">
        <v>2340.7089691699998</v>
      </c>
      <c r="Q385" s="59">
        <v>2344.2673105899999</v>
      </c>
      <c r="R385" s="59">
        <v>2344.1554262999998</v>
      </c>
      <c r="S385" s="59">
        <v>2350.25254743</v>
      </c>
      <c r="T385" s="59">
        <v>2350.6810464800001</v>
      </c>
      <c r="U385" s="59">
        <v>2350.32724396</v>
      </c>
      <c r="V385" s="59">
        <v>2344.2866358000001</v>
      </c>
      <c r="W385" s="59">
        <v>2340.0498550500001</v>
      </c>
      <c r="X385" s="59">
        <v>2319.2710696999998</v>
      </c>
      <c r="Y385" s="59">
        <v>2310.88378779</v>
      </c>
    </row>
    <row r="386" spans="1:25" s="60" customFormat="1" ht="15.75" x14ac:dyDescent="0.3">
      <c r="A386" s="58" t="s">
        <v>147</v>
      </c>
      <c r="B386" s="59">
        <v>2306.4530579299999</v>
      </c>
      <c r="C386" s="59">
        <v>2306.23070985</v>
      </c>
      <c r="D386" s="59">
        <v>2306.16498671</v>
      </c>
      <c r="E386" s="59">
        <v>2306.1808013099999</v>
      </c>
      <c r="F386" s="59">
        <v>2306.3363092599998</v>
      </c>
      <c r="G386" s="59">
        <v>2314.7856860699999</v>
      </c>
      <c r="H386" s="59">
        <v>2315.1924781299999</v>
      </c>
      <c r="I386" s="59">
        <v>2313.8822558100001</v>
      </c>
      <c r="J386" s="59">
        <v>2308.9611173899998</v>
      </c>
      <c r="K386" s="59">
        <v>2306.17156884</v>
      </c>
      <c r="L386" s="59">
        <v>2306.5332203399998</v>
      </c>
      <c r="M386" s="59">
        <v>2306.6236203099998</v>
      </c>
      <c r="N386" s="59">
        <v>2302.4836780199998</v>
      </c>
      <c r="O386" s="59">
        <v>2303.9400090200002</v>
      </c>
      <c r="P386" s="59">
        <v>2307.4603994200002</v>
      </c>
      <c r="Q386" s="59">
        <v>2307.3837603699999</v>
      </c>
      <c r="R386" s="59">
        <v>2312.3746017799999</v>
      </c>
      <c r="S386" s="59">
        <v>2326.97059356</v>
      </c>
      <c r="T386" s="59">
        <v>2326.8988975100001</v>
      </c>
      <c r="U386" s="59">
        <v>2325.8823755200001</v>
      </c>
      <c r="V386" s="59">
        <v>2323.6444337100002</v>
      </c>
      <c r="W386" s="59">
        <v>2316.0778658300001</v>
      </c>
      <c r="X386" s="59">
        <v>2312.27257646</v>
      </c>
      <c r="Y386" s="59">
        <v>2306.20635644</v>
      </c>
    </row>
    <row r="387" spans="1:25" s="60" customFormat="1" ht="15.75" x14ac:dyDescent="0.3">
      <c r="A387" s="58" t="s">
        <v>148</v>
      </c>
      <c r="B387" s="59">
        <v>2309.5672560100002</v>
      </c>
      <c r="C387" s="59">
        <v>2307.4308314999998</v>
      </c>
      <c r="D387" s="59">
        <v>2307.37505594</v>
      </c>
      <c r="E387" s="59">
        <v>2307.4232936899998</v>
      </c>
      <c r="F387" s="59">
        <v>2309.5700159200001</v>
      </c>
      <c r="G387" s="59">
        <v>2317.79870136</v>
      </c>
      <c r="H387" s="59">
        <v>2330.1931080200002</v>
      </c>
      <c r="I387" s="59">
        <v>2335.5705062299999</v>
      </c>
      <c r="J387" s="59">
        <v>2336.2099758999998</v>
      </c>
      <c r="K387" s="59">
        <v>2336.7821264999998</v>
      </c>
      <c r="L387" s="59">
        <v>2336.7654720300002</v>
      </c>
      <c r="M387" s="59">
        <v>2336.6379884200001</v>
      </c>
      <c r="N387" s="59">
        <v>2336.3529710600001</v>
      </c>
      <c r="O387" s="59">
        <v>2336.26870551</v>
      </c>
      <c r="P387" s="59">
        <v>2339.4666936399999</v>
      </c>
      <c r="Q387" s="59">
        <v>2339.18159715</v>
      </c>
      <c r="R387" s="59">
        <v>2342.4545893599998</v>
      </c>
      <c r="S387" s="59">
        <v>2342.92832567</v>
      </c>
      <c r="T387" s="59">
        <v>2343.6300196699999</v>
      </c>
      <c r="U387" s="59">
        <v>2343.1016587499998</v>
      </c>
      <c r="V387" s="59">
        <v>2342.62917548</v>
      </c>
      <c r="W387" s="59">
        <v>2338.9694020399997</v>
      </c>
      <c r="X387" s="59">
        <v>2321.6725554199998</v>
      </c>
      <c r="Y387" s="59">
        <v>2321.5304465999998</v>
      </c>
    </row>
    <row r="388" spans="1:25" s="60" customFormat="1" ht="15.75" x14ac:dyDescent="0.3">
      <c r="A388" s="58" t="s">
        <v>149</v>
      </c>
      <c r="B388" s="59">
        <v>2321.61196131</v>
      </c>
      <c r="C388" s="59">
        <v>2317.5965963600001</v>
      </c>
      <c r="D388" s="59">
        <v>2317.5545087400001</v>
      </c>
      <c r="E388" s="59">
        <v>2317.5808281899999</v>
      </c>
      <c r="F388" s="59">
        <v>2321.5637678100002</v>
      </c>
      <c r="G388" s="59">
        <v>2325.84262984</v>
      </c>
      <c r="H388" s="59">
        <v>2335.4751944199998</v>
      </c>
      <c r="I388" s="59">
        <v>2328.9480145900002</v>
      </c>
      <c r="J388" s="59">
        <v>2310.5945764499997</v>
      </c>
      <c r="K388" s="59">
        <v>2311.3227770099998</v>
      </c>
      <c r="L388" s="59">
        <v>2307.46193812</v>
      </c>
      <c r="M388" s="59">
        <v>2307.4095683300002</v>
      </c>
      <c r="N388" s="59">
        <v>2307.7071449700002</v>
      </c>
      <c r="O388" s="59">
        <v>2307.6592473599999</v>
      </c>
      <c r="P388" s="59">
        <v>2311.0022497</v>
      </c>
      <c r="Q388" s="59">
        <v>2308.7365309900001</v>
      </c>
      <c r="R388" s="59">
        <v>2308.7291764000001</v>
      </c>
      <c r="S388" s="59">
        <v>2340.4613621499998</v>
      </c>
      <c r="T388" s="59">
        <v>2340.1739909299999</v>
      </c>
      <c r="U388" s="59">
        <v>2339.30853041</v>
      </c>
      <c r="V388" s="59">
        <v>2338.8371982200001</v>
      </c>
      <c r="W388" s="59">
        <v>2336.6105963999998</v>
      </c>
      <c r="X388" s="59">
        <v>2317.7181525199999</v>
      </c>
      <c r="Y388" s="59">
        <v>2309.85479343</v>
      </c>
    </row>
    <row r="389" spans="1:25" s="60" customFormat="1" ht="15.75" x14ac:dyDescent="0.3">
      <c r="A389" s="58" t="s">
        <v>150</v>
      </c>
      <c r="B389" s="59">
        <v>2314.0003535599999</v>
      </c>
      <c r="C389" s="59">
        <v>2313.7508413</v>
      </c>
      <c r="D389" s="59">
        <v>2311.6682825500002</v>
      </c>
      <c r="E389" s="59">
        <v>2311.6858886599998</v>
      </c>
      <c r="F389" s="59">
        <v>2311.7554429100001</v>
      </c>
      <c r="G389" s="59">
        <v>2317.9552958499999</v>
      </c>
      <c r="H389" s="59">
        <v>2326.0788745999998</v>
      </c>
      <c r="I389" s="59">
        <v>2325.7314157800001</v>
      </c>
      <c r="J389" s="59">
        <v>2332.2689862699999</v>
      </c>
      <c r="K389" s="59">
        <v>2338.3820885</v>
      </c>
      <c r="L389" s="59">
        <v>2338.4996244899999</v>
      </c>
      <c r="M389" s="59">
        <v>2338.2402294200001</v>
      </c>
      <c r="N389" s="59">
        <v>2334.4349621199999</v>
      </c>
      <c r="O389" s="59">
        <v>2334.3642027299998</v>
      </c>
      <c r="P389" s="59">
        <v>2334.2048415599997</v>
      </c>
      <c r="Q389" s="59">
        <v>2335.8592706099998</v>
      </c>
      <c r="R389" s="59">
        <v>2337.9941920199999</v>
      </c>
      <c r="S389" s="59">
        <v>2343.7227591199999</v>
      </c>
      <c r="T389" s="59">
        <v>2343.9446216599999</v>
      </c>
      <c r="U389" s="59">
        <v>2343.3807784699998</v>
      </c>
      <c r="V389" s="59">
        <v>2343.22173109</v>
      </c>
      <c r="W389" s="59">
        <v>2337.2998219000001</v>
      </c>
      <c r="X389" s="59">
        <v>2309.79101855</v>
      </c>
      <c r="Y389" s="59">
        <v>2307.78719056</v>
      </c>
    </row>
    <row r="390" spans="1:25" s="60" customFormat="1" ht="15.75" x14ac:dyDescent="0.3">
      <c r="A390" s="58" t="s">
        <v>151</v>
      </c>
      <c r="B390" s="59">
        <v>2307.4751926700001</v>
      </c>
      <c r="C390" s="59">
        <v>2307.2704767800001</v>
      </c>
      <c r="D390" s="59">
        <v>2307.2294053199998</v>
      </c>
      <c r="E390" s="59">
        <v>2307.20289271</v>
      </c>
      <c r="F390" s="59">
        <v>2309.3659705300001</v>
      </c>
      <c r="G390" s="59">
        <v>2315.72773168</v>
      </c>
      <c r="H390" s="59">
        <v>2325.7089450799999</v>
      </c>
      <c r="I390" s="59">
        <v>2325.53254083</v>
      </c>
      <c r="J390" s="59">
        <v>2330.3569126299999</v>
      </c>
      <c r="K390" s="59">
        <v>2334.5757135200001</v>
      </c>
      <c r="L390" s="59">
        <v>2334.6341261799998</v>
      </c>
      <c r="M390" s="59">
        <v>2330.7298575</v>
      </c>
      <c r="N390" s="59">
        <v>2330.4814516000001</v>
      </c>
      <c r="O390" s="59">
        <v>2330.3584038099998</v>
      </c>
      <c r="P390" s="59">
        <v>2327.0920336099998</v>
      </c>
      <c r="Q390" s="59">
        <v>2326.48282234</v>
      </c>
      <c r="R390" s="59">
        <v>2328.4747126699999</v>
      </c>
      <c r="S390" s="59">
        <v>2331.2161222700001</v>
      </c>
      <c r="T390" s="59">
        <v>2331.3057703499999</v>
      </c>
      <c r="U390" s="59">
        <v>2330.6295773500001</v>
      </c>
      <c r="V390" s="59">
        <v>2330.5899868799997</v>
      </c>
      <c r="W390" s="59">
        <v>2322.2835396</v>
      </c>
      <c r="X390" s="59">
        <v>2310.21051962</v>
      </c>
      <c r="Y390" s="59">
        <v>2296.10808232</v>
      </c>
    </row>
    <row r="391" spans="1:25" s="60" customFormat="1" ht="15.75" x14ac:dyDescent="0.3">
      <c r="A391" s="58" t="s">
        <v>152</v>
      </c>
      <c r="B391" s="59">
        <v>2291.5483634799998</v>
      </c>
      <c r="C391" s="59">
        <v>2291.33577066</v>
      </c>
      <c r="D391" s="59">
        <v>2291.4968285700002</v>
      </c>
      <c r="E391" s="59">
        <v>2291.41948224</v>
      </c>
      <c r="F391" s="59">
        <v>2291.4283037199998</v>
      </c>
      <c r="G391" s="59">
        <v>2291.8796625999998</v>
      </c>
      <c r="H391" s="59">
        <v>2306.0928530699998</v>
      </c>
      <c r="I391" s="59">
        <v>2317.90887226</v>
      </c>
      <c r="J391" s="59">
        <v>2330.1305614799999</v>
      </c>
      <c r="K391" s="59">
        <v>2335.9375652099998</v>
      </c>
      <c r="L391" s="59">
        <v>2336.1042359899998</v>
      </c>
      <c r="M391" s="59">
        <v>2335.69926063</v>
      </c>
      <c r="N391" s="59">
        <v>2334.4074707</v>
      </c>
      <c r="O391" s="59">
        <v>2332.8830084199999</v>
      </c>
      <c r="P391" s="59">
        <v>2330.4674168699999</v>
      </c>
      <c r="Q391" s="59">
        <v>2332.1740175499999</v>
      </c>
      <c r="R391" s="59">
        <v>2333.67120402</v>
      </c>
      <c r="S391" s="59">
        <v>2337.6406360800001</v>
      </c>
      <c r="T391" s="59">
        <v>2338.3467811599999</v>
      </c>
      <c r="U391" s="59">
        <v>2337.6056891100002</v>
      </c>
      <c r="V391" s="59">
        <v>2335.3369066199998</v>
      </c>
      <c r="W391" s="59">
        <v>2329.3488031699999</v>
      </c>
      <c r="X391" s="59">
        <v>2307.0239083000001</v>
      </c>
      <c r="Y391" s="59">
        <v>2302.6452896699998</v>
      </c>
    </row>
    <row r="392" spans="1:25" s="60" customFormat="1" ht="15.75" x14ac:dyDescent="0.3">
      <c r="A392" s="58" t="s">
        <v>153</v>
      </c>
      <c r="B392" s="59">
        <v>2304.3227658999999</v>
      </c>
      <c r="C392" s="59">
        <v>2308.11367458</v>
      </c>
      <c r="D392" s="59">
        <v>2308.1531598799997</v>
      </c>
      <c r="E392" s="59">
        <v>2308.11047551</v>
      </c>
      <c r="F392" s="59">
        <v>2308.1436060599999</v>
      </c>
      <c r="G392" s="59">
        <v>2312.81822061</v>
      </c>
      <c r="H392" s="59">
        <v>2322.5366473899999</v>
      </c>
      <c r="I392" s="59">
        <v>2326.7722530000001</v>
      </c>
      <c r="J392" s="59">
        <v>2332.9220669199999</v>
      </c>
      <c r="K392" s="59">
        <v>2335.7323651199999</v>
      </c>
      <c r="L392" s="59">
        <v>2336.5403267400002</v>
      </c>
      <c r="M392" s="59">
        <v>2336.5456017500001</v>
      </c>
      <c r="N392" s="59">
        <v>2335.0649621100001</v>
      </c>
      <c r="O392" s="59">
        <v>2335.2912450899998</v>
      </c>
      <c r="P392" s="59">
        <v>2314.9238705399998</v>
      </c>
      <c r="Q392" s="59">
        <v>2290.6005142899999</v>
      </c>
      <c r="R392" s="59">
        <v>2288.7396858699999</v>
      </c>
      <c r="S392" s="59">
        <v>2341.7985098999998</v>
      </c>
      <c r="T392" s="59">
        <v>2341.3298739399997</v>
      </c>
      <c r="U392" s="59">
        <v>2340.0582062499998</v>
      </c>
      <c r="V392" s="59">
        <v>2339.7210492899999</v>
      </c>
      <c r="W392" s="59">
        <v>2330.1290683399998</v>
      </c>
      <c r="X392" s="59">
        <v>2313.5455688900001</v>
      </c>
      <c r="Y392" s="59">
        <v>2307.1490221099998</v>
      </c>
    </row>
    <row r="393" spans="1:25" s="60" customFormat="1" ht="15.75" x14ac:dyDescent="0.3">
      <c r="A393" s="58" t="s">
        <v>154</v>
      </c>
      <c r="B393" s="59">
        <v>2303.2903149399999</v>
      </c>
      <c r="C393" s="59">
        <v>2307.1740010799999</v>
      </c>
      <c r="D393" s="59">
        <v>2307.1160986700002</v>
      </c>
      <c r="E393" s="59">
        <v>2307.5085723799998</v>
      </c>
      <c r="F393" s="59">
        <v>2307.3264588799998</v>
      </c>
      <c r="G393" s="59">
        <v>2312.4411450500002</v>
      </c>
      <c r="H393" s="59">
        <v>2321.30309244</v>
      </c>
      <c r="I393" s="59">
        <v>2324.8727740200002</v>
      </c>
      <c r="J393" s="59">
        <v>2331.7923013700001</v>
      </c>
      <c r="K393" s="59">
        <v>2339.9115381500001</v>
      </c>
      <c r="L393" s="59">
        <v>2339.9629808300001</v>
      </c>
      <c r="M393" s="59">
        <v>2339.4385711700002</v>
      </c>
      <c r="N393" s="59">
        <v>2337.2507388499998</v>
      </c>
      <c r="O393" s="59">
        <v>2333.2145266799998</v>
      </c>
      <c r="P393" s="59">
        <v>2330.5450857000001</v>
      </c>
      <c r="Q393" s="59">
        <v>2334.0850962899999</v>
      </c>
      <c r="R393" s="59">
        <v>2333.9480431000002</v>
      </c>
      <c r="S393" s="59">
        <v>2336.5040132399999</v>
      </c>
      <c r="T393" s="59">
        <v>2339.3401151100002</v>
      </c>
      <c r="U393" s="59">
        <v>2338.4372189999999</v>
      </c>
      <c r="V393" s="59">
        <v>2337.8293155900001</v>
      </c>
      <c r="W393" s="59">
        <v>2330.0309566400001</v>
      </c>
      <c r="X393" s="59">
        <v>2310.9469027599998</v>
      </c>
      <c r="Y393" s="59">
        <v>2307.3401729399998</v>
      </c>
    </row>
    <row r="394" spans="1:25" s="60" customFormat="1" ht="15.75" x14ac:dyDescent="0.3">
      <c r="A394" s="58" t="s">
        <v>155</v>
      </c>
      <c r="B394" s="59">
        <v>2303.95758686</v>
      </c>
      <c r="C394" s="59">
        <v>2305.7793559000002</v>
      </c>
      <c r="D394" s="59">
        <v>2305.7322929399998</v>
      </c>
      <c r="E394" s="59">
        <v>2305.9521050399999</v>
      </c>
      <c r="F394" s="59">
        <v>2305.6828839</v>
      </c>
      <c r="G394" s="59">
        <v>2310.8275292200001</v>
      </c>
      <c r="H394" s="59">
        <v>2319.9965827800002</v>
      </c>
      <c r="I394" s="59">
        <v>2323.4615640799998</v>
      </c>
      <c r="J394" s="59">
        <v>2335.3883223100001</v>
      </c>
      <c r="K394" s="59">
        <v>2337.35719096</v>
      </c>
      <c r="L394" s="59">
        <v>2336.9072077299998</v>
      </c>
      <c r="M394" s="59">
        <v>2336.5028157400002</v>
      </c>
      <c r="N394" s="59">
        <v>2336.2852317699999</v>
      </c>
      <c r="O394" s="59">
        <v>2334.19700066</v>
      </c>
      <c r="P394" s="59">
        <v>2334.0502128399999</v>
      </c>
      <c r="Q394" s="59">
        <v>2337.3533216400001</v>
      </c>
      <c r="R394" s="59">
        <v>2337.2823101399999</v>
      </c>
      <c r="S394" s="59">
        <v>2337.9186323200001</v>
      </c>
      <c r="T394" s="59">
        <v>2338.77382369</v>
      </c>
      <c r="U394" s="59">
        <v>2337.9405778699997</v>
      </c>
      <c r="V394" s="59">
        <v>2337.4443410600002</v>
      </c>
      <c r="W394" s="59">
        <v>2329.6228340500002</v>
      </c>
      <c r="X394" s="59">
        <v>2316.7629726099999</v>
      </c>
      <c r="Y394" s="59">
        <v>2317.7422989799998</v>
      </c>
    </row>
    <row r="395" spans="1:25" s="60" customFormat="1" ht="15.75" x14ac:dyDescent="0.3">
      <c r="A395" s="58" t="s">
        <v>156</v>
      </c>
      <c r="B395" s="59">
        <v>2312.59327472</v>
      </c>
      <c r="C395" s="59">
        <v>2312.19918955</v>
      </c>
      <c r="D395" s="59">
        <v>2312.23000224</v>
      </c>
      <c r="E395" s="59">
        <v>2312.2358355299998</v>
      </c>
      <c r="F395" s="59">
        <v>2312.57969228</v>
      </c>
      <c r="G395" s="59">
        <v>2313.63987288</v>
      </c>
      <c r="H395" s="59">
        <v>2318.3447900699998</v>
      </c>
      <c r="I395" s="59">
        <v>2322.2695404400001</v>
      </c>
      <c r="J395" s="59">
        <v>2334.60989212</v>
      </c>
      <c r="K395" s="59">
        <v>2334.6334020499999</v>
      </c>
      <c r="L395" s="59">
        <v>2334.3436773600001</v>
      </c>
      <c r="M395" s="59">
        <v>2333.74776307</v>
      </c>
      <c r="N395" s="59">
        <v>2332.9298651599997</v>
      </c>
      <c r="O395" s="59">
        <v>2331.2458410700001</v>
      </c>
      <c r="P395" s="59">
        <v>2329.0166921199998</v>
      </c>
      <c r="Q395" s="59">
        <v>2332.4106050699997</v>
      </c>
      <c r="R395" s="59">
        <v>2333.36495178</v>
      </c>
      <c r="S395" s="59">
        <v>2333.6390995699999</v>
      </c>
      <c r="T395" s="59">
        <v>2334.4452901599998</v>
      </c>
      <c r="U395" s="59">
        <v>2334.1269463499998</v>
      </c>
      <c r="V395" s="59">
        <v>2333.8210454999999</v>
      </c>
      <c r="W395" s="59">
        <v>2322.5300283500001</v>
      </c>
      <c r="X395" s="59">
        <v>2310.2456656899999</v>
      </c>
      <c r="Y395" s="59">
        <v>2310.4744984399999</v>
      </c>
    </row>
    <row r="396" spans="1:25" s="60" customFormat="1" ht="15.75" x14ac:dyDescent="0.3">
      <c r="A396" s="58" t="s">
        <v>157</v>
      </c>
      <c r="B396" s="59">
        <v>2310.6282293700001</v>
      </c>
      <c r="C396" s="59">
        <v>2310.2953856899999</v>
      </c>
      <c r="D396" s="59">
        <v>2308.1817235499998</v>
      </c>
      <c r="E396" s="59">
        <v>2308.0837481399999</v>
      </c>
      <c r="F396" s="59">
        <v>2308.0326922200002</v>
      </c>
      <c r="G396" s="59">
        <v>2310.3828024499999</v>
      </c>
      <c r="H396" s="59">
        <v>2318.8791876999999</v>
      </c>
      <c r="I396" s="59">
        <v>2318.7270780099998</v>
      </c>
      <c r="J396" s="59">
        <v>2324.9957380199999</v>
      </c>
      <c r="K396" s="59">
        <v>2331.2546849099999</v>
      </c>
      <c r="L396" s="59">
        <v>2331.6124598199999</v>
      </c>
      <c r="M396" s="59">
        <v>2331.5625954100001</v>
      </c>
      <c r="N396" s="59">
        <v>2329.61097995</v>
      </c>
      <c r="O396" s="59">
        <v>2329.4733724799999</v>
      </c>
      <c r="P396" s="59">
        <v>2327.1517223800001</v>
      </c>
      <c r="Q396" s="59">
        <v>2330.3776153999997</v>
      </c>
      <c r="R396" s="59">
        <v>2330.4232127800001</v>
      </c>
      <c r="S396" s="59">
        <v>2330.3525844800001</v>
      </c>
      <c r="T396" s="59">
        <v>2330.81887026</v>
      </c>
      <c r="U396" s="59">
        <v>2330.6974371800002</v>
      </c>
      <c r="V396" s="59">
        <v>2330.4948504999998</v>
      </c>
      <c r="W396" s="59">
        <v>2320.84942542</v>
      </c>
      <c r="X396" s="59">
        <v>2310.3010145100002</v>
      </c>
      <c r="Y396" s="59">
        <v>2310.5412421699998</v>
      </c>
    </row>
    <row r="397" spans="1:25" s="60" customFormat="1" ht="15.75" x14ac:dyDescent="0.3">
      <c r="A397" s="58" t="s">
        <v>158</v>
      </c>
      <c r="B397" s="59">
        <v>2311.0246913299998</v>
      </c>
      <c r="C397" s="59">
        <v>2310.7841026400001</v>
      </c>
      <c r="D397" s="59">
        <v>2308.7060073899997</v>
      </c>
      <c r="E397" s="59">
        <v>2308.6163743799998</v>
      </c>
      <c r="F397" s="59">
        <v>2306.49214596</v>
      </c>
      <c r="G397" s="59">
        <v>2306.4793084299999</v>
      </c>
      <c r="H397" s="59">
        <v>2325.1179221399998</v>
      </c>
      <c r="I397" s="59">
        <v>2324.8684668299998</v>
      </c>
      <c r="J397" s="59">
        <v>2328.97121569</v>
      </c>
      <c r="K397" s="59">
        <v>2337.01081054</v>
      </c>
      <c r="L397" s="59">
        <v>2337.50939341</v>
      </c>
      <c r="M397" s="59">
        <v>2337.5242021099998</v>
      </c>
      <c r="N397" s="59">
        <v>2337.5585605000001</v>
      </c>
      <c r="O397" s="59">
        <v>2337.5230024100001</v>
      </c>
      <c r="P397" s="59">
        <v>2333.0588607300001</v>
      </c>
      <c r="Q397" s="59">
        <v>2336.22654547</v>
      </c>
      <c r="R397" s="59">
        <v>2336.2375527300001</v>
      </c>
      <c r="S397" s="59">
        <v>2336.4919970199999</v>
      </c>
      <c r="T397" s="59">
        <v>2337.01491833</v>
      </c>
      <c r="U397" s="59">
        <v>2336.87540893</v>
      </c>
      <c r="V397" s="59">
        <v>2336.7260839400001</v>
      </c>
      <c r="W397" s="59">
        <v>2325.24010731</v>
      </c>
      <c r="X397" s="59">
        <v>2310.6976929100001</v>
      </c>
      <c r="Y397" s="59">
        <v>2310.8281543799999</v>
      </c>
    </row>
    <row r="398" spans="1:25" s="60" customFormat="1" ht="15.75" x14ac:dyDescent="0.3">
      <c r="A398" s="58" t="s">
        <v>159</v>
      </c>
      <c r="B398" s="59">
        <v>2311.0103226400001</v>
      </c>
      <c r="C398" s="59">
        <v>2308.7131752400001</v>
      </c>
      <c r="D398" s="59">
        <v>2308.6293028499999</v>
      </c>
      <c r="E398" s="59">
        <v>2308.6635765999999</v>
      </c>
      <c r="F398" s="59">
        <v>2308.7127226399998</v>
      </c>
      <c r="G398" s="59">
        <v>2304.9917740699998</v>
      </c>
      <c r="H398" s="59">
        <v>2313.45174748</v>
      </c>
      <c r="I398" s="59">
        <v>2315.41340064</v>
      </c>
      <c r="J398" s="59">
        <v>2323.2610347</v>
      </c>
      <c r="K398" s="59">
        <v>2323.4901414199999</v>
      </c>
      <c r="L398" s="59">
        <v>2323.49631262</v>
      </c>
      <c r="M398" s="59">
        <v>2323.26960293</v>
      </c>
      <c r="N398" s="59">
        <v>2319.3220563499999</v>
      </c>
      <c r="O398" s="59">
        <v>2317.4134028200001</v>
      </c>
      <c r="P398" s="59">
        <v>2317.31162821</v>
      </c>
      <c r="Q398" s="59">
        <v>2320.4946462100002</v>
      </c>
      <c r="R398" s="59">
        <v>2320.4225774799997</v>
      </c>
      <c r="S398" s="59">
        <v>2324.0302196399998</v>
      </c>
      <c r="T398" s="59">
        <v>2328.3640887900001</v>
      </c>
      <c r="U398" s="59">
        <v>2328.1308023000001</v>
      </c>
      <c r="V398" s="59">
        <v>2324.40222391</v>
      </c>
      <c r="W398" s="59">
        <v>2324.6219635799998</v>
      </c>
      <c r="X398" s="59">
        <v>2316.5895843099997</v>
      </c>
      <c r="Y398" s="59">
        <v>2311.0406070099998</v>
      </c>
    </row>
    <row r="399" spans="1:25" s="60" customFormat="1" ht="15.75" x14ac:dyDescent="0.3">
      <c r="A399" s="58" t="s">
        <v>160</v>
      </c>
      <c r="B399" s="59">
        <v>2313.5453892099999</v>
      </c>
      <c r="C399" s="59">
        <v>2309.2026438399998</v>
      </c>
      <c r="D399" s="59">
        <v>2309.0852461499999</v>
      </c>
      <c r="E399" s="59">
        <v>2309.11743346</v>
      </c>
      <c r="F399" s="59">
        <v>2309.1446074</v>
      </c>
      <c r="G399" s="59">
        <v>2305.4073995799999</v>
      </c>
      <c r="H399" s="59">
        <v>2312.0520548899999</v>
      </c>
      <c r="I399" s="59">
        <v>2312.07114133</v>
      </c>
      <c r="J399" s="59">
        <v>2318.2150384900001</v>
      </c>
      <c r="K399" s="59">
        <v>2318.37831224</v>
      </c>
      <c r="L399" s="59">
        <v>2318.8487024800002</v>
      </c>
      <c r="M399" s="59">
        <v>2318.8237374199998</v>
      </c>
      <c r="N399" s="59">
        <v>2312.6497525300001</v>
      </c>
      <c r="O399" s="59">
        <v>2312.71471922</v>
      </c>
      <c r="P399" s="59">
        <v>2316.1467842900001</v>
      </c>
      <c r="Q399" s="59">
        <v>2315.9176297099998</v>
      </c>
      <c r="R399" s="59">
        <v>2321.3391446599999</v>
      </c>
      <c r="S399" s="59">
        <v>2317.4543031799999</v>
      </c>
      <c r="T399" s="59">
        <v>2321.6072254699998</v>
      </c>
      <c r="U399" s="59">
        <v>2321.4644577399999</v>
      </c>
      <c r="V399" s="59">
        <v>2325.2806702600001</v>
      </c>
      <c r="W399" s="59">
        <v>2325.4564156000001</v>
      </c>
      <c r="X399" s="59">
        <v>2313.3546066899999</v>
      </c>
      <c r="Y399" s="59">
        <v>2313.5277822899998</v>
      </c>
    </row>
    <row r="400" spans="1:25" s="60" customFormat="1" ht="15.75" x14ac:dyDescent="0.3">
      <c r="A400" s="58" t="s">
        <v>161</v>
      </c>
      <c r="B400" s="59">
        <v>2312.6546107599997</v>
      </c>
      <c r="C400" s="59">
        <v>2312.4281801699999</v>
      </c>
      <c r="D400" s="59">
        <v>2310.2568448500001</v>
      </c>
      <c r="E400" s="59">
        <v>2310.1741164099999</v>
      </c>
      <c r="F400" s="59">
        <v>2310.3697088999998</v>
      </c>
      <c r="G400" s="59">
        <v>2306.5688582799999</v>
      </c>
      <c r="H400" s="59">
        <v>2315.1774601399998</v>
      </c>
      <c r="I400" s="59">
        <v>2315.1495584300001</v>
      </c>
      <c r="J400" s="59">
        <v>2323.2184405399998</v>
      </c>
      <c r="K400" s="59">
        <v>2325.32320028</v>
      </c>
      <c r="L400" s="59">
        <v>2325.3495013299998</v>
      </c>
      <c r="M400" s="59">
        <v>2325.1586873000001</v>
      </c>
      <c r="N400" s="59">
        <v>2321.1212750499999</v>
      </c>
      <c r="O400" s="59">
        <v>2321.16730211</v>
      </c>
      <c r="P400" s="59">
        <v>2321.06382519</v>
      </c>
      <c r="Q400" s="59">
        <v>2324.3534149699999</v>
      </c>
      <c r="R400" s="59">
        <v>2324.2943414299998</v>
      </c>
      <c r="S400" s="59">
        <v>2320.3729200799999</v>
      </c>
      <c r="T400" s="59">
        <v>2322.7015423600001</v>
      </c>
      <c r="U400" s="59">
        <v>2322.59385075</v>
      </c>
      <c r="V400" s="59">
        <v>2322.4617195199999</v>
      </c>
      <c r="W400" s="59">
        <v>2324.1532028799998</v>
      </c>
      <c r="X400" s="59">
        <v>2308.3297198800001</v>
      </c>
      <c r="Y400" s="59">
        <v>2306.3093908400001</v>
      </c>
    </row>
    <row r="401" spans="1:25" s="60" customFormat="1" ht="15.75" x14ac:dyDescent="0.3">
      <c r="A401" s="58" t="s">
        <v>162</v>
      </c>
      <c r="B401" s="59">
        <v>2310.8242243</v>
      </c>
      <c r="C401" s="59">
        <v>2314.9089469599999</v>
      </c>
      <c r="D401" s="59">
        <v>2312.77257642</v>
      </c>
      <c r="E401" s="59">
        <v>2312.7514417500001</v>
      </c>
      <c r="F401" s="59">
        <v>2312.7805599499998</v>
      </c>
      <c r="G401" s="59">
        <v>2308.77929679</v>
      </c>
      <c r="H401" s="59">
        <v>2307.36766442</v>
      </c>
      <c r="I401" s="59">
        <v>2307.3238173999998</v>
      </c>
      <c r="J401" s="59">
        <v>2313.6335783499999</v>
      </c>
      <c r="K401" s="59">
        <v>2317.9002177799998</v>
      </c>
      <c r="L401" s="59">
        <v>2317.9215249399999</v>
      </c>
      <c r="M401" s="59">
        <v>2317.8086763599999</v>
      </c>
      <c r="N401" s="59">
        <v>2311.5928019399998</v>
      </c>
      <c r="O401" s="59">
        <v>2311.5890777199998</v>
      </c>
      <c r="P401" s="59">
        <v>2311.46681885</v>
      </c>
      <c r="Q401" s="59">
        <v>2314.9941893499999</v>
      </c>
      <c r="R401" s="59">
        <v>2316.96151568</v>
      </c>
      <c r="S401" s="59">
        <v>2315.13130602</v>
      </c>
      <c r="T401" s="59">
        <v>2317.50523432</v>
      </c>
      <c r="U401" s="59">
        <v>2317.44392027</v>
      </c>
      <c r="V401" s="59">
        <v>2317.35400368</v>
      </c>
      <c r="W401" s="59">
        <v>2319.1038172899998</v>
      </c>
      <c r="X401" s="59">
        <v>2313.0761138100002</v>
      </c>
      <c r="Y401" s="59">
        <v>2310.9196266099998</v>
      </c>
    </row>
    <row r="402" spans="1:25" s="60" customFormat="1" ht="15.75" x14ac:dyDescent="0.3">
      <c r="A402" s="58" t="s">
        <v>163</v>
      </c>
      <c r="B402" s="59">
        <v>2310.2351679899998</v>
      </c>
      <c r="C402" s="59">
        <v>2314.2383673099998</v>
      </c>
      <c r="D402" s="59">
        <v>2314.2395044999998</v>
      </c>
      <c r="E402" s="59">
        <v>2314.1786007299997</v>
      </c>
      <c r="F402" s="59">
        <v>2314.2665511300002</v>
      </c>
      <c r="G402" s="59">
        <v>2316.48794976</v>
      </c>
      <c r="H402" s="59">
        <v>2307.3335286299998</v>
      </c>
      <c r="I402" s="59">
        <v>2307.3045335299998</v>
      </c>
      <c r="J402" s="59">
        <v>2307.5114846500001</v>
      </c>
      <c r="K402" s="59">
        <v>2307.7124441400001</v>
      </c>
      <c r="L402" s="59">
        <v>2307.6254541799999</v>
      </c>
      <c r="M402" s="59">
        <v>2307.5602570000001</v>
      </c>
      <c r="N402" s="59">
        <v>2307.3660651</v>
      </c>
      <c r="O402" s="59">
        <v>2307.3740615799998</v>
      </c>
      <c r="P402" s="59">
        <v>2307.2059699400002</v>
      </c>
      <c r="Q402" s="59">
        <v>2310.7762156700001</v>
      </c>
      <c r="R402" s="59">
        <v>2310.8088058600001</v>
      </c>
      <c r="S402" s="59">
        <v>2308.9773691</v>
      </c>
      <c r="T402" s="59">
        <v>2307.53524376</v>
      </c>
      <c r="U402" s="59">
        <v>2307.6161671899999</v>
      </c>
      <c r="V402" s="59">
        <v>2307.4955998999999</v>
      </c>
      <c r="W402" s="59">
        <v>2307.2065269199998</v>
      </c>
      <c r="X402" s="59">
        <v>2308.5881947100002</v>
      </c>
      <c r="Y402" s="59">
        <v>2310.5010505599998</v>
      </c>
    </row>
    <row r="403" spans="1:25" s="32" customFormat="1" ht="13.5" x14ac:dyDescent="0.2">
      <c r="E403" s="75"/>
    </row>
    <row r="404" spans="1:25" s="128" customFormat="1" ht="33.75" customHeight="1" x14ac:dyDescent="0.25">
      <c r="A404" s="181" t="s">
        <v>165</v>
      </c>
      <c r="B404" s="181"/>
      <c r="C404" s="181"/>
      <c r="D404" s="181"/>
      <c r="E404" s="181"/>
      <c r="F404" s="181"/>
      <c r="G404" s="181"/>
      <c r="H404" s="181"/>
      <c r="I404" s="181"/>
      <c r="J404" s="181"/>
      <c r="K404" s="181"/>
      <c r="L404" s="181"/>
      <c r="M404" s="181"/>
      <c r="N404" s="181"/>
      <c r="O404" s="181"/>
      <c r="P404" s="181"/>
      <c r="Q404" s="181"/>
      <c r="R404" s="181"/>
      <c r="S404" s="181"/>
      <c r="T404" s="181"/>
      <c r="U404" s="181"/>
      <c r="V404" s="181"/>
      <c r="W404" s="181"/>
      <c r="X404" s="181"/>
      <c r="Y404" s="181"/>
    </row>
    <row r="405" spans="1:25" s="32" customFormat="1" ht="15.75" customHeight="1" x14ac:dyDescent="0.2">
      <c r="A405" s="163" t="s">
        <v>69</v>
      </c>
      <c r="B405" s="200" t="s">
        <v>70</v>
      </c>
      <c r="C405" s="173"/>
      <c r="D405" s="173"/>
      <c r="E405" s="173"/>
      <c r="F405" s="173"/>
      <c r="G405" s="173"/>
      <c r="H405" s="173"/>
      <c r="I405" s="173"/>
      <c r="J405" s="173"/>
      <c r="K405" s="173"/>
      <c r="L405" s="173"/>
      <c r="M405" s="173"/>
      <c r="N405" s="173"/>
      <c r="O405" s="173"/>
      <c r="P405" s="173"/>
      <c r="Q405" s="173"/>
      <c r="R405" s="173"/>
      <c r="S405" s="173"/>
      <c r="T405" s="173"/>
      <c r="U405" s="173"/>
      <c r="V405" s="173"/>
      <c r="W405" s="173"/>
      <c r="X405" s="173"/>
      <c r="Y405" s="174"/>
    </row>
    <row r="406" spans="1:25" s="32" customFormat="1" x14ac:dyDescent="0.2">
      <c r="A406" s="164"/>
      <c r="B406" s="96" t="s">
        <v>71</v>
      </c>
      <c r="C406" s="97" t="s">
        <v>72</v>
      </c>
      <c r="D406" s="98" t="s">
        <v>73</v>
      </c>
      <c r="E406" s="97" t="s">
        <v>74</v>
      </c>
      <c r="F406" s="97" t="s">
        <v>75</v>
      </c>
      <c r="G406" s="97" t="s">
        <v>76</v>
      </c>
      <c r="H406" s="97" t="s">
        <v>77</v>
      </c>
      <c r="I406" s="97" t="s">
        <v>78</v>
      </c>
      <c r="J406" s="97" t="s">
        <v>79</v>
      </c>
      <c r="K406" s="96" t="s">
        <v>80</v>
      </c>
      <c r="L406" s="97" t="s">
        <v>81</v>
      </c>
      <c r="M406" s="99" t="s">
        <v>82</v>
      </c>
      <c r="N406" s="96" t="s">
        <v>83</v>
      </c>
      <c r="O406" s="97" t="s">
        <v>84</v>
      </c>
      <c r="P406" s="99" t="s">
        <v>85</v>
      </c>
      <c r="Q406" s="98" t="s">
        <v>86</v>
      </c>
      <c r="R406" s="97" t="s">
        <v>87</v>
      </c>
      <c r="S406" s="98" t="s">
        <v>88</v>
      </c>
      <c r="T406" s="97" t="s">
        <v>89</v>
      </c>
      <c r="U406" s="98" t="s">
        <v>90</v>
      </c>
      <c r="V406" s="97" t="s">
        <v>91</v>
      </c>
      <c r="W406" s="98" t="s">
        <v>92</v>
      </c>
      <c r="X406" s="97" t="s">
        <v>93</v>
      </c>
      <c r="Y406" s="97" t="s">
        <v>94</v>
      </c>
    </row>
    <row r="407" spans="1:25" s="32" customFormat="1" ht="15.75" customHeight="1" x14ac:dyDescent="0.2">
      <c r="A407" s="56" t="s">
        <v>133</v>
      </c>
      <c r="B407" s="57">
        <v>1884.00781977</v>
      </c>
      <c r="C407" s="66">
        <v>1883.92827048</v>
      </c>
      <c r="D407" s="66">
        <v>1883.8637078900001</v>
      </c>
      <c r="E407" s="66">
        <v>1883.8453444199999</v>
      </c>
      <c r="F407" s="66">
        <v>1883.93188951</v>
      </c>
      <c r="G407" s="66">
        <v>1875.76441176</v>
      </c>
      <c r="H407" s="66">
        <v>1878.2200450400001</v>
      </c>
      <c r="I407" s="66">
        <v>1880.70813316</v>
      </c>
      <c r="J407" s="66">
        <v>1883.6694749400001</v>
      </c>
      <c r="K407" s="66">
        <v>1886.02485093</v>
      </c>
      <c r="L407" s="66">
        <v>1885.7841643199999</v>
      </c>
      <c r="M407" s="66">
        <v>1885.66343998</v>
      </c>
      <c r="N407" s="66">
        <v>1889.63742129</v>
      </c>
      <c r="O407" s="66">
        <v>1889.5161174699999</v>
      </c>
      <c r="P407" s="66">
        <v>1898.0775719600001</v>
      </c>
      <c r="Q407" s="66">
        <v>1901.9220667899999</v>
      </c>
      <c r="R407" s="66">
        <v>1908.6398004800001</v>
      </c>
      <c r="S407" s="66">
        <v>1911.0868267999999</v>
      </c>
      <c r="T407" s="66">
        <v>1911.18327331</v>
      </c>
      <c r="U407" s="66">
        <v>1910.84064868</v>
      </c>
      <c r="V407" s="66">
        <v>1906.44108056</v>
      </c>
      <c r="W407" s="66">
        <v>1901.8068918500001</v>
      </c>
      <c r="X407" s="66">
        <v>1901.04977661</v>
      </c>
      <c r="Y407" s="66">
        <v>1903.6887632800001</v>
      </c>
    </row>
    <row r="408" spans="1:25" s="60" customFormat="1" ht="15.75" x14ac:dyDescent="0.3">
      <c r="A408" s="58" t="s">
        <v>134</v>
      </c>
      <c r="B408" s="59">
        <v>1902.18791194</v>
      </c>
      <c r="C408" s="59">
        <v>1902.1377218299999</v>
      </c>
      <c r="D408" s="59">
        <v>1902.1308492400001</v>
      </c>
      <c r="E408" s="59">
        <v>1902.0748093699999</v>
      </c>
      <c r="F408" s="59">
        <v>1902.20351579</v>
      </c>
      <c r="G408" s="59">
        <v>1902.53782355</v>
      </c>
      <c r="H408" s="59">
        <v>1894.3000532200001</v>
      </c>
      <c r="I408" s="59">
        <v>1886.0895726700001</v>
      </c>
      <c r="J408" s="59">
        <v>1889.3491537499999</v>
      </c>
      <c r="K408" s="59">
        <v>1889.3734649600001</v>
      </c>
      <c r="L408" s="59">
        <v>1889.1514205200001</v>
      </c>
      <c r="M408" s="59">
        <v>1888.7991672400001</v>
      </c>
      <c r="N408" s="59">
        <v>1892.7995192000001</v>
      </c>
      <c r="O408" s="59">
        <v>1892.75297983</v>
      </c>
      <c r="P408" s="59">
        <v>1901.2429623200001</v>
      </c>
      <c r="Q408" s="59">
        <v>1904.6308164</v>
      </c>
      <c r="R408" s="59">
        <v>1909.1471716900001</v>
      </c>
      <c r="S408" s="59">
        <v>1913.39479983</v>
      </c>
      <c r="T408" s="59">
        <v>1915.55935482</v>
      </c>
      <c r="U408" s="59">
        <v>1915.13864539</v>
      </c>
      <c r="V408" s="59">
        <v>1910.7702700899999</v>
      </c>
      <c r="W408" s="59">
        <v>1906.3323151</v>
      </c>
      <c r="X408" s="59">
        <v>1908.05097054</v>
      </c>
      <c r="Y408" s="59">
        <v>1907.9160413500001</v>
      </c>
    </row>
    <row r="409" spans="1:25" s="60" customFormat="1" ht="15.75" x14ac:dyDescent="0.3">
      <c r="A409" s="58" t="s">
        <v>135</v>
      </c>
      <c r="B409" s="59">
        <v>1909.88162956</v>
      </c>
      <c r="C409" s="59">
        <v>1909.67362811</v>
      </c>
      <c r="D409" s="59">
        <v>1907.5574086900001</v>
      </c>
      <c r="E409" s="59">
        <v>1895.18899771</v>
      </c>
      <c r="F409" s="59">
        <v>1896.2342886900001</v>
      </c>
      <c r="G409" s="59">
        <v>1898.80790437</v>
      </c>
      <c r="H409" s="59">
        <v>1892.8786017699999</v>
      </c>
      <c r="I409" s="59">
        <v>1893.55193272</v>
      </c>
      <c r="J409" s="59">
        <v>1902.5292371200001</v>
      </c>
      <c r="K409" s="59">
        <v>1902.7287812899999</v>
      </c>
      <c r="L409" s="59">
        <v>1902.55624096</v>
      </c>
      <c r="M409" s="59">
        <v>1906.9731412900001</v>
      </c>
      <c r="N409" s="59">
        <v>1907.0955566499999</v>
      </c>
      <c r="O409" s="59">
        <v>1907.3712319000001</v>
      </c>
      <c r="P409" s="59">
        <v>1911.43711684</v>
      </c>
      <c r="Q409" s="59">
        <v>1915.3813430299999</v>
      </c>
      <c r="R409" s="59">
        <v>1911.28043284</v>
      </c>
      <c r="S409" s="59">
        <v>1879.9327514900001</v>
      </c>
      <c r="T409" s="59">
        <v>1869.0807141400001</v>
      </c>
      <c r="U409" s="59">
        <v>1894.85112091</v>
      </c>
      <c r="V409" s="59">
        <v>1906.5675948400001</v>
      </c>
      <c r="W409" s="59">
        <v>1906.1421448200001</v>
      </c>
      <c r="X409" s="59">
        <v>1905.61679697</v>
      </c>
      <c r="Y409" s="59">
        <v>1905.51714178</v>
      </c>
    </row>
    <row r="410" spans="1:25" s="60" customFormat="1" ht="15.75" x14ac:dyDescent="0.3">
      <c r="A410" s="58" t="s">
        <v>136</v>
      </c>
      <c r="B410" s="59">
        <v>1909.7102916599999</v>
      </c>
      <c r="C410" s="59">
        <v>1905.0155588699999</v>
      </c>
      <c r="D410" s="59">
        <v>1900.66452529</v>
      </c>
      <c r="E410" s="59">
        <v>1888.8082668300001</v>
      </c>
      <c r="F410" s="59">
        <v>1889.0117087599999</v>
      </c>
      <c r="G410" s="59">
        <v>1889.03605019</v>
      </c>
      <c r="H410" s="59">
        <v>1885.65587611</v>
      </c>
      <c r="I410" s="59">
        <v>1885.58015368</v>
      </c>
      <c r="J410" s="59">
        <v>1889.91155078</v>
      </c>
      <c r="K410" s="59">
        <v>1881.7718501300001</v>
      </c>
      <c r="L410" s="59">
        <v>1881.39355574</v>
      </c>
      <c r="M410" s="59">
        <v>1881.2785945400001</v>
      </c>
      <c r="N410" s="59">
        <v>1881.42819736</v>
      </c>
      <c r="O410" s="59">
        <v>1885.5480050799999</v>
      </c>
      <c r="P410" s="59">
        <v>1885.6865176900001</v>
      </c>
      <c r="Q410" s="59">
        <v>1885.4524152500001</v>
      </c>
      <c r="R410" s="59">
        <v>1885.5543807900001</v>
      </c>
      <c r="S410" s="59">
        <v>1889.93254153</v>
      </c>
      <c r="T410" s="59">
        <v>1892.9930454400001</v>
      </c>
      <c r="U410" s="59">
        <v>1892.26011606</v>
      </c>
      <c r="V410" s="59">
        <v>1892.00068087</v>
      </c>
      <c r="W410" s="59">
        <v>1895.7616303100001</v>
      </c>
      <c r="X410" s="59">
        <v>1895.5162300300001</v>
      </c>
      <c r="Y410" s="59">
        <v>1895.4598615899999</v>
      </c>
    </row>
    <row r="411" spans="1:25" s="60" customFormat="1" ht="15.75" x14ac:dyDescent="0.3">
      <c r="A411" s="58" t="s">
        <v>137</v>
      </c>
      <c r="B411" s="59">
        <v>1895.3552958600001</v>
      </c>
      <c r="C411" s="59">
        <v>1895.5000629199999</v>
      </c>
      <c r="D411" s="59">
        <v>1895.48449901</v>
      </c>
      <c r="E411" s="59">
        <v>1886.2437617200001</v>
      </c>
      <c r="F411" s="59">
        <v>1886.3832866499999</v>
      </c>
      <c r="G411" s="59">
        <v>1886.53593148</v>
      </c>
      <c r="H411" s="59">
        <v>1886.5649496599999</v>
      </c>
      <c r="I411" s="59">
        <v>1882.67608888</v>
      </c>
      <c r="J411" s="59">
        <v>1882.8946848600001</v>
      </c>
      <c r="K411" s="59">
        <v>1883.0627055800001</v>
      </c>
      <c r="L411" s="59">
        <v>1880.5764366599999</v>
      </c>
      <c r="M411" s="59">
        <v>1880.21127832</v>
      </c>
      <c r="N411" s="59">
        <v>1880.4367435300001</v>
      </c>
      <c r="O411" s="59">
        <v>1878.3446936600001</v>
      </c>
      <c r="P411" s="59">
        <v>1882.29786094</v>
      </c>
      <c r="Q411" s="59">
        <v>1885.5967736699999</v>
      </c>
      <c r="R411" s="59">
        <v>1886.0013253899999</v>
      </c>
      <c r="S411" s="59">
        <v>1885.8317107299999</v>
      </c>
      <c r="T411" s="59">
        <v>1886.0385406400001</v>
      </c>
      <c r="U411" s="59">
        <v>1885.4620568099999</v>
      </c>
      <c r="V411" s="59">
        <v>1888.42876497</v>
      </c>
      <c r="W411" s="59">
        <v>1892.16309652</v>
      </c>
      <c r="X411" s="59">
        <v>1891.8685659400001</v>
      </c>
      <c r="Y411" s="59">
        <v>1891.81576894</v>
      </c>
    </row>
    <row r="412" spans="1:25" s="60" customFormat="1" ht="15.75" x14ac:dyDescent="0.3">
      <c r="A412" s="58" t="s">
        <v>138</v>
      </c>
      <c r="B412" s="59">
        <v>1887.19413459</v>
      </c>
      <c r="C412" s="59">
        <v>1886.99154101</v>
      </c>
      <c r="D412" s="59">
        <v>1884.9574395899999</v>
      </c>
      <c r="E412" s="59">
        <v>1884.9479169399999</v>
      </c>
      <c r="F412" s="59">
        <v>1896.79503845</v>
      </c>
      <c r="G412" s="59">
        <v>1910.6134179600001</v>
      </c>
      <c r="H412" s="59">
        <v>1913.0024405500001</v>
      </c>
      <c r="I412" s="59">
        <v>1913.19747474</v>
      </c>
      <c r="J412" s="59">
        <v>1913.9298787499999</v>
      </c>
      <c r="K412" s="59">
        <v>1921.2091798599999</v>
      </c>
      <c r="L412" s="59">
        <v>1923.6360910599999</v>
      </c>
      <c r="M412" s="59">
        <v>1931.65745956</v>
      </c>
      <c r="N412" s="59">
        <v>1931.2853519600001</v>
      </c>
      <c r="O412" s="59">
        <v>1928.8047241300001</v>
      </c>
      <c r="P412" s="59">
        <v>1932.11540455</v>
      </c>
      <c r="Q412" s="59">
        <v>1932.4795967299999</v>
      </c>
      <c r="R412" s="59">
        <v>1936.49766789</v>
      </c>
      <c r="S412" s="59">
        <v>1938.4548340599999</v>
      </c>
      <c r="T412" s="59">
        <v>1938.71495022</v>
      </c>
      <c r="U412" s="59">
        <v>1934.6191701400001</v>
      </c>
      <c r="V412" s="59">
        <v>1927.66951363</v>
      </c>
      <c r="W412" s="59">
        <v>1923.7261924100001</v>
      </c>
      <c r="X412" s="59">
        <v>1911.89911323</v>
      </c>
      <c r="Y412" s="59">
        <v>1907.67523269</v>
      </c>
    </row>
    <row r="413" spans="1:25" s="60" customFormat="1" ht="15.75" x14ac:dyDescent="0.3">
      <c r="A413" s="58" t="s">
        <v>139</v>
      </c>
      <c r="B413" s="59">
        <v>1901.34192747</v>
      </c>
      <c r="C413" s="59">
        <v>1897.14734518</v>
      </c>
      <c r="D413" s="59">
        <v>1895.0772501700001</v>
      </c>
      <c r="E413" s="59">
        <v>1894.9893517200001</v>
      </c>
      <c r="F413" s="59">
        <v>1897.09287167</v>
      </c>
      <c r="G413" s="59">
        <v>1897.45804853</v>
      </c>
      <c r="H413" s="59">
        <v>1917.51082165</v>
      </c>
      <c r="I413" s="59">
        <v>1917.7394373100001</v>
      </c>
      <c r="J413" s="59">
        <v>1922.7327226800001</v>
      </c>
      <c r="K413" s="59">
        <v>1931.88191631</v>
      </c>
      <c r="L413" s="59">
        <v>1934.37311163</v>
      </c>
      <c r="M413" s="59">
        <v>1936.5844864999999</v>
      </c>
      <c r="N413" s="59">
        <v>1936.1432717</v>
      </c>
      <c r="O413" s="59">
        <v>1931.7911539500001</v>
      </c>
      <c r="P413" s="59">
        <v>1935.04447577</v>
      </c>
      <c r="Q413" s="59">
        <v>1934.3750289</v>
      </c>
      <c r="R413" s="59">
        <v>1935.1979811599999</v>
      </c>
      <c r="S413" s="59">
        <v>1939.34653856</v>
      </c>
      <c r="T413" s="59">
        <v>1939.6760377000001</v>
      </c>
      <c r="U413" s="59">
        <v>1939.2206068200001</v>
      </c>
      <c r="V413" s="59">
        <v>1933.22827955</v>
      </c>
      <c r="W413" s="59">
        <v>1929.0105538099999</v>
      </c>
      <c r="X413" s="59">
        <v>1912.7735187799999</v>
      </c>
      <c r="Y413" s="59">
        <v>1899.5165147800001</v>
      </c>
    </row>
    <row r="414" spans="1:25" s="60" customFormat="1" ht="15.75" x14ac:dyDescent="0.3">
      <c r="A414" s="58" t="s">
        <v>140</v>
      </c>
      <c r="B414" s="59">
        <v>1898.998347</v>
      </c>
      <c r="C414" s="59">
        <v>1890.7194742199999</v>
      </c>
      <c r="D414" s="59">
        <v>1890.6657849999999</v>
      </c>
      <c r="E414" s="59">
        <v>1890.62220673</v>
      </c>
      <c r="F414" s="59">
        <v>1890.72152766</v>
      </c>
      <c r="G414" s="59">
        <v>1884.8886268000001</v>
      </c>
      <c r="H414" s="59">
        <v>1885.0968963400001</v>
      </c>
      <c r="I414" s="59">
        <v>1885.2245127900001</v>
      </c>
      <c r="J414" s="59">
        <v>1891.48012582</v>
      </c>
      <c r="K414" s="59">
        <v>1895.6544355999999</v>
      </c>
      <c r="L414" s="59">
        <v>1901.53934463</v>
      </c>
      <c r="M414" s="59">
        <v>1901.4008467900001</v>
      </c>
      <c r="N414" s="59">
        <v>1901.36403664</v>
      </c>
      <c r="O414" s="59">
        <v>1901.1709290199999</v>
      </c>
      <c r="P414" s="59">
        <v>1904.54528686</v>
      </c>
      <c r="Q414" s="59">
        <v>1907.8460478699999</v>
      </c>
      <c r="R414" s="59">
        <v>1905.9776592999999</v>
      </c>
      <c r="S414" s="59">
        <v>1910.2759790299999</v>
      </c>
      <c r="T414" s="59">
        <v>1910.6508727099999</v>
      </c>
      <c r="U414" s="59">
        <v>1910.4470375200001</v>
      </c>
      <c r="V414" s="59">
        <v>1910.26594617</v>
      </c>
      <c r="W414" s="59">
        <v>1906.1998656400001</v>
      </c>
      <c r="X414" s="59">
        <v>1898.4148719499999</v>
      </c>
      <c r="Y414" s="59">
        <v>1891.01064191</v>
      </c>
    </row>
    <row r="415" spans="1:25" s="60" customFormat="1" ht="15.75" x14ac:dyDescent="0.3">
      <c r="A415" s="58" t="s">
        <v>141</v>
      </c>
      <c r="B415" s="59">
        <v>1888.7810282099999</v>
      </c>
      <c r="C415" s="59">
        <v>1888.4495914900001</v>
      </c>
      <c r="D415" s="59">
        <v>1890.3291465699999</v>
      </c>
      <c r="E415" s="59">
        <v>1890.3484095399999</v>
      </c>
      <c r="F415" s="59">
        <v>1894.52299907</v>
      </c>
      <c r="G415" s="59">
        <v>1900.64518015</v>
      </c>
      <c r="H415" s="59">
        <v>1915.0424832399999</v>
      </c>
      <c r="I415" s="59">
        <v>1915.36330761</v>
      </c>
      <c r="J415" s="59">
        <v>1922.04186779</v>
      </c>
      <c r="K415" s="59">
        <v>1928.44730579</v>
      </c>
      <c r="L415" s="59">
        <v>1930.89147002</v>
      </c>
      <c r="M415" s="59">
        <v>1932.9418147900001</v>
      </c>
      <c r="N415" s="59">
        <v>1926.6301769500001</v>
      </c>
      <c r="O415" s="59">
        <v>1926.42322474</v>
      </c>
      <c r="P415" s="59">
        <v>1926.12650482</v>
      </c>
      <c r="Q415" s="59">
        <v>1923.6106872400001</v>
      </c>
      <c r="R415" s="59">
        <v>1927.4853828800001</v>
      </c>
      <c r="S415" s="59">
        <v>1929.6639477799999</v>
      </c>
      <c r="T415" s="59">
        <v>1927.7439499</v>
      </c>
      <c r="U415" s="59">
        <v>1923.3565126399999</v>
      </c>
      <c r="V415" s="59">
        <v>1923.8525966699999</v>
      </c>
      <c r="W415" s="59">
        <v>1919.43970124</v>
      </c>
      <c r="X415" s="59">
        <v>1907.89316783</v>
      </c>
      <c r="Y415" s="59">
        <v>1897.3085034200001</v>
      </c>
    </row>
    <row r="416" spans="1:25" s="60" customFormat="1" ht="15.75" x14ac:dyDescent="0.3">
      <c r="A416" s="58" t="s">
        <v>142</v>
      </c>
      <c r="B416" s="59">
        <v>1899.73016231</v>
      </c>
      <c r="C416" s="59">
        <v>1899.52731161</v>
      </c>
      <c r="D416" s="59">
        <v>1899.4734112399999</v>
      </c>
      <c r="E416" s="59">
        <v>1899.44399692</v>
      </c>
      <c r="F416" s="59">
        <v>1899.60925767</v>
      </c>
      <c r="G416" s="59">
        <v>1907.76761106</v>
      </c>
      <c r="H416" s="59">
        <v>1925.1330780200001</v>
      </c>
      <c r="I416" s="59">
        <v>1925.5520905400001</v>
      </c>
      <c r="J416" s="59">
        <v>1932.19088132</v>
      </c>
      <c r="K416" s="59">
        <v>1932.6608618800001</v>
      </c>
      <c r="L416" s="59">
        <v>1933.0197302500001</v>
      </c>
      <c r="M416" s="59">
        <v>1926.68975413</v>
      </c>
      <c r="N416" s="59">
        <v>1924.2925833199999</v>
      </c>
      <c r="O416" s="59">
        <v>1924.05671975</v>
      </c>
      <c r="P416" s="59">
        <v>1923.51256392</v>
      </c>
      <c r="Q416" s="59">
        <v>1920.8197372499999</v>
      </c>
      <c r="R416" s="59">
        <v>1924.8301913299999</v>
      </c>
      <c r="S416" s="59">
        <v>1928.7644642099999</v>
      </c>
      <c r="T416" s="59">
        <v>1929.1428850299999</v>
      </c>
      <c r="U416" s="59">
        <v>1928.78344986</v>
      </c>
      <c r="V416" s="59">
        <v>1927.33751779</v>
      </c>
      <c r="W416" s="59">
        <v>1923.07559679</v>
      </c>
      <c r="X416" s="59">
        <v>1908.6080731500001</v>
      </c>
      <c r="Y416" s="59">
        <v>1908.29197213</v>
      </c>
    </row>
    <row r="417" spans="1:25" s="60" customFormat="1" ht="15.75" x14ac:dyDescent="0.3">
      <c r="A417" s="58" t="s">
        <v>143</v>
      </c>
      <c r="B417" s="59">
        <v>1899.8883156500001</v>
      </c>
      <c r="C417" s="59">
        <v>1899.69302244</v>
      </c>
      <c r="D417" s="59">
        <v>1899.59394834</v>
      </c>
      <c r="E417" s="59">
        <v>1899.6052319299999</v>
      </c>
      <c r="F417" s="59">
        <v>1899.69582737</v>
      </c>
      <c r="G417" s="59">
        <v>1907.7203313099999</v>
      </c>
      <c r="H417" s="59">
        <v>1924.7604013800001</v>
      </c>
      <c r="I417" s="59">
        <v>1922.84630754</v>
      </c>
      <c r="J417" s="59">
        <v>1929.6471115899999</v>
      </c>
      <c r="K417" s="59">
        <v>1930.11689843</v>
      </c>
      <c r="L417" s="59">
        <v>1930.4404545100001</v>
      </c>
      <c r="M417" s="59">
        <v>1930.2729384199999</v>
      </c>
      <c r="N417" s="59">
        <v>1930.0299846600001</v>
      </c>
      <c r="O417" s="59">
        <v>1929.94040832</v>
      </c>
      <c r="P417" s="59">
        <v>1929.92286502</v>
      </c>
      <c r="Q417" s="59">
        <v>1931.7539210299999</v>
      </c>
      <c r="R417" s="59">
        <v>1935.3073209900001</v>
      </c>
      <c r="S417" s="59">
        <v>1937.94245501</v>
      </c>
      <c r="T417" s="59">
        <v>1937.9825111600001</v>
      </c>
      <c r="U417" s="59">
        <v>1937.51627151</v>
      </c>
      <c r="V417" s="59">
        <v>1937.78272778</v>
      </c>
      <c r="W417" s="59">
        <v>1935.3804603599999</v>
      </c>
      <c r="X417" s="59">
        <v>1910.67126003</v>
      </c>
      <c r="Y417" s="59">
        <v>1902.2542947500001</v>
      </c>
    </row>
    <row r="418" spans="1:25" s="60" customFormat="1" ht="15.75" x14ac:dyDescent="0.3">
      <c r="A418" s="58" t="s">
        <v>144</v>
      </c>
      <c r="B418" s="59">
        <v>1898.4127087899999</v>
      </c>
      <c r="C418" s="59">
        <v>1898.20171033</v>
      </c>
      <c r="D418" s="59">
        <v>1898.1335533700001</v>
      </c>
      <c r="E418" s="59">
        <v>1898.09881232</v>
      </c>
      <c r="F418" s="59">
        <v>1898.1752301900001</v>
      </c>
      <c r="G418" s="59">
        <v>1910.0170916500001</v>
      </c>
      <c r="H418" s="59">
        <v>1924.92617851</v>
      </c>
      <c r="I418" s="59">
        <v>1925.40404932</v>
      </c>
      <c r="J418" s="59">
        <v>1932.27773168</v>
      </c>
      <c r="K418" s="59">
        <v>1936.7565824400001</v>
      </c>
      <c r="L418" s="59">
        <v>1937.00798758</v>
      </c>
      <c r="M418" s="59">
        <v>1936.8132099100001</v>
      </c>
      <c r="N418" s="59">
        <v>1932.7706514399999</v>
      </c>
      <c r="O418" s="59">
        <v>1923.50379402</v>
      </c>
      <c r="P418" s="59">
        <v>1923.0382748</v>
      </c>
      <c r="Q418" s="59">
        <v>1922.69486811</v>
      </c>
      <c r="R418" s="59">
        <v>1920.3012954000001</v>
      </c>
      <c r="S418" s="59">
        <v>1928.8322155400001</v>
      </c>
      <c r="T418" s="59">
        <v>1929.1911649799999</v>
      </c>
      <c r="U418" s="59">
        <v>1928.8606971700001</v>
      </c>
      <c r="V418" s="59">
        <v>1929.5201934199999</v>
      </c>
      <c r="W418" s="59">
        <v>1923.1973189</v>
      </c>
      <c r="X418" s="59">
        <v>1908.23520063</v>
      </c>
      <c r="Y418" s="59">
        <v>1899.8394656299999</v>
      </c>
    </row>
    <row r="419" spans="1:25" s="60" customFormat="1" ht="15.75" x14ac:dyDescent="0.3">
      <c r="A419" s="58" t="s">
        <v>145</v>
      </c>
      <c r="B419" s="59">
        <v>1899.3651928300001</v>
      </c>
      <c r="C419" s="59">
        <v>1897.2011779100001</v>
      </c>
      <c r="D419" s="59">
        <v>1897.2085779900001</v>
      </c>
      <c r="E419" s="59">
        <v>1897.23058066</v>
      </c>
      <c r="F419" s="59">
        <v>1897.36495451</v>
      </c>
      <c r="G419" s="59">
        <v>1905.3366788799999</v>
      </c>
      <c r="H419" s="59">
        <v>1922.7413956400001</v>
      </c>
      <c r="I419" s="59">
        <v>1927.2920278300001</v>
      </c>
      <c r="J419" s="59">
        <v>1927.81813543</v>
      </c>
      <c r="K419" s="59">
        <v>1924.4595435900001</v>
      </c>
      <c r="L419" s="59">
        <v>1924.428676</v>
      </c>
      <c r="M419" s="59">
        <v>1924.22845932</v>
      </c>
      <c r="N419" s="59">
        <v>1919.28261937</v>
      </c>
      <c r="O419" s="59">
        <v>1919.0791610599999</v>
      </c>
      <c r="P419" s="59">
        <v>1918.46944951</v>
      </c>
      <c r="Q419" s="59">
        <v>1922.3206566399999</v>
      </c>
      <c r="R419" s="59">
        <v>1922.1717078300001</v>
      </c>
      <c r="S419" s="59">
        <v>1930.92423523</v>
      </c>
      <c r="T419" s="59">
        <v>1931.2969095999999</v>
      </c>
      <c r="U419" s="59">
        <v>1930.8470761000001</v>
      </c>
      <c r="V419" s="59">
        <v>1927.3891151800001</v>
      </c>
      <c r="W419" s="59">
        <v>1922.9735438299999</v>
      </c>
      <c r="X419" s="59">
        <v>1907.79091722</v>
      </c>
      <c r="Y419" s="59">
        <v>1899.32512217</v>
      </c>
    </row>
    <row r="420" spans="1:25" s="60" customFormat="1" ht="15.75" x14ac:dyDescent="0.3">
      <c r="A420" s="58" t="s">
        <v>146</v>
      </c>
      <c r="B420" s="59">
        <v>1901.91498226</v>
      </c>
      <c r="C420" s="59">
        <v>1901.6126531699999</v>
      </c>
      <c r="D420" s="59">
        <v>1901.59853531</v>
      </c>
      <c r="E420" s="59">
        <v>1901.6101438200001</v>
      </c>
      <c r="F420" s="59">
        <v>1897.8636010800001</v>
      </c>
      <c r="G420" s="59">
        <v>1909.95964544</v>
      </c>
      <c r="H420" s="59">
        <v>1927.1627430200001</v>
      </c>
      <c r="I420" s="59">
        <v>1927.87640104</v>
      </c>
      <c r="J420" s="59">
        <v>1932.33848751</v>
      </c>
      <c r="K420" s="59">
        <v>1932.7391261400001</v>
      </c>
      <c r="L420" s="59">
        <v>1932.7829332399999</v>
      </c>
      <c r="M420" s="59">
        <v>1932.7189138199999</v>
      </c>
      <c r="N420" s="59">
        <v>1928.4303203100001</v>
      </c>
      <c r="O420" s="59">
        <v>1928.3221860000001</v>
      </c>
      <c r="P420" s="59">
        <v>1927.95751217</v>
      </c>
      <c r="Q420" s="59">
        <v>1931.51585359</v>
      </c>
      <c r="R420" s="59">
        <v>1931.4039693</v>
      </c>
      <c r="S420" s="59">
        <v>1937.50109043</v>
      </c>
      <c r="T420" s="59">
        <v>1937.92958948</v>
      </c>
      <c r="U420" s="59">
        <v>1937.57578696</v>
      </c>
      <c r="V420" s="59">
        <v>1931.5351788</v>
      </c>
      <c r="W420" s="59">
        <v>1927.2983980500001</v>
      </c>
      <c r="X420" s="59">
        <v>1906.5196126999999</v>
      </c>
      <c r="Y420" s="59">
        <v>1898.13233079</v>
      </c>
    </row>
    <row r="421" spans="1:25" s="60" customFormat="1" ht="15.75" x14ac:dyDescent="0.3">
      <c r="A421" s="58" t="s">
        <v>147</v>
      </c>
      <c r="B421" s="59">
        <v>1893.70160093</v>
      </c>
      <c r="C421" s="59">
        <v>1893.47925285</v>
      </c>
      <c r="D421" s="59">
        <v>1893.4135297099999</v>
      </c>
      <c r="E421" s="59">
        <v>1893.42934431</v>
      </c>
      <c r="F421" s="59">
        <v>1893.5848522599999</v>
      </c>
      <c r="G421" s="59">
        <v>1902.03422907</v>
      </c>
      <c r="H421" s="59">
        <v>1902.4410211300001</v>
      </c>
      <c r="I421" s="59">
        <v>1901.13079881</v>
      </c>
      <c r="J421" s="59">
        <v>1896.20966039</v>
      </c>
      <c r="K421" s="59">
        <v>1893.4201118399999</v>
      </c>
      <c r="L421" s="59">
        <v>1893.78176334</v>
      </c>
      <c r="M421" s="59">
        <v>1893.8721633099999</v>
      </c>
      <c r="N421" s="59">
        <v>1889.73222102</v>
      </c>
      <c r="O421" s="59">
        <v>1891.1885520200001</v>
      </c>
      <c r="P421" s="59">
        <v>1894.7089424200001</v>
      </c>
      <c r="Q421" s="59">
        <v>1894.63230337</v>
      </c>
      <c r="R421" s="59">
        <v>1899.6231447800001</v>
      </c>
      <c r="S421" s="59">
        <v>1914.2191365599999</v>
      </c>
      <c r="T421" s="59">
        <v>1914.14744051</v>
      </c>
      <c r="U421" s="59">
        <v>1913.13091852</v>
      </c>
      <c r="V421" s="59">
        <v>1910.8929767100001</v>
      </c>
      <c r="W421" s="59">
        <v>1903.32640883</v>
      </c>
      <c r="X421" s="59">
        <v>1899.5211194599999</v>
      </c>
      <c r="Y421" s="59">
        <v>1893.45489944</v>
      </c>
    </row>
    <row r="422" spans="1:25" s="60" customFormat="1" ht="15.75" x14ac:dyDescent="0.3">
      <c r="A422" s="58" t="s">
        <v>148</v>
      </c>
      <c r="B422" s="59">
        <v>1896.8157990100001</v>
      </c>
      <c r="C422" s="59">
        <v>1894.6793745</v>
      </c>
      <c r="D422" s="59">
        <v>1894.62359894</v>
      </c>
      <c r="E422" s="59">
        <v>1894.67183669</v>
      </c>
      <c r="F422" s="59">
        <v>1896.81855892</v>
      </c>
      <c r="G422" s="59">
        <v>1905.0472443599999</v>
      </c>
      <c r="H422" s="59">
        <v>1917.4416510200001</v>
      </c>
      <c r="I422" s="59">
        <v>1922.81904923</v>
      </c>
      <c r="J422" s="59">
        <v>1923.4585188999999</v>
      </c>
      <c r="K422" s="59">
        <v>1924.0306694999999</v>
      </c>
      <c r="L422" s="59">
        <v>1924.0140150300001</v>
      </c>
      <c r="M422" s="59">
        <v>1923.88653142</v>
      </c>
      <c r="N422" s="59">
        <v>1923.60151406</v>
      </c>
      <c r="O422" s="59">
        <v>1923.5172485099999</v>
      </c>
      <c r="P422" s="59">
        <v>1926.7152366400001</v>
      </c>
      <c r="Q422" s="59">
        <v>1926.4301401499999</v>
      </c>
      <c r="R422" s="59">
        <v>1929.7031323599999</v>
      </c>
      <c r="S422" s="59">
        <v>1930.17686867</v>
      </c>
      <c r="T422" s="59">
        <v>1930.8785626700001</v>
      </c>
      <c r="U422" s="59">
        <v>1930.35020175</v>
      </c>
      <c r="V422" s="59">
        <v>1929.8777184800001</v>
      </c>
      <c r="W422" s="59">
        <v>1926.2179450399999</v>
      </c>
      <c r="X422" s="59">
        <v>1908.9210984199999</v>
      </c>
      <c r="Y422" s="59">
        <v>1908.7789895999999</v>
      </c>
    </row>
    <row r="423" spans="1:25" s="60" customFormat="1" ht="15.75" x14ac:dyDescent="0.3">
      <c r="A423" s="58" t="s">
        <v>149</v>
      </c>
      <c r="B423" s="59">
        <v>1908.8605043099999</v>
      </c>
      <c r="C423" s="59">
        <v>1904.8451393600001</v>
      </c>
      <c r="D423" s="59">
        <v>1904.80305174</v>
      </c>
      <c r="E423" s="59">
        <v>1904.8293711900001</v>
      </c>
      <c r="F423" s="59">
        <v>1908.8123108100001</v>
      </c>
      <c r="G423" s="59">
        <v>1913.0911728399999</v>
      </c>
      <c r="H423" s="59">
        <v>1922.7237374199999</v>
      </c>
      <c r="I423" s="59">
        <v>1916.1965575900001</v>
      </c>
      <c r="J423" s="59">
        <v>1897.8431194499999</v>
      </c>
      <c r="K423" s="59">
        <v>1898.5713200099999</v>
      </c>
      <c r="L423" s="59">
        <v>1894.7104811199999</v>
      </c>
      <c r="M423" s="59">
        <v>1894.6581113300001</v>
      </c>
      <c r="N423" s="59">
        <v>1894.9556879700001</v>
      </c>
      <c r="O423" s="59">
        <v>1894.90779036</v>
      </c>
      <c r="P423" s="59">
        <v>1898.2507926999999</v>
      </c>
      <c r="Q423" s="59">
        <v>1895.98507399</v>
      </c>
      <c r="R423" s="59">
        <v>1895.9777194000001</v>
      </c>
      <c r="S423" s="59">
        <v>1927.7099051499999</v>
      </c>
      <c r="T423" s="59">
        <v>1927.4225339300001</v>
      </c>
      <c r="U423" s="59">
        <v>1926.5570734099999</v>
      </c>
      <c r="V423" s="59">
        <v>1926.08574122</v>
      </c>
      <c r="W423" s="59">
        <v>1923.8591394</v>
      </c>
      <c r="X423" s="59">
        <v>1904.96669552</v>
      </c>
      <c r="Y423" s="59">
        <v>1897.1033364299999</v>
      </c>
    </row>
    <row r="424" spans="1:25" s="60" customFormat="1" ht="15.75" x14ac:dyDescent="0.3">
      <c r="A424" s="58" t="s">
        <v>150</v>
      </c>
      <c r="B424" s="59">
        <v>1901.24889656</v>
      </c>
      <c r="C424" s="59">
        <v>1900.9993843</v>
      </c>
      <c r="D424" s="59">
        <v>1898.9168255500001</v>
      </c>
      <c r="E424" s="59">
        <v>1898.93443166</v>
      </c>
      <c r="F424" s="59">
        <v>1899.00398591</v>
      </c>
      <c r="G424" s="59">
        <v>1905.20383885</v>
      </c>
      <c r="H424" s="59">
        <v>1913.3274176</v>
      </c>
      <c r="I424" s="59">
        <v>1912.9799587800001</v>
      </c>
      <c r="J424" s="59">
        <v>1919.5175292700001</v>
      </c>
      <c r="K424" s="59">
        <v>1925.6306314999999</v>
      </c>
      <c r="L424" s="59">
        <v>1925.74816749</v>
      </c>
      <c r="M424" s="59">
        <v>1925.48877242</v>
      </c>
      <c r="N424" s="59">
        <v>1921.6835051200001</v>
      </c>
      <c r="O424" s="59">
        <v>1921.6127457299999</v>
      </c>
      <c r="P424" s="59">
        <v>1921.4533845599999</v>
      </c>
      <c r="Q424" s="59">
        <v>1923.10781361</v>
      </c>
      <c r="R424" s="59">
        <v>1925.2427350200001</v>
      </c>
      <c r="S424" s="59">
        <v>1930.97130212</v>
      </c>
      <c r="T424" s="59">
        <v>1931.1931646600001</v>
      </c>
      <c r="U424" s="59">
        <v>1930.6293214699999</v>
      </c>
      <c r="V424" s="59">
        <v>1930.47027409</v>
      </c>
      <c r="W424" s="59">
        <v>1924.5483649</v>
      </c>
      <c r="X424" s="59">
        <v>1897.0395615499999</v>
      </c>
      <c r="Y424" s="59">
        <v>1895.0357335599999</v>
      </c>
    </row>
    <row r="425" spans="1:25" s="60" customFormat="1" ht="15.75" x14ac:dyDescent="0.3">
      <c r="A425" s="58" t="s">
        <v>151</v>
      </c>
      <c r="B425" s="59">
        <v>1894.72373567</v>
      </c>
      <c r="C425" s="59">
        <v>1894.51901978</v>
      </c>
      <c r="D425" s="59">
        <v>1894.47794832</v>
      </c>
      <c r="E425" s="59">
        <v>1894.4514357099999</v>
      </c>
      <c r="F425" s="59">
        <v>1896.6145135300001</v>
      </c>
      <c r="G425" s="59">
        <v>1902.97627468</v>
      </c>
      <c r="H425" s="59">
        <v>1912.9574880800001</v>
      </c>
      <c r="I425" s="59">
        <v>1912.7810838299999</v>
      </c>
      <c r="J425" s="59">
        <v>1917.6054556300001</v>
      </c>
      <c r="K425" s="59">
        <v>1921.8242565200001</v>
      </c>
      <c r="L425" s="59">
        <v>1921.88266918</v>
      </c>
      <c r="M425" s="59">
        <v>1917.9784004999999</v>
      </c>
      <c r="N425" s="59">
        <v>1917.7299946000001</v>
      </c>
      <c r="O425" s="59">
        <v>1917.60694681</v>
      </c>
      <c r="P425" s="59">
        <v>1914.34057661</v>
      </c>
      <c r="Q425" s="59">
        <v>1913.7313653399999</v>
      </c>
      <c r="R425" s="59">
        <v>1915.7232556700001</v>
      </c>
      <c r="S425" s="59">
        <v>1918.4646652700001</v>
      </c>
      <c r="T425" s="59">
        <v>1918.55431335</v>
      </c>
      <c r="U425" s="59">
        <v>1917.87812035</v>
      </c>
      <c r="V425" s="59">
        <v>1917.8385298799999</v>
      </c>
      <c r="W425" s="59">
        <v>1909.5320826</v>
      </c>
      <c r="X425" s="59">
        <v>1897.4590626199999</v>
      </c>
      <c r="Y425" s="59">
        <v>1883.3566253199999</v>
      </c>
    </row>
    <row r="426" spans="1:25" s="60" customFormat="1" ht="15.75" x14ac:dyDescent="0.3">
      <c r="A426" s="58" t="s">
        <v>152</v>
      </c>
      <c r="B426" s="59">
        <v>1878.79690648</v>
      </c>
      <c r="C426" s="59">
        <v>1878.5843136599999</v>
      </c>
      <c r="D426" s="59">
        <v>1878.7453715700001</v>
      </c>
      <c r="E426" s="59">
        <v>1878.6680252399999</v>
      </c>
      <c r="F426" s="59">
        <v>1878.67684672</v>
      </c>
      <c r="G426" s="59">
        <v>1879.1282056</v>
      </c>
      <c r="H426" s="59">
        <v>1893.34139607</v>
      </c>
      <c r="I426" s="59">
        <v>1905.1574152600001</v>
      </c>
      <c r="J426" s="59">
        <v>1917.37910448</v>
      </c>
      <c r="K426" s="59">
        <v>1923.1861082099999</v>
      </c>
      <c r="L426" s="59">
        <v>1923.3527789899999</v>
      </c>
      <c r="M426" s="59">
        <v>1922.94780363</v>
      </c>
      <c r="N426" s="59">
        <v>1921.6560136999999</v>
      </c>
      <c r="O426" s="59">
        <v>1920.1315514200001</v>
      </c>
      <c r="P426" s="59">
        <v>1917.71595987</v>
      </c>
      <c r="Q426" s="59">
        <v>1919.4225605500001</v>
      </c>
      <c r="R426" s="59">
        <v>1920.9197470199999</v>
      </c>
      <c r="S426" s="59">
        <v>1924.8891790800001</v>
      </c>
      <c r="T426" s="59">
        <v>1925.59532416</v>
      </c>
      <c r="U426" s="59">
        <v>1924.8542321100001</v>
      </c>
      <c r="V426" s="59">
        <v>1922.58544962</v>
      </c>
      <c r="W426" s="59">
        <v>1916.59734617</v>
      </c>
      <c r="X426" s="59">
        <v>1894.2724513000001</v>
      </c>
      <c r="Y426" s="59">
        <v>1889.8938326699999</v>
      </c>
    </row>
    <row r="427" spans="1:25" s="60" customFormat="1" ht="15.75" x14ac:dyDescent="0.3">
      <c r="A427" s="58" t="s">
        <v>153</v>
      </c>
      <c r="B427" s="59">
        <v>1891.5713089000001</v>
      </c>
      <c r="C427" s="59">
        <v>1895.3622175800001</v>
      </c>
      <c r="D427" s="59">
        <v>1895.4017028799999</v>
      </c>
      <c r="E427" s="59">
        <v>1895.3590185099999</v>
      </c>
      <c r="F427" s="59">
        <v>1895.3921490600001</v>
      </c>
      <c r="G427" s="59">
        <v>1900.06676361</v>
      </c>
      <c r="H427" s="59">
        <v>1909.78519039</v>
      </c>
      <c r="I427" s="59">
        <v>1914.020796</v>
      </c>
      <c r="J427" s="59">
        <v>1920.1706099200001</v>
      </c>
      <c r="K427" s="59">
        <v>1922.9809081200001</v>
      </c>
      <c r="L427" s="59">
        <v>1923.7888697400001</v>
      </c>
      <c r="M427" s="59">
        <v>1923.79414475</v>
      </c>
      <c r="N427" s="59">
        <v>1922.3135051100001</v>
      </c>
      <c r="O427" s="59">
        <v>1922.53978809</v>
      </c>
      <c r="P427" s="59">
        <v>1902.17241354</v>
      </c>
      <c r="Q427" s="59">
        <v>1877.84905729</v>
      </c>
      <c r="R427" s="59">
        <v>1875.9882288700001</v>
      </c>
      <c r="S427" s="59">
        <v>1929.0470528999999</v>
      </c>
      <c r="T427" s="59">
        <v>1928.5784169399999</v>
      </c>
      <c r="U427" s="59">
        <v>1927.3067492499999</v>
      </c>
      <c r="V427" s="59">
        <v>1926.96959229</v>
      </c>
      <c r="W427" s="59">
        <v>1917.3776113399999</v>
      </c>
      <c r="X427" s="59">
        <v>1900.7941118900001</v>
      </c>
      <c r="Y427" s="59">
        <v>1894.39756511</v>
      </c>
    </row>
    <row r="428" spans="1:25" s="60" customFormat="1" ht="15.75" x14ac:dyDescent="0.3">
      <c r="A428" s="58" t="s">
        <v>154</v>
      </c>
      <c r="B428" s="59">
        <v>1890.5388579400001</v>
      </c>
      <c r="C428" s="59">
        <v>1894.4225440800001</v>
      </c>
      <c r="D428" s="59">
        <v>1894.3646416700001</v>
      </c>
      <c r="E428" s="59">
        <v>1894.75711538</v>
      </c>
      <c r="F428" s="59">
        <v>1894.5750018799999</v>
      </c>
      <c r="G428" s="59">
        <v>1899.6896880500001</v>
      </c>
      <c r="H428" s="59">
        <v>1908.5516354399999</v>
      </c>
      <c r="I428" s="59">
        <v>1912.1213170200001</v>
      </c>
      <c r="J428" s="59">
        <v>1919.0408443700001</v>
      </c>
      <c r="K428" s="59">
        <v>1927.16008115</v>
      </c>
      <c r="L428" s="59">
        <v>1927.21152383</v>
      </c>
      <c r="M428" s="59">
        <v>1926.6871141700001</v>
      </c>
      <c r="N428" s="59">
        <v>1924.49928185</v>
      </c>
      <c r="O428" s="59">
        <v>1920.46306968</v>
      </c>
      <c r="P428" s="59">
        <v>1917.7936287</v>
      </c>
      <c r="Q428" s="59">
        <v>1921.3336392900001</v>
      </c>
      <c r="R428" s="59">
        <v>1921.1965861000001</v>
      </c>
      <c r="S428" s="59">
        <v>1923.7525562400001</v>
      </c>
      <c r="T428" s="59">
        <v>1926.5886581100001</v>
      </c>
      <c r="U428" s="59">
        <v>1925.6857620000001</v>
      </c>
      <c r="V428" s="59">
        <v>1925.07785859</v>
      </c>
      <c r="W428" s="59">
        <v>1917.27949964</v>
      </c>
      <c r="X428" s="59">
        <v>1898.19544576</v>
      </c>
      <c r="Y428" s="59">
        <v>1894.5887159399999</v>
      </c>
    </row>
    <row r="429" spans="1:25" s="60" customFormat="1" ht="15.75" x14ac:dyDescent="0.3">
      <c r="A429" s="58" t="s">
        <v>155</v>
      </c>
      <c r="B429" s="59">
        <v>1891.2061298599999</v>
      </c>
      <c r="C429" s="59">
        <v>1893.0278989000001</v>
      </c>
      <c r="D429" s="59">
        <v>1892.9808359399999</v>
      </c>
      <c r="E429" s="59">
        <v>1893.20064804</v>
      </c>
      <c r="F429" s="59">
        <v>1892.9314268999999</v>
      </c>
      <c r="G429" s="59">
        <v>1898.07607222</v>
      </c>
      <c r="H429" s="59">
        <v>1907.2451257800001</v>
      </c>
      <c r="I429" s="59">
        <v>1910.7101070799999</v>
      </c>
      <c r="J429" s="59">
        <v>1922.6368653100001</v>
      </c>
      <c r="K429" s="59">
        <v>1924.60573396</v>
      </c>
      <c r="L429" s="59">
        <v>1924.1557507299999</v>
      </c>
      <c r="M429" s="59">
        <v>1923.7513587400001</v>
      </c>
      <c r="N429" s="59">
        <v>1923.53377477</v>
      </c>
      <c r="O429" s="59">
        <v>1921.4455436600001</v>
      </c>
      <c r="P429" s="59">
        <v>1921.29875584</v>
      </c>
      <c r="Q429" s="59">
        <v>1924.60186464</v>
      </c>
      <c r="R429" s="59">
        <v>1924.5308531400001</v>
      </c>
      <c r="S429" s="59">
        <v>1925.1671753200001</v>
      </c>
      <c r="T429" s="59">
        <v>1926.0223666899999</v>
      </c>
      <c r="U429" s="59">
        <v>1925.1891208699999</v>
      </c>
      <c r="V429" s="59">
        <v>1924.6928840600001</v>
      </c>
      <c r="W429" s="59">
        <v>1916.8713770500001</v>
      </c>
      <c r="X429" s="59">
        <v>1904.0115156100001</v>
      </c>
      <c r="Y429" s="59">
        <v>1904.9908419799999</v>
      </c>
    </row>
    <row r="430" spans="1:25" s="60" customFormat="1" ht="15.75" x14ac:dyDescent="0.3">
      <c r="A430" s="58" t="s">
        <v>156</v>
      </c>
      <c r="B430" s="59">
        <v>1899.8418177200001</v>
      </c>
      <c r="C430" s="59">
        <v>1899.44773255</v>
      </c>
      <c r="D430" s="59">
        <v>1899.4785452399999</v>
      </c>
      <c r="E430" s="59">
        <v>1899.48437853</v>
      </c>
      <c r="F430" s="59">
        <v>1899.8282352799999</v>
      </c>
      <c r="G430" s="59">
        <v>1900.8884158799999</v>
      </c>
      <c r="H430" s="59">
        <v>1905.59333307</v>
      </c>
      <c r="I430" s="59">
        <v>1909.5180834400001</v>
      </c>
      <c r="J430" s="59">
        <v>1921.85843512</v>
      </c>
      <c r="K430" s="59">
        <v>1921.88194505</v>
      </c>
      <c r="L430" s="59">
        <v>1921.5922203600001</v>
      </c>
      <c r="M430" s="59">
        <v>1920.9963060699999</v>
      </c>
      <c r="N430" s="59">
        <v>1920.1784081599999</v>
      </c>
      <c r="O430" s="59">
        <v>1918.49438407</v>
      </c>
      <c r="P430" s="59">
        <v>1916.2652351199999</v>
      </c>
      <c r="Q430" s="59">
        <v>1919.6591480699999</v>
      </c>
      <c r="R430" s="59">
        <v>1920.6134947800001</v>
      </c>
      <c r="S430" s="59">
        <v>1920.88764257</v>
      </c>
      <c r="T430" s="59">
        <v>1921.6938331599999</v>
      </c>
      <c r="U430" s="59">
        <v>1921.37548935</v>
      </c>
      <c r="V430" s="59">
        <v>1921.0695885</v>
      </c>
      <c r="W430" s="59">
        <v>1909.77857135</v>
      </c>
      <c r="X430" s="59">
        <v>1897.4942086900001</v>
      </c>
      <c r="Y430" s="59">
        <v>1897.7230414400001</v>
      </c>
    </row>
    <row r="431" spans="1:25" s="60" customFormat="1" ht="15.75" x14ac:dyDescent="0.3">
      <c r="A431" s="58" t="s">
        <v>157</v>
      </c>
      <c r="B431" s="59">
        <v>1897.87677237</v>
      </c>
      <c r="C431" s="59">
        <v>1897.54392869</v>
      </c>
      <c r="D431" s="59">
        <v>1895.4302665499999</v>
      </c>
      <c r="E431" s="59">
        <v>1895.3322911400001</v>
      </c>
      <c r="F431" s="59">
        <v>1895.2812352200001</v>
      </c>
      <c r="G431" s="59">
        <v>1897.63134545</v>
      </c>
      <c r="H431" s="59">
        <v>1906.1277307</v>
      </c>
      <c r="I431" s="59">
        <v>1905.9756210099999</v>
      </c>
      <c r="J431" s="59">
        <v>1912.24428102</v>
      </c>
      <c r="K431" s="59">
        <v>1918.5032279100001</v>
      </c>
      <c r="L431" s="59">
        <v>1918.8610028200001</v>
      </c>
      <c r="M431" s="59">
        <v>1918.81113841</v>
      </c>
      <c r="N431" s="59">
        <v>1916.8595229499999</v>
      </c>
      <c r="O431" s="59">
        <v>1916.72191548</v>
      </c>
      <c r="P431" s="59">
        <v>1914.4002653800001</v>
      </c>
      <c r="Q431" s="59">
        <v>1917.6261583999999</v>
      </c>
      <c r="R431" s="59">
        <v>1917.67175578</v>
      </c>
      <c r="S431" s="59">
        <v>1917.6011274800001</v>
      </c>
      <c r="T431" s="59">
        <v>1918.06741326</v>
      </c>
      <c r="U431" s="59">
        <v>1917.9459801800001</v>
      </c>
      <c r="V431" s="59">
        <v>1917.7433934999999</v>
      </c>
      <c r="W431" s="59">
        <v>1908.0979684199999</v>
      </c>
      <c r="X431" s="59">
        <v>1897.5495575100001</v>
      </c>
      <c r="Y431" s="59">
        <v>1897.78978517</v>
      </c>
    </row>
    <row r="432" spans="1:25" s="60" customFormat="1" ht="15.75" x14ac:dyDescent="0.3">
      <c r="A432" s="58" t="s">
        <v>158</v>
      </c>
      <c r="B432" s="59">
        <v>1898.2732343299999</v>
      </c>
      <c r="C432" s="59">
        <v>1898.0326456400001</v>
      </c>
      <c r="D432" s="59">
        <v>1895.9545503899999</v>
      </c>
      <c r="E432" s="59">
        <v>1895.86491738</v>
      </c>
      <c r="F432" s="59">
        <v>1893.7406889599999</v>
      </c>
      <c r="G432" s="59">
        <v>1893.7278514300001</v>
      </c>
      <c r="H432" s="59">
        <v>1912.3664651399999</v>
      </c>
      <c r="I432" s="59">
        <v>1912.1170098299999</v>
      </c>
      <c r="J432" s="59">
        <v>1916.2197586899999</v>
      </c>
      <c r="K432" s="59">
        <v>1924.2593535399999</v>
      </c>
      <c r="L432" s="59">
        <v>1924.75793641</v>
      </c>
      <c r="M432" s="59">
        <v>1924.77274511</v>
      </c>
      <c r="N432" s="59">
        <v>1924.8071035</v>
      </c>
      <c r="O432" s="59">
        <v>1924.77154541</v>
      </c>
      <c r="P432" s="59">
        <v>1920.30740373</v>
      </c>
      <c r="Q432" s="59">
        <v>1923.4750884699999</v>
      </c>
      <c r="R432" s="59">
        <v>1923.48609573</v>
      </c>
      <c r="S432" s="59">
        <v>1923.74054002</v>
      </c>
      <c r="T432" s="59">
        <v>1924.2634613299999</v>
      </c>
      <c r="U432" s="59">
        <v>1924.12395193</v>
      </c>
      <c r="V432" s="59">
        <v>1923.97462694</v>
      </c>
      <c r="W432" s="59">
        <v>1912.4886503099999</v>
      </c>
      <c r="X432" s="59">
        <v>1897.94623591</v>
      </c>
      <c r="Y432" s="59">
        <v>1898.07669738</v>
      </c>
    </row>
    <row r="433" spans="1:25" s="60" customFormat="1" ht="15.75" x14ac:dyDescent="0.3">
      <c r="A433" s="58" t="s">
        <v>159</v>
      </c>
      <c r="B433" s="59">
        <v>1898.2588656400001</v>
      </c>
      <c r="C433" s="59">
        <v>1895.96171824</v>
      </c>
      <c r="D433" s="59">
        <v>1895.8778458500001</v>
      </c>
      <c r="E433" s="59">
        <v>1895.9121196000001</v>
      </c>
      <c r="F433" s="59">
        <v>1895.96126564</v>
      </c>
      <c r="G433" s="59">
        <v>1892.2403170699999</v>
      </c>
      <c r="H433" s="59">
        <v>1900.7002904799999</v>
      </c>
      <c r="I433" s="59">
        <v>1902.6619436399999</v>
      </c>
      <c r="J433" s="59">
        <v>1910.5095776999999</v>
      </c>
      <c r="K433" s="59">
        <v>1910.73868442</v>
      </c>
      <c r="L433" s="59">
        <v>1910.74485562</v>
      </c>
      <c r="M433" s="59">
        <v>1910.5181459299999</v>
      </c>
      <c r="N433" s="59">
        <v>1906.5705993500001</v>
      </c>
      <c r="O433" s="59">
        <v>1904.66194582</v>
      </c>
      <c r="P433" s="59">
        <v>1904.5601712099999</v>
      </c>
      <c r="Q433" s="59">
        <v>1907.7431892100001</v>
      </c>
      <c r="R433" s="59">
        <v>1907.6711204799999</v>
      </c>
      <c r="S433" s="59">
        <v>1911.27876264</v>
      </c>
      <c r="T433" s="59">
        <v>1915.61263179</v>
      </c>
      <c r="U433" s="59">
        <v>1915.3793453000001</v>
      </c>
      <c r="V433" s="59">
        <v>1911.6507669099999</v>
      </c>
      <c r="W433" s="59">
        <v>1911.87050658</v>
      </c>
      <c r="X433" s="59">
        <v>1903.8381273099999</v>
      </c>
      <c r="Y433" s="59">
        <v>1898.28915001</v>
      </c>
    </row>
    <row r="434" spans="1:25" s="60" customFormat="1" ht="15.75" x14ac:dyDescent="0.3">
      <c r="A434" s="58" t="s">
        <v>160</v>
      </c>
      <c r="B434" s="59">
        <v>1900.7939322100001</v>
      </c>
      <c r="C434" s="59">
        <v>1896.45118684</v>
      </c>
      <c r="D434" s="59">
        <v>1896.33378915</v>
      </c>
      <c r="E434" s="59">
        <v>1896.36597646</v>
      </c>
      <c r="F434" s="59">
        <v>1896.3931504</v>
      </c>
      <c r="G434" s="59">
        <v>1892.6559425800001</v>
      </c>
      <c r="H434" s="59">
        <v>1899.3005978900001</v>
      </c>
      <c r="I434" s="59">
        <v>1899.31968433</v>
      </c>
      <c r="J434" s="59">
        <v>1905.46358149</v>
      </c>
      <c r="K434" s="59">
        <v>1905.6268552399999</v>
      </c>
      <c r="L434" s="59">
        <v>1906.0972454800001</v>
      </c>
      <c r="M434" s="59">
        <v>1906.07228042</v>
      </c>
      <c r="N434" s="59">
        <v>1899.89829553</v>
      </c>
      <c r="O434" s="59">
        <v>1899.9632622199999</v>
      </c>
      <c r="P434" s="59">
        <v>1903.3953272900001</v>
      </c>
      <c r="Q434" s="59">
        <v>1903.16617271</v>
      </c>
      <c r="R434" s="59">
        <v>1908.58768766</v>
      </c>
      <c r="S434" s="59">
        <v>1904.7028461800001</v>
      </c>
      <c r="T434" s="59">
        <v>1908.8557684699999</v>
      </c>
      <c r="U434" s="59">
        <v>1908.7130007400001</v>
      </c>
      <c r="V434" s="59">
        <v>1912.52921326</v>
      </c>
      <c r="W434" s="59">
        <v>1912.7049586000001</v>
      </c>
      <c r="X434" s="59">
        <v>1900.60314969</v>
      </c>
      <c r="Y434" s="59">
        <v>1900.7763252899999</v>
      </c>
    </row>
    <row r="435" spans="1:25" s="60" customFormat="1" ht="15.75" x14ac:dyDescent="0.3">
      <c r="A435" s="58" t="s">
        <v>161</v>
      </c>
      <c r="B435" s="59">
        <v>1899.9031537599999</v>
      </c>
      <c r="C435" s="59">
        <v>1899.6767231700001</v>
      </c>
      <c r="D435" s="59">
        <v>1897.50538785</v>
      </c>
      <c r="E435" s="59">
        <v>1897.4226594100001</v>
      </c>
      <c r="F435" s="59">
        <v>1897.6182518999999</v>
      </c>
      <c r="G435" s="59">
        <v>1893.81740128</v>
      </c>
      <c r="H435" s="59">
        <v>1902.4260031399999</v>
      </c>
      <c r="I435" s="59">
        <v>1902.39810143</v>
      </c>
      <c r="J435" s="59">
        <v>1910.46698354</v>
      </c>
      <c r="K435" s="59">
        <v>1912.57174328</v>
      </c>
      <c r="L435" s="59">
        <v>1912.59804433</v>
      </c>
      <c r="M435" s="59">
        <v>1912.4072303</v>
      </c>
      <c r="N435" s="59">
        <v>1908.36981805</v>
      </c>
      <c r="O435" s="59">
        <v>1908.41584511</v>
      </c>
      <c r="P435" s="59">
        <v>1908.3123681899999</v>
      </c>
      <c r="Q435" s="59">
        <v>1911.6019579700001</v>
      </c>
      <c r="R435" s="59">
        <v>1911.54288443</v>
      </c>
      <c r="S435" s="59">
        <v>1907.62146308</v>
      </c>
      <c r="T435" s="59">
        <v>1909.95008536</v>
      </c>
      <c r="U435" s="59">
        <v>1909.8423937499999</v>
      </c>
      <c r="V435" s="59">
        <v>1909.71026252</v>
      </c>
      <c r="W435" s="59">
        <v>1911.4017458799999</v>
      </c>
      <c r="X435" s="59">
        <v>1895.57826288</v>
      </c>
      <c r="Y435" s="59">
        <v>1893.55793384</v>
      </c>
    </row>
    <row r="436" spans="1:25" s="60" customFormat="1" ht="15.75" x14ac:dyDescent="0.3">
      <c r="A436" s="58" t="s">
        <v>162</v>
      </c>
      <c r="B436" s="59">
        <v>1898.0727672999999</v>
      </c>
      <c r="C436" s="59">
        <v>1902.15748996</v>
      </c>
      <c r="D436" s="59">
        <v>1900.0211194200001</v>
      </c>
      <c r="E436" s="59">
        <v>1899.9999847500001</v>
      </c>
      <c r="F436" s="59">
        <v>1900.0291029499999</v>
      </c>
      <c r="G436" s="59">
        <v>1896.0278397899999</v>
      </c>
      <c r="H436" s="59">
        <v>1894.6162074199999</v>
      </c>
      <c r="I436" s="59">
        <v>1894.5723604</v>
      </c>
      <c r="J436" s="59">
        <v>1900.88212135</v>
      </c>
      <c r="K436" s="59">
        <v>1905.14876078</v>
      </c>
      <c r="L436" s="59">
        <v>1905.1700679400001</v>
      </c>
      <c r="M436" s="59">
        <v>1905.0572193600001</v>
      </c>
      <c r="N436" s="59">
        <v>1898.84134494</v>
      </c>
      <c r="O436" s="59">
        <v>1898.8376207199999</v>
      </c>
      <c r="P436" s="59">
        <v>1898.7153618499999</v>
      </c>
      <c r="Q436" s="59">
        <v>1902.2427323500001</v>
      </c>
      <c r="R436" s="59">
        <v>1904.21005868</v>
      </c>
      <c r="S436" s="59">
        <v>1902.3798490199999</v>
      </c>
      <c r="T436" s="59">
        <v>1904.7537773199999</v>
      </c>
      <c r="U436" s="59">
        <v>1904.69246327</v>
      </c>
      <c r="V436" s="59">
        <v>1904.6025466799999</v>
      </c>
      <c r="W436" s="59">
        <v>1906.35236029</v>
      </c>
      <c r="X436" s="59">
        <v>1900.3246568100001</v>
      </c>
      <c r="Y436" s="59">
        <v>1898.1681696099999</v>
      </c>
    </row>
    <row r="437" spans="1:25" s="60" customFormat="1" ht="15.75" x14ac:dyDescent="0.3">
      <c r="A437" s="58" t="s">
        <v>163</v>
      </c>
      <c r="B437" s="59">
        <v>1897.48371099</v>
      </c>
      <c r="C437" s="59">
        <v>1901.48691031</v>
      </c>
      <c r="D437" s="59">
        <v>1901.4880475</v>
      </c>
      <c r="E437" s="59">
        <v>1901.4271437299999</v>
      </c>
      <c r="F437" s="59">
        <v>1901.5150941300001</v>
      </c>
      <c r="G437" s="59">
        <v>1903.7364927599999</v>
      </c>
      <c r="H437" s="59">
        <v>1894.58207163</v>
      </c>
      <c r="I437" s="59">
        <v>1894.55307653</v>
      </c>
      <c r="J437" s="59">
        <v>1894.76002765</v>
      </c>
      <c r="K437" s="59">
        <v>1894.96098714</v>
      </c>
      <c r="L437" s="59">
        <v>1894.8739971800001</v>
      </c>
      <c r="M437" s="59">
        <v>1894.8088</v>
      </c>
      <c r="N437" s="59">
        <v>1894.6146080999999</v>
      </c>
      <c r="O437" s="59">
        <v>1894.6226045799999</v>
      </c>
      <c r="P437" s="59">
        <v>1894.4545129400001</v>
      </c>
      <c r="Q437" s="59">
        <v>1898.02475867</v>
      </c>
      <c r="R437" s="59">
        <v>1898.05734886</v>
      </c>
      <c r="S437" s="59">
        <v>1896.2259121</v>
      </c>
      <c r="T437" s="59">
        <v>1894.7837867600001</v>
      </c>
      <c r="U437" s="59">
        <v>1894.8647101900001</v>
      </c>
      <c r="V437" s="59">
        <v>1894.7441429</v>
      </c>
      <c r="W437" s="59">
        <v>1894.4550699199999</v>
      </c>
      <c r="X437" s="59">
        <v>1895.8367377100001</v>
      </c>
      <c r="Y437" s="59">
        <v>1897.74959356</v>
      </c>
    </row>
    <row r="438" spans="1:25" x14ac:dyDescent="0.2"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</row>
    <row r="439" spans="1:25" ht="15" x14ac:dyDescent="0.25">
      <c r="A439" s="102" t="s">
        <v>107</v>
      </c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</row>
    <row r="440" spans="1:25" ht="12.75" x14ac:dyDescent="0.2">
      <c r="A440" s="171" t="s">
        <v>69</v>
      </c>
      <c r="B440" s="200" t="s">
        <v>99</v>
      </c>
      <c r="C440" s="173"/>
      <c r="D440" s="173"/>
      <c r="E440" s="173"/>
      <c r="F440" s="173"/>
      <c r="G440" s="173"/>
      <c r="H440" s="173"/>
      <c r="I440" s="173"/>
      <c r="J440" s="173"/>
      <c r="K440" s="173"/>
      <c r="L440" s="173"/>
      <c r="M440" s="173"/>
      <c r="N440" s="173"/>
      <c r="O440" s="173"/>
      <c r="P440" s="173"/>
      <c r="Q440" s="173"/>
      <c r="R440" s="173"/>
      <c r="S440" s="173"/>
      <c r="T440" s="173"/>
      <c r="U440" s="173"/>
      <c r="V440" s="173"/>
      <c r="W440" s="173"/>
      <c r="X440" s="173"/>
      <c r="Y440" s="174"/>
    </row>
    <row r="441" spans="1:25" s="55" customFormat="1" x14ac:dyDescent="0.2">
      <c r="A441" s="172"/>
      <c r="B441" s="96" t="s">
        <v>71</v>
      </c>
      <c r="C441" s="97" t="s">
        <v>72</v>
      </c>
      <c r="D441" s="98" t="s">
        <v>73</v>
      </c>
      <c r="E441" s="97" t="s">
        <v>74</v>
      </c>
      <c r="F441" s="97" t="s">
        <v>75</v>
      </c>
      <c r="G441" s="97" t="s">
        <v>76</v>
      </c>
      <c r="H441" s="97" t="s">
        <v>77</v>
      </c>
      <c r="I441" s="97" t="s">
        <v>78</v>
      </c>
      <c r="J441" s="97" t="s">
        <v>79</v>
      </c>
      <c r="K441" s="96" t="s">
        <v>80</v>
      </c>
      <c r="L441" s="97" t="s">
        <v>81</v>
      </c>
      <c r="M441" s="99" t="s">
        <v>82</v>
      </c>
      <c r="N441" s="96" t="s">
        <v>83</v>
      </c>
      <c r="O441" s="97" t="s">
        <v>84</v>
      </c>
      <c r="P441" s="99" t="s">
        <v>85</v>
      </c>
      <c r="Q441" s="98" t="s">
        <v>86</v>
      </c>
      <c r="R441" s="97" t="s">
        <v>87</v>
      </c>
      <c r="S441" s="98" t="s">
        <v>88</v>
      </c>
      <c r="T441" s="97" t="s">
        <v>89</v>
      </c>
      <c r="U441" s="98" t="s">
        <v>90</v>
      </c>
      <c r="V441" s="97" t="s">
        <v>91</v>
      </c>
      <c r="W441" s="98" t="s">
        <v>92</v>
      </c>
      <c r="X441" s="97" t="s">
        <v>93</v>
      </c>
      <c r="Y441" s="97" t="s">
        <v>94</v>
      </c>
    </row>
    <row r="442" spans="1:25" s="32" customFormat="1" ht="15.75" customHeight="1" x14ac:dyDescent="0.2">
      <c r="A442" s="56" t="s">
        <v>133</v>
      </c>
      <c r="B442" s="57">
        <v>1585.75927677</v>
      </c>
      <c r="C442" s="66">
        <v>1585.6797274800001</v>
      </c>
      <c r="D442" s="66">
        <v>1585.6151648900002</v>
      </c>
      <c r="E442" s="66">
        <v>1585.59680142</v>
      </c>
      <c r="F442" s="66">
        <v>1585.6833465100001</v>
      </c>
      <c r="G442" s="66">
        <v>1577.5158687600001</v>
      </c>
      <c r="H442" s="66">
        <v>1579.9715020400001</v>
      </c>
      <c r="I442" s="66">
        <v>1582.4595901600001</v>
      </c>
      <c r="J442" s="66">
        <v>1585.4209319400002</v>
      </c>
      <c r="K442" s="66">
        <v>1587.77630793</v>
      </c>
      <c r="L442" s="66">
        <v>1587.53562132</v>
      </c>
      <c r="M442" s="66">
        <v>1587.4148969800001</v>
      </c>
      <c r="N442" s="66">
        <v>1591.3888782900001</v>
      </c>
      <c r="O442" s="66">
        <v>1591.26757447</v>
      </c>
      <c r="P442" s="66">
        <v>1599.8290289600002</v>
      </c>
      <c r="Q442" s="66">
        <v>1603.67352379</v>
      </c>
      <c r="R442" s="66">
        <v>1610.3912574800001</v>
      </c>
      <c r="S442" s="66">
        <v>1612.8382838</v>
      </c>
      <c r="T442" s="66">
        <v>1612.9347303100001</v>
      </c>
      <c r="U442" s="66">
        <v>1612.59210568</v>
      </c>
      <c r="V442" s="66">
        <v>1608.1925375600001</v>
      </c>
      <c r="W442" s="66">
        <v>1603.5583488500001</v>
      </c>
      <c r="X442" s="66">
        <v>1602.8012336100001</v>
      </c>
      <c r="Y442" s="66">
        <v>1605.4402202800002</v>
      </c>
    </row>
    <row r="443" spans="1:25" s="60" customFormat="1" ht="15.75" x14ac:dyDescent="0.3">
      <c r="A443" s="58" t="s">
        <v>134</v>
      </c>
      <c r="B443" s="59">
        <v>1603.9393689400001</v>
      </c>
      <c r="C443" s="59">
        <v>1603.88917883</v>
      </c>
      <c r="D443" s="59">
        <v>1603.8823062400002</v>
      </c>
      <c r="E443" s="59">
        <v>1603.82626637</v>
      </c>
      <c r="F443" s="59">
        <v>1603.9549727900001</v>
      </c>
      <c r="G443" s="59">
        <v>1604.2892805500001</v>
      </c>
      <c r="H443" s="59">
        <v>1596.0515102200002</v>
      </c>
      <c r="I443" s="59">
        <v>1587.8410296700001</v>
      </c>
      <c r="J443" s="59">
        <v>1591.10061075</v>
      </c>
      <c r="K443" s="59">
        <v>1591.1249219600002</v>
      </c>
      <c r="L443" s="59">
        <v>1590.9028775200002</v>
      </c>
      <c r="M443" s="59">
        <v>1590.5506242400002</v>
      </c>
      <c r="N443" s="59">
        <v>1594.5509762000002</v>
      </c>
      <c r="O443" s="59">
        <v>1594.50443683</v>
      </c>
      <c r="P443" s="59">
        <v>1602.9944193200001</v>
      </c>
      <c r="Q443" s="59">
        <v>1606.3822734</v>
      </c>
      <c r="R443" s="59">
        <v>1610.8986286900001</v>
      </c>
      <c r="S443" s="59">
        <v>1615.1462568300001</v>
      </c>
      <c r="T443" s="59">
        <v>1617.31081182</v>
      </c>
      <c r="U443" s="59">
        <v>1616.89010239</v>
      </c>
      <c r="V443" s="59">
        <v>1612.52172709</v>
      </c>
      <c r="W443" s="59">
        <v>1608.0837721</v>
      </c>
      <c r="X443" s="59">
        <v>1609.8024275400001</v>
      </c>
      <c r="Y443" s="59">
        <v>1609.6674983500002</v>
      </c>
    </row>
    <row r="444" spans="1:25" s="60" customFormat="1" ht="15.75" x14ac:dyDescent="0.3">
      <c r="A444" s="58" t="s">
        <v>135</v>
      </c>
      <c r="B444" s="59">
        <v>1611.63308656</v>
      </c>
      <c r="C444" s="59">
        <v>1611.4250851100001</v>
      </c>
      <c r="D444" s="59">
        <v>1609.3088656900002</v>
      </c>
      <c r="E444" s="59">
        <v>1596.94045471</v>
      </c>
      <c r="F444" s="59">
        <v>1597.9857456900002</v>
      </c>
      <c r="G444" s="59">
        <v>1600.55936137</v>
      </c>
      <c r="H444" s="59">
        <v>1594.63005877</v>
      </c>
      <c r="I444" s="59">
        <v>1595.30338972</v>
      </c>
      <c r="J444" s="59">
        <v>1604.2806941200001</v>
      </c>
      <c r="K444" s="59">
        <v>1604.48023829</v>
      </c>
      <c r="L444" s="59">
        <v>1604.30769796</v>
      </c>
      <c r="M444" s="59">
        <v>1608.7245982900001</v>
      </c>
      <c r="N444" s="59">
        <v>1608.84701365</v>
      </c>
      <c r="O444" s="59">
        <v>1609.1226889000002</v>
      </c>
      <c r="P444" s="59">
        <v>1613.1885738400001</v>
      </c>
      <c r="Q444" s="59">
        <v>1617.13280003</v>
      </c>
      <c r="R444" s="59">
        <v>1613.0318898400001</v>
      </c>
      <c r="S444" s="59">
        <v>1581.6842084900002</v>
      </c>
      <c r="T444" s="59">
        <v>1570.8321711400001</v>
      </c>
      <c r="U444" s="59">
        <v>1596.60257791</v>
      </c>
      <c r="V444" s="59">
        <v>1608.3190518400002</v>
      </c>
      <c r="W444" s="59">
        <v>1607.8936018200002</v>
      </c>
      <c r="X444" s="59">
        <v>1607.3682539700001</v>
      </c>
      <c r="Y444" s="59">
        <v>1607.26859878</v>
      </c>
    </row>
    <row r="445" spans="1:25" s="60" customFormat="1" ht="15.75" x14ac:dyDescent="0.3">
      <c r="A445" s="58" t="s">
        <v>136</v>
      </c>
      <c r="B445" s="59">
        <v>1611.46174866</v>
      </c>
      <c r="C445" s="59">
        <v>1606.76701587</v>
      </c>
      <c r="D445" s="59">
        <v>1602.4159822900001</v>
      </c>
      <c r="E445" s="59">
        <v>1590.5597238300002</v>
      </c>
      <c r="F445" s="59">
        <v>1590.76316576</v>
      </c>
      <c r="G445" s="59">
        <v>1590.78750719</v>
      </c>
      <c r="H445" s="59">
        <v>1587.4073331100001</v>
      </c>
      <c r="I445" s="59">
        <v>1587.33161068</v>
      </c>
      <c r="J445" s="59">
        <v>1591.66300778</v>
      </c>
      <c r="K445" s="59">
        <v>1583.5233071300001</v>
      </c>
      <c r="L445" s="59">
        <v>1583.1450127400001</v>
      </c>
      <c r="M445" s="59">
        <v>1583.0300515400002</v>
      </c>
      <c r="N445" s="59">
        <v>1583.1796543600001</v>
      </c>
      <c r="O445" s="59">
        <v>1587.29946208</v>
      </c>
      <c r="P445" s="59">
        <v>1587.4379746900001</v>
      </c>
      <c r="Q445" s="59">
        <v>1587.2038722500001</v>
      </c>
      <c r="R445" s="59">
        <v>1587.3058377900002</v>
      </c>
      <c r="S445" s="59">
        <v>1591.6839985300001</v>
      </c>
      <c r="T445" s="59">
        <v>1594.7445024400001</v>
      </c>
      <c r="U445" s="59">
        <v>1594.01157306</v>
      </c>
      <c r="V445" s="59">
        <v>1593.7521378700001</v>
      </c>
      <c r="W445" s="59">
        <v>1597.5130873100002</v>
      </c>
      <c r="X445" s="59">
        <v>1597.2676870300002</v>
      </c>
      <c r="Y445" s="59">
        <v>1597.21131859</v>
      </c>
    </row>
    <row r="446" spans="1:25" s="60" customFormat="1" ht="15.75" x14ac:dyDescent="0.3">
      <c r="A446" s="58" t="s">
        <v>137</v>
      </c>
      <c r="B446" s="59">
        <v>1597.1067528600001</v>
      </c>
      <c r="C446" s="59">
        <v>1597.25151992</v>
      </c>
      <c r="D446" s="59">
        <v>1597.2359560100001</v>
      </c>
      <c r="E446" s="59">
        <v>1587.9952187200001</v>
      </c>
      <c r="F446" s="59">
        <v>1588.13474365</v>
      </c>
      <c r="G446" s="59">
        <v>1588.2873884800001</v>
      </c>
      <c r="H446" s="59">
        <v>1588.31640666</v>
      </c>
      <c r="I446" s="59">
        <v>1584.42754588</v>
      </c>
      <c r="J446" s="59">
        <v>1584.6461418600002</v>
      </c>
      <c r="K446" s="59">
        <v>1584.8141625800001</v>
      </c>
      <c r="L446" s="59">
        <v>1582.32789366</v>
      </c>
      <c r="M446" s="59">
        <v>1581.9627353200001</v>
      </c>
      <c r="N446" s="59">
        <v>1582.1882005300001</v>
      </c>
      <c r="O446" s="59">
        <v>1580.0961506600001</v>
      </c>
      <c r="P446" s="59">
        <v>1584.04931794</v>
      </c>
      <c r="Q446" s="59">
        <v>1587.34823067</v>
      </c>
      <c r="R446" s="59">
        <v>1587.75278239</v>
      </c>
      <c r="S446" s="59">
        <v>1587.58316773</v>
      </c>
      <c r="T446" s="59">
        <v>1587.7899976400001</v>
      </c>
      <c r="U446" s="59">
        <v>1587.21351381</v>
      </c>
      <c r="V446" s="59">
        <v>1590.18022197</v>
      </c>
      <c r="W446" s="59">
        <v>1593.91455352</v>
      </c>
      <c r="X446" s="59">
        <v>1593.6200229400001</v>
      </c>
      <c r="Y446" s="59">
        <v>1593.5672259400001</v>
      </c>
    </row>
    <row r="447" spans="1:25" s="60" customFormat="1" ht="15.75" x14ac:dyDescent="0.3">
      <c r="A447" s="58" t="s">
        <v>138</v>
      </c>
      <c r="B447" s="59">
        <v>1588.94559159</v>
      </c>
      <c r="C447" s="59">
        <v>1588.7429980100001</v>
      </c>
      <c r="D447" s="59">
        <v>1586.70889659</v>
      </c>
      <c r="E447" s="59">
        <v>1586.69937394</v>
      </c>
      <c r="F447" s="59">
        <v>1598.5464954500001</v>
      </c>
      <c r="G447" s="59">
        <v>1612.3648749600002</v>
      </c>
      <c r="H447" s="59">
        <v>1614.7538975500001</v>
      </c>
      <c r="I447" s="59">
        <v>1614.94893174</v>
      </c>
      <c r="J447" s="59">
        <v>1615.68133575</v>
      </c>
      <c r="K447" s="59">
        <v>1622.96063686</v>
      </c>
      <c r="L447" s="59">
        <v>1625.38754806</v>
      </c>
      <c r="M447" s="59">
        <v>1633.4089165600001</v>
      </c>
      <c r="N447" s="59">
        <v>1633.0368089600001</v>
      </c>
      <c r="O447" s="59">
        <v>1630.5561811300001</v>
      </c>
      <c r="P447" s="59">
        <v>1633.8668615500001</v>
      </c>
      <c r="Q447" s="59">
        <v>1634.23105373</v>
      </c>
      <c r="R447" s="59">
        <v>1638.2491248900001</v>
      </c>
      <c r="S447" s="59">
        <v>1640.20629106</v>
      </c>
      <c r="T447" s="59">
        <v>1640.4664072200001</v>
      </c>
      <c r="U447" s="59">
        <v>1636.3706271400001</v>
      </c>
      <c r="V447" s="59">
        <v>1629.4209706300001</v>
      </c>
      <c r="W447" s="59">
        <v>1625.4776494100001</v>
      </c>
      <c r="X447" s="59">
        <v>1613.6505702300001</v>
      </c>
      <c r="Y447" s="59">
        <v>1609.4266896900001</v>
      </c>
    </row>
    <row r="448" spans="1:25" s="60" customFormat="1" ht="15.75" x14ac:dyDescent="0.3">
      <c r="A448" s="58" t="s">
        <v>139</v>
      </c>
      <c r="B448" s="59">
        <v>1603.09338447</v>
      </c>
      <c r="C448" s="59">
        <v>1598.8988021800001</v>
      </c>
      <c r="D448" s="59">
        <v>1596.8287071700001</v>
      </c>
      <c r="E448" s="59">
        <v>1596.7408087200001</v>
      </c>
      <c r="F448" s="59">
        <v>1598.8443286700001</v>
      </c>
      <c r="G448" s="59">
        <v>1599.2095055300001</v>
      </c>
      <c r="H448" s="59">
        <v>1619.2622786500001</v>
      </c>
      <c r="I448" s="59">
        <v>1619.4908943100002</v>
      </c>
      <c r="J448" s="59">
        <v>1624.4841796800001</v>
      </c>
      <c r="K448" s="59">
        <v>1633.63337331</v>
      </c>
      <c r="L448" s="59">
        <v>1636.1245686300001</v>
      </c>
      <c r="M448" s="59">
        <v>1638.3359435</v>
      </c>
      <c r="N448" s="59">
        <v>1637.8947287000001</v>
      </c>
      <c r="O448" s="59">
        <v>1633.5426109500002</v>
      </c>
      <c r="P448" s="59">
        <v>1636.79593277</v>
      </c>
      <c r="Q448" s="59">
        <v>1636.1264859</v>
      </c>
      <c r="R448" s="59">
        <v>1636.94943816</v>
      </c>
      <c r="S448" s="59">
        <v>1641.0979955600001</v>
      </c>
      <c r="T448" s="59">
        <v>1641.4274947000001</v>
      </c>
      <c r="U448" s="59">
        <v>1640.9720638200001</v>
      </c>
      <c r="V448" s="59">
        <v>1634.9797365500001</v>
      </c>
      <c r="W448" s="59">
        <v>1630.76201081</v>
      </c>
      <c r="X448" s="59">
        <v>1614.52497578</v>
      </c>
      <c r="Y448" s="59">
        <v>1601.2679717800002</v>
      </c>
    </row>
    <row r="449" spans="1:25" s="60" customFormat="1" ht="15.75" x14ac:dyDescent="0.3">
      <c r="A449" s="58" t="s">
        <v>140</v>
      </c>
      <c r="B449" s="59">
        <v>1600.749804</v>
      </c>
      <c r="C449" s="59">
        <v>1592.47093122</v>
      </c>
      <c r="D449" s="59">
        <v>1592.417242</v>
      </c>
      <c r="E449" s="59">
        <v>1592.3736637300001</v>
      </c>
      <c r="F449" s="59">
        <v>1592.4729846600001</v>
      </c>
      <c r="G449" s="59">
        <v>1586.6400838000002</v>
      </c>
      <c r="H449" s="59">
        <v>1586.8483533400001</v>
      </c>
      <c r="I449" s="59">
        <v>1586.9759697900001</v>
      </c>
      <c r="J449" s="59">
        <v>1593.2315828200001</v>
      </c>
      <c r="K449" s="59">
        <v>1597.4058926</v>
      </c>
      <c r="L449" s="59">
        <v>1603.29080163</v>
      </c>
      <c r="M449" s="59">
        <v>1603.1523037900001</v>
      </c>
      <c r="N449" s="59">
        <v>1603.1154936400001</v>
      </c>
      <c r="O449" s="59">
        <v>1602.92238602</v>
      </c>
      <c r="P449" s="59">
        <v>1606.2967438600001</v>
      </c>
      <c r="Q449" s="59">
        <v>1609.59750487</v>
      </c>
      <c r="R449" s="59">
        <v>1607.7291163</v>
      </c>
      <c r="S449" s="59">
        <v>1612.02743603</v>
      </c>
      <c r="T449" s="59">
        <v>1612.40232971</v>
      </c>
      <c r="U449" s="59">
        <v>1612.1984945200002</v>
      </c>
      <c r="V449" s="59">
        <v>1612.0174031700001</v>
      </c>
      <c r="W449" s="59">
        <v>1607.9513226400002</v>
      </c>
      <c r="X449" s="59">
        <v>1600.16632895</v>
      </c>
      <c r="Y449" s="59">
        <v>1592.7620989100001</v>
      </c>
    </row>
    <row r="450" spans="1:25" s="60" customFormat="1" ht="15.75" x14ac:dyDescent="0.3">
      <c r="A450" s="58" t="s">
        <v>141</v>
      </c>
      <c r="B450" s="59">
        <v>1590.53248521</v>
      </c>
      <c r="C450" s="59">
        <v>1590.2010484900002</v>
      </c>
      <c r="D450" s="59">
        <v>1592.08060357</v>
      </c>
      <c r="E450" s="59">
        <v>1592.09986654</v>
      </c>
      <c r="F450" s="59">
        <v>1596.27445607</v>
      </c>
      <c r="G450" s="59">
        <v>1602.3966371500001</v>
      </c>
      <c r="H450" s="59">
        <v>1616.79394024</v>
      </c>
      <c r="I450" s="59">
        <v>1617.1147646100001</v>
      </c>
      <c r="J450" s="59">
        <v>1623.79332479</v>
      </c>
      <c r="K450" s="59">
        <v>1630.19876279</v>
      </c>
      <c r="L450" s="59">
        <v>1632.6429270200001</v>
      </c>
      <c r="M450" s="59">
        <v>1634.6932717900002</v>
      </c>
      <c r="N450" s="59">
        <v>1628.3816339500002</v>
      </c>
      <c r="O450" s="59">
        <v>1628.1746817400001</v>
      </c>
      <c r="P450" s="59">
        <v>1627.8779618200001</v>
      </c>
      <c r="Q450" s="59">
        <v>1625.3621442400001</v>
      </c>
      <c r="R450" s="59">
        <v>1629.2368398800002</v>
      </c>
      <c r="S450" s="59">
        <v>1631.41540478</v>
      </c>
      <c r="T450" s="59">
        <v>1629.4954069</v>
      </c>
      <c r="U450" s="59">
        <v>1625.10796964</v>
      </c>
      <c r="V450" s="59">
        <v>1625.60405367</v>
      </c>
      <c r="W450" s="59">
        <v>1621.19115824</v>
      </c>
      <c r="X450" s="59">
        <v>1609.6446248300001</v>
      </c>
      <c r="Y450" s="59">
        <v>1599.0599604200002</v>
      </c>
    </row>
    <row r="451" spans="1:25" s="60" customFormat="1" ht="15.75" x14ac:dyDescent="0.3">
      <c r="A451" s="58" t="s">
        <v>142</v>
      </c>
      <c r="B451" s="59">
        <v>1601.48161931</v>
      </c>
      <c r="C451" s="59">
        <v>1601.27876861</v>
      </c>
      <c r="D451" s="59">
        <v>1601.22486824</v>
      </c>
      <c r="E451" s="59">
        <v>1601.1954539200001</v>
      </c>
      <c r="F451" s="59">
        <v>1601.3607146700001</v>
      </c>
      <c r="G451" s="59">
        <v>1609.5190680600001</v>
      </c>
      <c r="H451" s="59">
        <v>1626.8845350200002</v>
      </c>
      <c r="I451" s="59">
        <v>1627.3035475400002</v>
      </c>
      <c r="J451" s="59">
        <v>1633.9423383200001</v>
      </c>
      <c r="K451" s="59">
        <v>1634.4123188800002</v>
      </c>
      <c r="L451" s="59">
        <v>1634.7711872500001</v>
      </c>
      <c r="M451" s="59">
        <v>1628.4412111300001</v>
      </c>
      <c r="N451" s="59">
        <v>1626.04404032</v>
      </c>
      <c r="O451" s="59">
        <v>1625.80817675</v>
      </c>
      <c r="P451" s="59">
        <v>1625.2640209200001</v>
      </c>
      <c r="Q451" s="59">
        <v>1622.57119425</v>
      </c>
      <c r="R451" s="59">
        <v>1626.58164833</v>
      </c>
      <c r="S451" s="59">
        <v>1630.51592121</v>
      </c>
      <c r="T451" s="59">
        <v>1630.89434203</v>
      </c>
      <c r="U451" s="59">
        <v>1630.5349068600001</v>
      </c>
      <c r="V451" s="59">
        <v>1629.0889747900001</v>
      </c>
      <c r="W451" s="59">
        <v>1624.82705379</v>
      </c>
      <c r="X451" s="59">
        <v>1610.3595301500002</v>
      </c>
      <c r="Y451" s="59">
        <v>1610.04342913</v>
      </c>
    </row>
    <row r="452" spans="1:25" s="60" customFormat="1" ht="15.75" x14ac:dyDescent="0.3">
      <c r="A452" s="58" t="s">
        <v>143</v>
      </c>
      <c r="B452" s="59">
        <v>1601.6397726500002</v>
      </c>
      <c r="C452" s="59">
        <v>1601.4444794400001</v>
      </c>
      <c r="D452" s="59">
        <v>1601.3454053400001</v>
      </c>
      <c r="E452" s="59">
        <v>1601.35668893</v>
      </c>
      <c r="F452" s="59">
        <v>1601.44728437</v>
      </c>
      <c r="G452" s="59">
        <v>1609.47178831</v>
      </c>
      <c r="H452" s="59">
        <v>1626.5118583800001</v>
      </c>
      <c r="I452" s="59">
        <v>1624.5977645400001</v>
      </c>
      <c r="J452" s="59">
        <v>1631.39856859</v>
      </c>
      <c r="K452" s="59">
        <v>1631.8683554300001</v>
      </c>
      <c r="L452" s="59">
        <v>1632.1919115100002</v>
      </c>
      <c r="M452" s="59">
        <v>1632.02439542</v>
      </c>
      <c r="N452" s="59">
        <v>1631.7814416600002</v>
      </c>
      <c r="O452" s="59">
        <v>1631.69186532</v>
      </c>
      <c r="P452" s="59">
        <v>1631.6743220200001</v>
      </c>
      <c r="Q452" s="59">
        <v>1633.50537803</v>
      </c>
      <c r="R452" s="59">
        <v>1637.0587779900002</v>
      </c>
      <c r="S452" s="59">
        <v>1639.6939120100001</v>
      </c>
      <c r="T452" s="59">
        <v>1639.7339681600001</v>
      </c>
      <c r="U452" s="59">
        <v>1639.2677285100001</v>
      </c>
      <c r="V452" s="59">
        <v>1639.53418478</v>
      </c>
      <c r="W452" s="59">
        <v>1637.13191736</v>
      </c>
      <c r="X452" s="59">
        <v>1612.4227170300001</v>
      </c>
      <c r="Y452" s="59">
        <v>1604.0057517500002</v>
      </c>
    </row>
    <row r="453" spans="1:25" s="60" customFormat="1" ht="15.75" x14ac:dyDescent="0.3">
      <c r="A453" s="58" t="s">
        <v>144</v>
      </c>
      <c r="B453" s="59">
        <v>1600.16416579</v>
      </c>
      <c r="C453" s="59">
        <v>1599.95316733</v>
      </c>
      <c r="D453" s="59">
        <v>1599.8850103700001</v>
      </c>
      <c r="E453" s="59">
        <v>1599.8502693200001</v>
      </c>
      <c r="F453" s="59">
        <v>1599.9266871900002</v>
      </c>
      <c r="G453" s="59">
        <v>1611.7685486500002</v>
      </c>
      <c r="H453" s="59">
        <v>1626.6776355100001</v>
      </c>
      <c r="I453" s="59">
        <v>1627.1555063200001</v>
      </c>
      <c r="J453" s="59">
        <v>1634.0291886800001</v>
      </c>
      <c r="K453" s="59">
        <v>1638.5080394400002</v>
      </c>
      <c r="L453" s="59">
        <v>1638.75944458</v>
      </c>
      <c r="M453" s="59">
        <v>1638.5646669100001</v>
      </c>
      <c r="N453" s="59">
        <v>1634.52210844</v>
      </c>
      <c r="O453" s="59">
        <v>1625.2552510200001</v>
      </c>
      <c r="P453" s="59">
        <v>1624.7897318</v>
      </c>
      <c r="Q453" s="59">
        <v>1624.4463251100001</v>
      </c>
      <c r="R453" s="59">
        <v>1622.0527524000001</v>
      </c>
      <c r="S453" s="59">
        <v>1630.5836725400002</v>
      </c>
      <c r="T453" s="59">
        <v>1630.94262198</v>
      </c>
      <c r="U453" s="59">
        <v>1630.6121541700002</v>
      </c>
      <c r="V453" s="59">
        <v>1631.27165042</v>
      </c>
      <c r="W453" s="59">
        <v>1624.9487759000001</v>
      </c>
      <c r="X453" s="59">
        <v>1609.9866576300001</v>
      </c>
      <c r="Y453" s="59">
        <v>1601.59092263</v>
      </c>
    </row>
    <row r="454" spans="1:25" s="60" customFormat="1" ht="15.75" x14ac:dyDescent="0.3">
      <c r="A454" s="58" t="s">
        <v>145</v>
      </c>
      <c r="B454" s="59">
        <v>1601.1166498300001</v>
      </c>
      <c r="C454" s="59">
        <v>1598.9526349100001</v>
      </c>
      <c r="D454" s="59">
        <v>1598.9600349900002</v>
      </c>
      <c r="E454" s="59">
        <v>1598.9820376600001</v>
      </c>
      <c r="F454" s="59">
        <v>1599.11641151</v>
      </c>
      <c r="G454" s="59">
        <v>1607.08813588</v>
      </c>
      <c r="H454" s="59">
        <v>1624.4928526400001</v>
      </c>
      <c r="I454" s="59">
        <v>1629.0434848300001</v>
      </c>
      <c r="J454" s="59">
        <v>1629.5695924300001</v>
      </c>
      <c r="K454" s="59">
        <v>1626.2110005900001</v>
      </c>
      <c r="L454" s="59">
        <v>1626.1801330000001</v>
      </c>
      <c r="M454" s="59">
        <v>1625.97991632</v>
      </c>
      <c r="N454" s="59">
        <v>1621.0340763700001</v>
      </c>
      <c r="O454" s="59">
        <v>1620.83061806</v>
      </c>
      <c r="P454" s="59">
        <v>1620.2209065100001</v>
      </c>
      <c r="Q454" s="59">
        <v>1624.07211364</v>
      </c>
      <c r="R454" s="59">
        <v>1623.9231648300001</v>
      </c>
      <c r="S454" s="59">
        <v>1632.6756922300001</v>
      </c>
      <c r="T454" s="59">
        <v>1633.0483666</v>
      </c>
      <c r="U454" s="59">
        <v>1632.5985331000002</v>
      </c>
      <c r="V454" s="59">
        <v>1629.1405721800002</v>
      </c>
      <c r="W454" s="59">
        <v>1624.72500083</v>
      </c>
      <c r="X454" s="59">
        <v>1609.5423742200001</v>
      </c>
      <c r="Y454" s="59">
        <v>1601.0765791700001</v>
      </c>
    </row>
    <row r="455" spans="1:25" s="60" customFormat="1" ht="15.75" x14ac:dyDescent="0.3">
      <c r="A455" s="58" t="s">
        <v>146</v>
      </c>
      <c r="B455" s="59">
        <v>1603.6664392600001</v>
      </c>
      <c r="C455" s="59">
        <v>1603.36411017</v>
      </c>
      <c r="D455" s="59">
        <v>1603.3499923100001</v>
      </c>
      <c r="E455" s="59">
        <v>1603.3616008200001</v>
      </c>
      <c r="F455" s="59">
        <v>1599.6150580800002</v>
      </c>
      <c r="G455" s="59">
        <v>1611.7111024400001</v>
      </c>
      <c r="H455" s="59">
        <v>1628.9142000200002</v>
      </c>
      <c r="I455" s="59">
        <v>1629.6278580400001</v>
      </c>
      <c r="J455" s="59">
        <v>1634.0899445100001</v>
      </c>
      <c r="K455" s="59">
        <v>1634.4905831400001</v>
      </c>
      <c r="L455" s="59">
        <v>1634.53439024</v>
      </c>
      <c r="M455" s="59">
        <v>1634.47037082</v>
      </c>
      <c r="N455" s="59">
        <v>1630.1817773100001</v>
      </c>
      <c r="O455" s="59">
        <v>1630.0736430000002</v>
      </c>
      <c r="P455" s="59">
        <v>1629.70896917</v>
      </c>
      <c r="Q455" s="59">
        <v>1633.2673105900001</v>
      </c>
      <c r="R455" s="59">
        <v>1633.1554263</v>
      </c>
      <c r="S455" s="59">
        <v>1639.25254743</v>
      </c>
      <c r="T455" s="59">
        <v>1639.6810464800001</v>
      </c>
      <c r="U455" s="59">
        <v>1639.32724396</v>
      </c>
      <c r="V455" s="59">
        <v>1633.2866358000001</v>
      </c>
      <c r="W455" s="59">
        <v>1629.0498550500001</v>
      </c>
      <c r="X455" s="59">
        <v>1608.2710697</v>
      </c>
      <c r="Y455" s="59">
        <v>1599.88378779</v>
      </c>
    </row>
    <row r="456" spans="1:25" s="60" customFormat="1" ht="15.75" x14ac:dyDescent="0.3">
      <c r="A456" s="58" t="s">
        <v>147</v>
      </c>
      <c r="B456" s="59">
        <v>1595.4530579300001</v>
      </c>
      <c r="C456" s="59">
        <v>1595.23070985</v>
      </c>
      <c r="D456" s="59">
        <v>1595.16498671</v>
      </c>
      <c r="E456" s="59">
        <v>1595.1808013100001</v>
      </c>
      <c r="F456" s="59">
        <v>1595.33630926</v>
      </c>
      <c r="G456" s="59">
        <v>1603.7856860700001</v>
      </c>
      <c r="H456" s="59">
        <v>1604.1924781300002</v>
      </c>
      <c r="I456" s="59">
        <v>1602.8822558100001</v>
      </c>
      <c r="J456" s="59">
        <v>1597.96111739</v>
      </c>
      <c r="K456" s="59">
        <v>1595.17156884</v>
      </c>
      <c r="L456" s="59">
        <v>1595.5332203400001</v>
      </c>
      <c r="M456" s="59">
        <v>1595.62362031</v>
      </c>
      <c r="N456" s="59">
        <v>1591.4836780200001</v>
      </c>
      <c r="O456" s="59">
        <v>1592.9400090200002</v>
      </c>
      <c r="P456" s="59">
        <v>1596.4603994200002</v>
      </c>
      <c r="Q456" s="59">
        <v>1596.3837603700001</v>
      </c>
      <c r="R456" s="59">
        <v>1601.3746017800001</v>
      </c>
      <c r="S456" s="59">
        <v>1615.97059356</v>
      </c>
      <c r="T456" s="59">
        <v>1615.8988975100001</v>
      </c>
      <c r="U456" s="59">
        <v>1614.8823755200001</v>
      </c>
      <c r="V456" s="59">
        <v>1612.6444337100002</v>
      </c>
      <c r="W456" s="59">
        <v>1605.0778658300001</v>
      </c>
      <c r="X456" s="59">
        <v>1601.27257646</v>
      </c>
      <c r="Y456" s="59">
        <v>1595.20635644</v>
      </c>
    </row>
    <row r="457" spans="1:25" s="60" customFormat="1" ht="15.75" x14ac:dyDescent="0.3">
      <c r="A457" s="58" t="s">
        <v>148</v>
      </c>
      <c r="B457" s="59">
        <v>1598.5672560100002</v>
      </c>
      <c r="C457" s="59">
        <v>1596.4308315000001</v>
      </c>
      <c r="D457" s="59">
        <v>1596.37505594</v>
      </c>
      <c r="E457" s="59">
        <v>1596.42329369</v>
      </c>
      <c r="F457" s="59">
        <v>1598.5700159200001</v>
      </c>
      <c r="G457" s="59">
        <v>1606.79870136</v>
      </c>
      <c r="H457" s="59">
        <v>1619.1931080200002</v>
      </c>
      <c r="I457" s="59">
        <v>1624.5705062300001</v>
      </c>
      <c r="J457" s="59">
        <v>1625.2099759</v>
      </c>
      <c r="K457" s="59">
        <v>1625.7821265</v>
      </c>
      <c r="L457" s="59">
        <v>1625.7654720300002</v>
      </c>
      <c r="M457" s="59">
        <v>1625.6379884200001</v>
      </c>
      <c r="N457" s="59">
        <v>1625.3529710600001</v>
      </c>
      <c r="O457" s="59">
        <v>1625.26870551</v>
      </c>
      <c r="P457" s="59">
        <v>1628.4666936400001</v>
      </c>
      <c r="Q457" s="59">
        <v>1628.18159715</v>
      </c>
      <c r="R457" s="59">
        <v>1631.45458936</v>
      </c>
      <c r="S457" s="59">
        <v>1631.92832567</v>
      </c>
      <c r="T457" s="59">
        <v>1632.6300196700001</v>
      </c>
      <c r="U457" s="59">
        <v>1632.1016587500001</v>
      </c>
      <c r="V457" s="59">
        <v>1631.6291754800002</v>
      </c>
      <c r="W457" s="59">
        <v>1627.96940204</v>
      </c>
      <c r="X457" s="59">
        <v>1610.67255542</v>
      </c>
      <c r="Y457" s="59">
        <v>1610.5304466</v>
      </c>
    </row>
    <row r="458" spans="1:25" s="60" customFormat="1" ht="15.75" x14ac:dyDescent="0.3">
      <c r="A458" s="58" t="s">
        <v>149</v>
      </c>
      <c r="B458" s="59">
        <v>1610.61196131</v>
      </c>
      <c r="C458" s="59">
        <v>1606.5965963600001</v>
      </c>
      <c r="D458" s="59">
        <v>1606.5545087400001</v>
      </c>
      <c r="E458" s="59">
        <v>1606.5808281900001</v>
      </c>
      <c r="F458" s="59">
        <v>1610.5637678100002</v>
      </c>
      <c r="G458" s="59">
        <v>1614.84262984</v>
      </c>
      <c r="H458" s="59">
        <v>1624.47519442</v>
      </c>
      <c r="I458" s="59">
        <v>1617.9480145900002</v>
      </c>
      <c r="J458" s="59">
        <v>1599.59457645</v>
      </c>
      <c r="K458" s="59">
        <v>1600.32277701</v>
      </c>
      <c r="L458" s="59">
        <v>1596.46193812</v>
      </c>
      <c r="M458" s="59">
        <v>1596.4095683300002</v>
      </c>
      <c r="N458" s="59">
        <v>1596.7071449700002</v>
      </c>
      <c r="O458" s="59">
        <v>1596.6592473600001</v>
      </c>
      <c r="P458" s="59">
        <v>1600.0022497</v>
      </c>
      <c r="Q458" s="59">
        <v>1597.7365309900001</v>
      </c>
      <c r="R458" s="59">
        <v>1597.7291764000001</v>
      </c>
      <c r="S458" s="59">
        <v>1629.46136215</v>
      </c>
      <c r="T458" s="59">
        <v>1629.1739909300002</v>
      </c>
      <c r="U458" s="59">
        <v>1628.30853041</v>
      </c>
      <c r="V458" s="59">
        <v>1627.8371982200001</v>
      </c>
      <c r="W458" s="59">
        <v>1625.6105964000001</v>
      </c>
      <c r="X458" s="59">
        <v>1606.7181525200001</v>
      </c>
      <c r="Y458" s="59">
        <v>1598.85479343</v>
      </c>
    </row>
    <row r="459" spans="1:25" s="60" customFormat="1" ht="15.75" x14ac:dyDescent="0.3">
      <c r="A459" s="58" t="s">
        <v>150</v>
      </c>
      <c r="B459" s="59">
        <v>1603.0003535600001</v>
      </c>
      <c r="C459" s="59">
        <v>1602.7508413</v>
      </c>
      <c r="D459" s="59">
        <v>1600.6682825500002</v>
      </c>
      <c r="E459" s="59">
        <v>1600.68588866</v>
      </c>
      <c r="F459" s="59">
        <v>1600.7554429100001</v>
      </c>
      <c r="G459" s="59">
        <v>1606.9552958500001</v>
      </c>
      <c r="H459" s="59">
        <v>1615.0788746000001</v>
      </c>
      <c r="I459" s="59">
        <v>1614.7314157800001</v>
      </c>
      <c r="J459" s="59">
        <v>1621.2689862700001</v>
      </c>
      <c r="K459" s="59">
        <v>1627.3820885</v>
      </c>
      <c r="L459" s="59">
        <v>1627.4996244900001</v>
      </c>
      <c r="M459" s="59">
        <v>1627.2402294200001</v>
      </c>
      <c r="N459" s="59">
        <v>1623.4349621200001</v>
      </c>
      <c r="O459" s="59">
        <v>1623.36420273</v>
      </c>
      <c r="P459" s="59">
        <v>1623.20484156</v>
      </c>
      <c r="Q459" s="59">
        <v>1624.8592706100001</v>
      </c>
      <c r="R459" s="59">
        <v>1626.9941920200001</v>
      </c>
      <c r="S459" s="59">
        <v>1632.7227591200001</v>
      </c>
      <c r="T459" s="59">
        <v>1632.9446216600002</v>
      </c>
      <c r="U459" s="59">
        <v>1632.38077847</v>
      </c>
      <c r="V459" s="59">
        <v>1632.22173109</v>
      </c>
      <c r="W459" s="59">
        <v>1626.2998219000001</v>
      </c>
      <c r="X459" s="59">
        <v>1598.79101855</v>
      </c>
      <c r="Y459" s="59">
        <v>1596.78719056</v>
      </c>
    </row>
    <row r="460" spans="1:25" s="60" customFormat="1" ht="15.75" x14ac:dyDescent="0.3">
      <c r="A460" s="58" t="s">
        <v>151</v>
      </c>
      <c r="B460" s="59">
        <v>1596.4751926700001</v>
      </c>
      <c r="C460" s="59">
        <v>1596.2704767800001</v>
      </c>
      <c r="D460" s="59">
        <v>1596.2294053200001</v>
      </c>
      <c r="E460" s="59">
        <v>1596.20289271</v>
      </c>
      <c r="F460" s="59">
        <v>1598.3659705300001</v>
      </c>
      <c r="G460" s="59">
        <v>1604.72773168</v>
      </c>
      <c r="H460" s="59">
        <v>1614.7089450800001</v>
      </c>
      <c r="I460" s="59">
        <v>1614.53254083</v>
      </c>
      <c r="J460" s="59">
        <v>1619.3569126300001</v>
      </c>
      <c r="K460" s="59">
        <v>1623.5757135200001</v>
      </c>
      <c r="L460" s="59">
        <v>1623.6341261800001</v>
      </c>
      <c r="M460" s="59">
        <v>1619.7298575</v>
      </c>
      <c r="N460" s="59">
        <v>1619.4814516000001</v>
      </c>
      <c r="O460" s="59">
        <v>1619.35840381</v>
      </c>
      <c r="P460" s="59">
        <v>1616.09203361</v>
      </c>
      <c r="Q460" s="59">
        <v>1615.48282234</v>
      </c>
      <c r="R460" s="59">
        <v>1617.4747126700001</v>
      </c>
      <c r="S460" s="59">
        <v>1620.2161222700001</v>
      </c>
      <c r="T460" s="59">
        <v>1620.3057703500001</v>
      </c>
      <c r="U460" s="59">
        <v>1619.6295773500001</v>
      </c>
      <c r="V460" s="59">
        <v>1619.58998688</v>
      </c>
      <c r="W460" s="59">
        <v>1611.2835396</v>
      </c>
      <c r="X460" s="59">
        <v>1599.21051962</v>
      </c>
      <c r="Y460" s="59">
        <v>1585.10808232</v>
      </c>
    </row>
    <row r="461" spans="1:25" s="60" customFormat="1" ht="15.75" x14ac:dyDescent="0.3">
      <c r="A461" s="58" t="s">
        <v>152</v>
      </c>
      <c r="B461" s="59">
        <v>1580.54836348</v>
      </c>
      <c r="C461" s="59">
        <v>1580.33577066</v>
      </c>
      <c r="D461" s="59">
        <v>1580.4968285700002</v>
      </c>
      <c r="E461" s="59">
        <v>1580.41948224</v>
      </c>
      <c r="F461" s="59">
        <v>1580.42830372</v>
      </c>
      <c r="G461" s="59">
        <v>1580.8796626000001</v>
      </c>
      <c r="H461" s="59">
        <v>1595.09285307</v>
      </c>
      <c r="I461" s="59">
        <v>1606.9088722600002</v>
      </c>
      <c r="J461" s="59">
        <v>1619.1305614800001</v>
      </c>
      <c r="K461" s="59">
        <v>1624.93756521</v>
      </c>
      <c r="L461" s="59">
        <v>1625.10423599</v>
      </c>
      <c r="M461" s="59">
        <v>1624.69926063</v>
      </c>
      <c r="N461" s="59">
        <v>1623.4074707</v>
      </c>
      <c r="O461" s="59">
        <v>1621.8830084200001</v>
      </c>
      <c r="P461" s="59">
        <v>1619.4674168700001</v>
      </c>
      <c r="Q461" s="59">
        <v>1621.1740175500001</v>
      </c>
      <c r="R461" s="59">
        <v>1622.67120402</v>
      </c>
      <c r="S461" s="59">
        <v>1626.6406360800001</v>
      </c>
      <c r="T461" s="59">
        <v>1627.3467811600001</v>
      </c>
      <c r="U461" s="59">
        <v>1626.6056891100002</v>
      </c>
      <c r="V461" s="59">
        <v>1624.33690662</v>
      </c>
      <c r="W461" s="59">
        <v>1618.3488031700001</v>
      </c>
      <c r="X461" s="59">
        <v>1596.0239083000001</v>
      </c>
      <c r="Y461" s="59">
        <v>1591.64528967</v>
      </c>
    </row>
    <row r="462" spans="1:25" s="60" customFormat="1" ht="15.75" x14ac:dyDescent="0.3">
      <c r="A462" s="58" t="s">
        <v>153</v>
      </c>
      <c r="B462" s="59">
        <v>1593.3227659000001</v>
      </c>
      <c r="C462" s="59">
        <v>1597.1136745800002</v>
      </c>
      <c r="D462" s="59">
        <v>1597.15315988</v>
      </c>
      <c r="E462" s="59">
        <v>1597.11047551</v>
      </c>
      <c r="F462" s="59">
        <v>1597.1436060600001</v>
      </c>
      <c r="G462" s="59">
        <v>1601.81822061</v>
      </c>
      <c r="H462" s="59">
        <v>1611.5366473900001</v>
      </c>
      <c r="I462" s="59">
        <v>1615.7722530000001</v>
      </c>
      <c r="J462" s="59">
        <v>1621.9220669200001</v>
      </c>
      <c r="K462" s="59">
        <v>1624.7323651200002</v>
      </c>
      <c r="L462" s="59">
        <v>1625.5403267400002</v>
      </c>
      <c r="M462" s="59">
        <v>1625.5456017500001</v>
      </c>
      <c r="N462" s="59">
        <v>1624.0649621100001</v>
      </c>
      <c r="O462" s="59">
        <v>1624.2912450900001</v>
      </c>
      <c r="P462" s="59">
        <v>1603.9238705400001</v>
      </c>
      <c r="Q462" s="59">
        <v>1579.6005142900001</v>
      </c>
      <c r="R462" s="59">
        <v>1577.7396858700001</v>
      </c>
      <c r="S462" s="59">
        <v>1630.7985099</v>
      </c>
      <c r="T462" s="59">
        <v>1630.32987394</v>
      </c>
      <c r="U462" s="59">
        <v>1629.05820625</v>
      </c>
      <c r="V462" s="59">
        <v>1628.7210492900001</v>
      </c>
      <c r="W462" s="59">
        <v>1619.12906834</v>
      </c>
      <c r="X462" s="59">
        <v>1602.5455688900001</v>
      </c>
      <c r="Y462" s="59">
        <v>1596.14902211</v>
      </c>
    </row>
    <row r="463" spans="1:25" s="60" customFormat="1" ht="15.75" x14ac:dyDescent="0.3">
      <c r="A463" s="58" t="s">
        <v>154</v>
      </c>
      <c r="B463" s="59">
        <v>1592.2903149400001</v>
      </c>
      <c r="C463" s="59">
        <v>1596.1740010800002</v>
      </c>
      <c r="D463" s="59">
        <v>1596.1160986700002</v>
      </c>
      <c r="E463" s="59">
        <v>1596.50857238</v>
      </c>
      <c r="F463" s="59">
        <v>1596.32645888</v>
      </c>
      <c r="G463" s="59">
        <v>1601.4411450500002</v>
      </c>
      <c r="H463" s="59">
        <v>1610.30309244</v>
      </c>
      <c r="I463" s="59">
        <v>1613.8727740200002</v>
      </c>
      <c r="J463" s="59">
        <v>1620.7923013700001</v>
      </c>
      <c r="K463" s="59">
        <v>1628.9115381500001</v>
      </c>
      <c r="L463" s="59">
        <v>1628.9629808300001</v>
      </c>
      <c r="M463" s="59">
        <v>1628.4385711700002</v>
      </c>
      <c r="N463" s="59">
        <v>1626.2507388500001</v>
      </c>
      <c r="O463" s="59">
        <v>1622.2145266800001</v>
      </c>
      <c r="P463" s="59">
        <v>1619.5450857000001</v>
      </c>
      <c r="Q463" s="59">
        <v>1623.0850962900001</v>
      </c>
      <c r="R463" s="59">
        <v>1622.9480431000002</v>
      </c>
      <c r="S463" s="59">
        <v>1625.5040132400002</v>
      </c>
      <c r="T463" s="59">
        <v>1628.3401151100002</v>
      </c>
      <c r="U463" s="59">
        <v>1627.4372190000001</v>
      </c>
      <c r="V463" s="59">
        <v>1626.8293155900001</v>
      </c>
      <c r="W463" s="59">
        <v>1619.0309566400001</v>
      </c>
      <c r="X463" s="59">
        <v>1599.9469027600001</v>
      </c>
      <c r="Y463" s="59">
        <v>1596.34017294</v>
      </c>
    </row>
    <row r="464" spans="1:25" s="60" customFormat="1" ht="15.75" x14ac:dyDescent="0.3">
      <c r="A464" s="58" t="s">
        <v>155</v>
      </c>
      <c r="B464" s="59">
        <v>1592.95758686</v>
      </c>
      <c r="C464" s="59">
        <v>1594.7793559000002</v>
      </c>
      <c r="D464" s="59">
        <v>1594.73229294</v>
      </c>
      <c r="E464" s="59">
        <v>1594.9521050400001</v>
      </c>
      <c r="F464" s="59">
        <v>1594.6828839</v>
      </c>
      <c r="G464" s="59">
        <v>1599.8275292200001</v>
      </c>
      <c r="H464" s="59">
        <v>1608.9965827800002</v>
      </c>
      <c r="I464" s="59">
        <v>1612.46156408</v>
      </c>
      <c r="J464" s="59">
        <v>1624.3883223100001</v>
      </c>
      <c r="K464" s="59">
        <v>1626.35719096</v>
      </c>
      <c r="L464" s="59">
        <v>1625.90720773</v>
      </c>
      <c r="M464" s="59">
        <v>1625.5028157400002</v>
      </c>
      <c r="N464" s="59">
        <v>1625.2852317700001</v>
      </c>
      <c r="O464" s="59">
        <v>1623.1970006600002</v>
      </c>
      <c r="P464" s="59">
        <v>1623.0502128400001</v>
      </c>
      <c r="Q464" s="59">
        <v>1626.3533216400001</v>
      </c>
      <c r="R464" s="59">
        <v>1626.2823101400002</v>
      </c>
      <c r="S464" s="59">
        <v>1626.9186323200001</v>
      </c>
      <c r="T464" s="59">
        <v>1627.77382369</v>
      </c>
      <c r="U464" s="59">
        <v>1626.94057787</v>
      </c>
      <c r="V464" s="59">
        <v>1626.4443410600002</v>
      </c>
      <c r="W464" s="59">
        <v>1618.6228340500002</v>
      </c>
      <c r="X464" s="59">
        <v>1605.7629726100001</v>
      </c>
      <c r="Y464" s="59">
        <v>1606.74229898</v>
      </c>
    </row>
    <row r="465" spans="1:25" s="60" customFormat="1" ht="15.75" x14ac:dyDescent="0.3">
      <c r="A465" s="58" t="s">
        <v>156</v>
      </c>
      <c r="B465" s="59">
        <v>1601.5932747200002</v>
      </c>
      <c r="C465" s="59">
        <v>1601.19918955</v>
      </c>
      <c r="D465" s="59">
        <v>1601.23000224</v>
      </c>
      <c r="E465" s="59">
        <v>1601.23583553</v>
      </c>
      <c r="F465" s="59">
        <v>1601.57969228</v>
      </c>
      <c r="G465" s="59">
        <v>1602.63987288</v>
      </c>
      <c r="H465" s="59">
        <v>1607.34479007</v>
      </c>
      <c r="I465" s="59">
        <v>1611.2695404400001</v>
      </c>
      <c r="J465" s="59">
        <v>1623.60989212</v>
      </c>
      <c r="K465" s="59">
        <v>1623.6334020500001</v>
      </c>
      <c r="L465" s="59">
        <v>1623.3436773600001</v>
      </c>
      <c r="M465" s="59">
        <v>1622.74776307</v>
      </c>
      <c r="N465" s="59">
        <v>1621.92986516</v>
      </c>
      <c r="O465" s="59">
        <v>1620.2458410700001</v>
      </c>
      <c r="P465" s="59">
        <v>1618.01669212</v>
      </c>
      <c r="Q465" s="59">
        <v>1621.41060507</v>
      </c>
      <c r="R465" s="59">
        <v>1622.3649517800002</v>
      </c>
      <c r="S465" s="59">
        <v>1622.6390995700001</v>
      </c>
      <c r="T465" s="59">
        <v>1623.44529016</v>
      </c>
      <c r="U465" s="59">
        <v>1623.12694635</v>
      </c>
      <c r="V465" s="59">
        <v>1622.8210455000001</v>
      </c>
      <c r="W465" s="59">
        <v>1611.5300283500001</v>
      </c>
      <c r="X465" s="59">
        <v>1599.2456656900001</v>
      </c>
      <c r="Y465" s="59">
        <v>1599.4744984400002</v>
      </c>
    </row>
    <row r="466" spans="1:25" s="60" customFormat="1" ht="15.75" x14ac:dyDescent="0.3">
      <c r="A466" s="58" t="s">
        <v>157</v>
      </c>
      <c r="B466" s="59">
        <v>1599.6282293700001</v>
      </c>
      <c r="C466" s="59">
        <v>1599.2953856900001</v>
      </c>
      <c r="D466" s="59">
        <v>1597.18172355</v>
      </c>
      <c r="E466" s="59">
        <v>1597.0837481400001</v>
      </c>
      <c r="F466" s="59">
        <v>1597.0326922200002</v>
      </c>
      <c r="G466" s="59">
        <v>1599.3828024500001</v>
      </c>
      <c r="H466" s="59">
        <v>1607.8791877000001</v>
      </c>
      <c r="I466" s="59">
        <v>1607.72707801</v>
      </c>
      <c r="J466" s="59">
        <v>1613.9957380200001</v>
      </c>
      <c r="K466" s="59">
        <v>1620.2546849100002</v>
      </c>
      <c r="L466" s="59">
        <v>1620.6124598200001</v>
      </c>
      <c r="M466" s="59">
        <v>1620.5625954100001</v>
      </c>
      <c r="N466" s="59">
        <v>1618.61097995</v>
      </c>
      <c r="O466" s="59">
        <v>1618.4733724800001</v>
      </c>
      <c r="P466" s="59">
        <v>1616.1517223800001</v>
      </c>
      <c r="Q466" s="59">
        <v>1619.3776154</v>
      </c>
      <c r="R466" s="59">
        <v>1619.4232127800001</v>
      </c>
      <c r="S466" s="59">
        <v>1619.3525844800001</v>
      </c>
      <c r="T466" s="59">
        <v>1619.81887026</v>
      </c>
      <c r="U466" s="59">
        <v>1619.6974371800002</v>
      </c>
      <c r="V466" s="59">
        <v>1619.4948505</v>
      </c>
      <c r="W466" s="59">
        <v>1609.84942542</v>
      </c>
      <c r="X466" s="59">
        <v>1599.3010145100002</v>
      </c>
      <c r="Y466" s="59">
        <v>1599.54124217</v>
      </c>
    </row>
    <row r="467" spans="1:25" s="60" customFormat="1" ht="15.75" x14ac:dyDescent="0.3">
      <c r="A467" s="58" t="s">
        <v>158</v>
      </c>
      <c r="B467" s="59">
        <v>1600.02469133</v>
      </c>
      <c r="C467" s="59">
        <v>1599.7841026400001</v>
      </c>
      <c r="D467" s="59">
        <v>1597.70600739</v>
      </c>
      <c r="E467" s="59">
        <v>1597.61637438</v>
      </c>
      <c r="F467" s="59">
        <v>1595.49214596</v>
      </c>
      <c r="G467" s="59">
        <v>1595.4793084300002</v>
      </c>
      <c r="H467" s="59">
        <v>1614.11792214</v>
      </c>
      <c r="I467" s="59">
        <v>1613.86846683</v>
      </c>
      <c r="J467" s="59">
        <v>1617.97121569</v>
      </c>
      <c r="K467" s="59">
        <v>1626.01081054</v>
      </c>
      <c r="L467" s="59">
        <v>1626.50939341</v>
      </c>
      <c r="M467" s="59">
        <v>1626.52420211</v>
      </c>
      <c r="N467" s="59">
        <v>1626.5585605000001</v>
      </c>
      <c r="O467" s="59">
        <v>1626.5230024100001</v>
      </c>
      <c r="P467" s="59">
        <v>1622.0588607300001</v>
      </c>
      <c r="Q467" s="59">
        <v>1625.22654547</v>
      </c>
      <c r="R467" s="59">
        <v>1625.2375527300001</v>
      </c>
      <c r="S467" s="59">
        <v>1625.4919970200001</v>
      </c>
      <c r="T467" s="59">
        <v>1626.01491833</v>
      </c>
      <c r="U467" s="59">
        <v>1625.87540893</v>
      </c>
      <c r="V467" s="59">
        <v>1625.7260839400001</v>
      </c>
      <c r="W467" s="59">
        <v>1614.24010731</v>
      </c>
      <c r="X467" s="59">
        <v>1599.6976929100001</v>
      </c>
      <c r="Y467" s="59">
        <v>1599.8281543800001</v>
      </c>
    </row>
    <row r="468" spans="1:25" s="60" customFormat="1" ht="15.75" x14ac:dyDescent="0.3">
      <c r="A468" s="58" t="s">
        <v>159</v>
      </c>
      <c r="B468" s="59">
        <v>1600.0103226400001</v>
      </c>
      <c r="C468" s="59">
        <v>1597.7131752400001</v>
      </c>
      <c r="D468" s="59">
        <v>1597.6293028500002</v>
      </c>
      <c r="E468" s="59">
        <v>1597.6635766000002</v>
      </c>
      <c r="F468" s="59">
        <v>1597.71272264</v>
      </c>
      <c r="G468" s="59">
        <v>1593.99177407</v>
      </c>
      <c r="H468" s="59">
        <v>1602.45174748</v>
      </c>
      <c r="I468" s="59">
        <v>1604.41340064</v>
      </c>
      <c r="J468" s="59">
        <v>1612.2610347</v>
      </c>
      <c r="K468" s="59">
        <v>1612.4901414200001</v>
      </c>
      <c r="L468" s="59">
        <v>1612.49631262</v>
      </c>
      <c r="M468" s="59">
        <v>1612.26960293</v>
      </c>
      <c r="N468" s="59">
        <v>1608.3220563500001</v>
      </c>
      <c r="O468" s="59">
        <v>1606.4134028200001</v>
      </c>
      <c r="P468" s="59">
        <v>1606.31162821</v>
      </c>
      <c r="Q468" s="59">
        <v>1609.4946462100002</v>
      </c>
      <c r="R468" s="59">
        <v>1609.42257748</v>
      </c>
      <c r="S468" s="59">
        <v>1613.03021964</v>
      </c>
      <c r="T468" s="59">
        <v>1617.3640887900001</v>
      </c>
      <c r="U468" s="59">
        <v>1617.1308023000001</v>
      </c>
      <c r="V468" s="59">
        <v>1613.40222391</v>
      </c>
      <c r="W468" s="59">
        <v>1613.6219635800001</v>
      </c>
      <c r="X468" s="59">
        <v>1605.58958431</v>
      </c>
      <c r="Y468" s="59">
        <v>1600.04060701</v>
      </c>
    </row>
    <row r="469" spans="1:25" s="60" customFormat="1" ht="15.75" x14ac:dyDescent="0.3">
      <c r="A469" s="58" t="s">
        <v>160</v>
      </c>
      <c r="B469" s="59">
        <v>1602.5453892100002</v>
      </c>
      <c r="C469" s="59">
        <v>1598.2026438400001</v>
      </c>
      <c r="D469" s="59">
        <v>1598.0852461500001</v>
      </c>
      <c r="E469" s="59">
        <v>1598.11743346</v>
      </c>
      <c r="F469" s="59">
        <v>1598.1446074</v>
      </c>
      <c r="G469" s="59">
        <v>1594.4073995800002</v>
      </c>
      <c r="H469" s="59">
        <v>1601.0520548900001</v>
      </c>
      <c r="I469" s="59">
        <v>1601.07114133</v>
      </c>
      <c r="J469" s="59">
        <v>1607.2150384900001</v>
      </c>
      <c r="K469" s="59">
        <v>1607.37831224</v>
      </c>
      <c r="L469" s="59">
        <v>1607.8487024800002</v>
      </c>
      <c r="M469" s="59">
        <v>1607.82373742</v>
      </c>
      <c r="N469" s="59">
        <v>1601.6497525300001</v>
      </c>
      <c r="O469" s="59">
        <v>1601.71471922</v>
      </c>
      <c r="P469" s="59">
        <v>1605.1467842900001</v>
      </c>
      <c r="Q469" s="59">
        <v>1604.91762971</v>
      </c>
      <c r="R469" s="59">
        <v>1610.3391446600001</v>
      </c>
      <c r="S469" s="59">
        <v>1606.4543031800001</v>
      </c>
      <c r="T469" s="59">
        <v>1610.60722547</v>
      </c>
      <c r="U469" s="59">
        <v>1610.4644577400002</v>
      </c>
      <c r="V469" s="59">
        <v>1614.2806702600001</v>
      </c>
      <c r="W469" s="59">
        <v>1614.4564156000001</v>
      </c>
      <c r="X469" s="59">
        <v>1602.3546066900001</v>
      </c>
      <c r="Y469" s="59">
        <v>1602.52778229</v>
      </c>
    </row>
    <row r="470" spans="1:25" s="60" customFormat="1" ht="15.75" x14ac:dyDescent="0.3">
      <c r="A470" s="58" t="s">
        <v>161</v>
      </c>
      <c r="B470" s="59">
        <v>1601.65461076</v>
      </c>
      <c r="C470" s="59">
        <v>1601.4281801700001</v>
      </c>
      <c r="D470" s="59">
        <v>1599.2568448500001</v>
      </c>
      <c r="E470" s="59">
        <v>1599.1741164100001</v>
      </c>
      <c r="F470" s="59">
        <v>1599.3697089</v>
      </c>
      <c r="G470" s="59">
        <v>1595.5688582800001</v>
      </c>
      <c r="H470" s="59">
        <v>1604.17746014</v>
      </c>
      <c r="I470" s="59">
        <v>1604.1495584300001</v>
      </c>
      <c r="J470" s="59">
        <v>1612.2184405400001</v>
      </c>
      <c r="K470" s="59">
        <v>1614.32320028</v>
      </c>
      <c r="L470" s="59">
        <v>1614.3495013300001</v>
      </c>
      <c r="M470" s="59">
        <v>1614.1586873000001</v>
      </c>
      <c r="N470" s="59">
        <v>1610.1212750500001</v>
      </c>
      <c r="O470" s="59">
        <v>1610.16730211</v>
      </c>
      <c r="P470" s="59">
        <v>1610.06382519</v>
      </c>
      <c r="Q470" s="59">
        <v>1613.3534149700001</v>
      </c>
      <c r="R470" s="59">
        <v>1613.29434143</v>
      </c>
      <c r="S470" s="59">
        <v>1609.3729200800001</v>
      </c>
      <c r="T470" s="59">
        <v>1611.7015423600001</v>
      </c>
      <c r="U470" s="59">
        <v>1611.59385075</v>
      </c>
      <c r="V470" s="59">
        <v>1611.4617195200001</v>
      </c>
      <c r="W470" s="59">
        <v>1613.15320288</v>
      </c>
      <c r="X470" s="59">
        <v>1597.3297198800001</v>
      </c>
      <c r="Y470" s="59">
        <v>1595.3093908400001</v>
      </c>
    </row>
    <row r="471" spans="1:25" s="60" customFormat="1" ht="15.75" x14ac:dyDescent="0.3">
      <c r="A471" s="58" t="s">
        <v>162</v>
      </c>
      <c r="B471" s="59">
        <v>1599.8242243</v>
      </c>
      <c r="C471" s="59">
        <v>1603.9089469600001</v>
      </c>
      <c r="D471" s="59">
        <v>1601.7725764200002</v>
      </c>
      <c r="E471" s="59">
        <v>1601.7514417500001</v>
      </c>
      <c r="F471" s="59">
        <v>1601.78055995</v>
      </c>
      <c r="G471" s="59">
        <v>1597.77929679</v>
      </c>
      <c r="H471" s="59">
        <v>1596.36766442</v>
      </c>
      <c r="I471" s="59">
        <v>1596.3238174000001</v>
      </c>
      <c r="J471" s="59">
        <v>1602.6335783500001</v>
      </c>
      <c r="K471" s="59">
        <v>1606.90021778</v>
      </c>
      <c r="L471" s="59">
        <v>1606.9215249400002</v>
      </c>
      <c r="M471" s="59">
        <v>1606.8086763600002</v>
      </c>
      <c r="N471" s="59">
        <v>1600.5928019400001</v>
      </c>
      <c r="O471" s="59">
        <v>1600.58907772</v>
      </c>
      <c r="P471" s="59">
        <v>1600.46681885</v>
      </c>
      <c r="Q471" s="59">
        <v>1603.9941893500002</v>
      </c>
      <c r="R471" s="59">
        <v>1605.96151568</v>
      </c>
      <c r="S471" s="59">
        <v>1604.13130602</v>
      </c>
      <c r="T471" s="59">
        <v>1606.50523432</v>
      </c>
      <c r="U471" s="59">
        <v>1606.44392027</v>
      </c>
      <c r="V471" s="59">
        <v>1606.35400368</v>
      </c>
      <c r="W471" s="59">
        <v>1608.1038172900001</v>
      </c>
      <c r="X471" s="59">
        <v>1602.0761138100002</v>
      </c>
      <c r="Y471" s="59">
        <v>1599.91962661</v>
      </c>
    </row>
    <row r="472" spans="1:25" s="60" customFormat="1" ht="15.75" x14ac:dyDescent="0.3">
      <c r="A472" s="58" t="s">
        <v>163</v>
      </c>
      <c r="B472" s="59">
        <v>1599.23516799</v>
      </c>
      <c r="C472" s="59">
        <v>1603.2383673100001</v>
      </c>
      <c r="D472" s="59">
        <v>1603.2395045000001</v>
      </c>
      <c r="E472" s="59">
        <v>1603.17860073</v>
      </c>
      <c r="F472" s="59">
        <v>1603.2665511300002</v>
      </c>
      <c r="G472" s="59">
        <v>1605.48794976</v>
      </c>
      <c r="H472" s="59">
        <v>1596.33352863</v>
      </c>
      <c r="I472" s="59">
        <v>1596.3045335300001</v>
      </c>
      <c r="J472" s="59">
        <v>1596.5114846500001</v>
      </c>
      <c r="K472" s="59">
        <v>1596.7124441400001</v>
      </c>
      <c r="L472" s="59">
        <v>1596.6254541800001</v>
      </c>
      <c r="M472" s="59">
        <v>1596.5602570000001</v>
      </c>
      <c r="N472" s="59">
        <v>1596.3660651</v>
      </c>
      <c r="O472" s="59">
        <v>1596.37406158</v>
      </c>
      <c r="P472" s="59">
        <v>1596.2059699400002</v>
      </c>
      <c r="Q472" s="59">
        <v>1599.7762156700001</v>
      </c>
      <c r="R472" s="59">
        <v>1599.8088058600001</v>
      </c>
      <c r="S472" s="59">
        <v>1597.9773691</v>
      </c>
      <c r="T472" s="59">
        <v>1596.5352437600002</v>
      </c>
      <c r="U472" s="59">
        <v>1596.6161671900002</v>
      </c>
      <c r="V472" s="59">
        <v>1596.4955999000001</v>
      </c>
      <c r="W472" s="59">
        <v>1596.20652692</v>
      </c>
      <c r="X472" s="59">
        <v>1597.5881947100002</v>
      </c>
      <c r="Y472" s="59">
        <v>1599.5010505600001</v>
      </c>
    </row>
    <row r="473" spans="1:25" s="32" customFormat="1" x14ac:dyDescent="0.2"/>
    <row r="474" spans="1:25" s="32" customFormat="1" x14ac:dyDescent="0.2">
      <c r="A474" s="171" t="s">
        <v>69</v>
      </c>
      <c r="B474" s="200" t="s">
        <v>128</v>
      </c>
      <c r="C474" s="166"/>
      <c r="D474" s="166"/>
      <c r="E474" s="166"/>
      <c r="F474" s="166"/>
      <c r="G474" s="166"/>
      <c r="H474" s="166"/>
      <c r="I474" s="166"/>
      <c r="J474" s="166"/>
      <c r="K474" s="166"/>
      <c r="L474" s="166"/>
      <c r="M474" s="166"/>
      <c r="N474" s="166"/>
      <c r="O474" s="166"/>
      <c r="P474" s="166"/>
      <c r="Q474" s="166"/>
      <c r="R474" s="166"/>
      <c r="S474" s="166"/>
      <c r="T474" s="166"/>
      <c r="U474" s="166"/>
      <c r="V474" s="166"/>
      <c r="W474" s="166"/>
      <c r="X474" s="166"/>
      <c r="Y474" s="167"/>
    </row>
    <row r="475" spans="1:25" s="32" customFormat="1" x14ac:dyDescent="0.2">
      <c r="A475" s="172"/>
      <c r="B475" s="96" t="s">
        <v>71</v>
      </c>
      <c r="C475" s="97" t="s">
        <v>72</v>
      </c>
      <c r="D475" s="98" t="s">
        <v>73</v>
      </c>
      <c r="E475" s="97" t="s">
        <v>74</v>
      </c>
      <c r="F475" s="97" t="s">
        <v>75</v>
      </c>
      <c r="G475" s="97" t="s">
        <v>76</v>
      </c>
      <c r="H475" s="97" t="s">
        <v>77</v>
      </c>
      <c r="I475" s="97" t="s">
        <v>78</v>
      </c>
      <c r="J475" s="97" t="s">
        <v>79</v>
      </c>
      <c r="K475" s="96" t="s">
        <v>80</v>
      </c>
      <c r="L475" s="97" t="s">
        <v>81</v>
      </c>
      <c r="M475" s="99" t="s">
        <v>82</v>
      </c>
      <c r="N475" s="96" t="s">
        <v>83</v>
      </c>
      <c r="O475" s="97" t="s">
        <v>84</v>
      </c>
      <c r="P475" s="99" t="s">
        <v>85</v>
      </c>
      <c r="Q475" s="98" t="s">
        <v>86</v>
      </c>
      <c r="R475" s="97" t="s">
        <v>87</v>
      </c>
      <c r="S475" s="98" t="s">
        <v>88</v>
      </c>
      <c r="T475" s="97" t="s">
        <v>89</v>
      </c>
      <c r="U475" s="98" t="s">
        <v>90</v>
      </c>
      <c r="V475" s="97" t="s">
        <v>91</v>
      </c>
      <c r="W475" s="98" t="s">
        <v>92</v>
      </c>
      <c r="X475" s="97" t="s">
        <v>93</v>
      </c>
      <c r="Y475" s="97" t="s">
        <v>94</v>
      </c>
    </row>
    <row r="476" spans="1:25" s="32" customFormat="1" ht="15" customHeight="1" x14ac:dyDescent="0.2">
      <c r="A476" s="56" t="s">
        <v>133</v>
      </c>
      <c r="B476" s="57">
        <v>78.491954340000007</v>
      </c>
      <c r="C476" s="64">
        <v>78.487976880000005</v>
      </c>
      <c r="D476" s="64">
        <v>78.484748749999994</v>
      </c>
      <c r="E476" s="64">
        <v>78.483830580000003</v>
      </c>
      <c r="F476" s="64">
        <v>78.488157830000006</v>
      </c>
      <c r="G476" s="64">
        <v>78.079783939999999</v>
      </c>
      <c r="H476" s="64">
        <v>78.202565609999994</v>
      </c>
      <c r="I476" s="64">
        <v>78.326970009999997</v>
      </c>
      <c r="J476" s="64">
        <v>78.475037099999994</v>
      </c>
      <c r="K476" s="64">
        <v>78.592805900000002</v>
      </c>
      <c r="L476" s="64">
        <v>78.580771569999996</v>
      </c>
      <c r="M476" s="64">
        <v>78.574735349999997</v>
      </c>
      <c r="N476" s="64">
        <v>78.773434420000001</v>
      </c>
      <c r="O476" s="64">
        <v>78.76736923</v>
      </c>
      <c r="P476" s="64">
        <v>79.195441950000003</v>
      </c>
      <c r="Q476" s="64">
        <v>79.387666699999997</v>
      </c>
      <c r="R476" s="64">
        <v>79.723553379999998</v>
      </c>
      <c r="S476" s="64">
        <v>79.845904700000006</v>
      </c>
      <c r="T476" s="64">
        <v>79.850727019999994</v>
      </c>
      <c r="U476" s="64">
        <v>79.833595790000004</v>
      </c>
      <c r="V476" s="64">
        <v>79.613617379999994</v>
      </c>
      <c r="W476" s="64">
        <v>79.381907949999999</v>
      </c>
      <c r="X476" s="64">
        <v>79.344052189999999</v>
      </c>
      <c r="Y476" s="64">
        <v>79.476001519999997</v>
      </c>
    </row>
    <row r="477" spans="1:25" s="60" customFormat="1" ht="15.75" x14ac:dyDescent="0.3">
      <c r="A477" s="58" t="s">
        <v>134</v>
      </c>
      <c r="B477" s="59">
        <v>79.400958950000003</v>
      </c>
      <c r="C477" s="59">
        <v>79.398449450000001</v>
      </c>
      <c r="D477" s="59">
        <v>79.398105819999998</v>
      </c>
      <c r="E477" s="59">
        <v>79.395303819999995</v>
      </c>
      <c r="F477" s="59">
        <v>79.401739149999997</v>
      </c>
      <c r="G477" s="59">
        <v>79.418454530000005</v>
      </c>
      <c r="H477" s="59">
        <v>79.006566019999994</v>
      </c>
      <c r="I477" s="59">
        <v>78.596041990000003</v>
      </c>
      <c r="J477" s="59">
        <v>78.759021039999993</v>
      </c>
      <c r="K477" s="59">
        <v>78.760236599999999</v>
      </c>
      <c r="L477" s="59">
        <v>78.749134380000001</v>
      </c>
      <c r="M477" s="59">
        <v>78.731521720000003</v>
      </c>
      <c r="N477" s="59">
        <v>78.931539319999999</v>
      </c>
      <c r="O477" s="59">
        <v>78.92921235</v>
      </c>
      <c r="P477" s="59">
        <v>79.353711469999993</v>
      </c>
      <c r="Q477" s="59">
        <v>79.523104180000004</v>
      </c>
      <c r="R477" s="59">
        <v>79.748921940000002</v>
      </c>
      <c r="S477" s="59">
        <v>79.961303349999994</v>
      </c>
      <c r="T477" s="59">
        <v>80.069531100000006</v>
      </c>
      <c r="U477" s="59">
        <v>80.048495630000005</v>
      </c>
      <c r="V477" s="59">
        <v>79.830076860000005</v>
      </c>
      <c r="W477" s="59">
        <v>79.608179109999995</v>
      </c>
      <c r="X477" s="59">
        <v>79.694111879999994</v>
      </c>
      <c r="Y477" s="59">
        <v>79.687365420000006</v>
      </c>
    </row>
    <row r="478" spans="1:25" s="60" customFormat="1" ht="15.75" x14ac:dyDescent="0.3">
      <c r="A478" s="58" t="s">
        <v>135</v>
      </c>
      <c r="B478" s="59">
        <v>79.785644829999995</v>
      </c>
      <c r="C478" s="59">
        <v>79.775244760000007</v>
      </c>
      <c r="D478" s="59">
        <v>79.669433789999999</v>
      </c>
      <c r="E478" s="59">
        <v>79.051013240000003</v>
      </c>
      <c r="F478" s="59">
        <v>79.103277790000007</v>
      </c>
      <c r="G478" s="59">
        <v>79.231958570000003</v>
      </c>
      <c r="H478" s="59">
        <v>78.935493440000002</v>
      </c>
      <c r="I478" s="59">
        <v>78.969159989999994</v>
      </c>
      <c r="J478" s="59">
        <v>79.418025209999996</v>
      </c>
      <c r="K478" s="59">
        <v>79.428002419999999</v>
      </c>
      <c r="L478" s="59">
        <v>79.419375400000007</v>
      </c>
      <c r="M478" s="59">
        <v>79.640220420000006</v>
      </c>
      <c r="N478" s="59">
        <v>79.646341190000001</v>
      </c>
      <c r="O478" s="59">
        <v>79.660124949999997</v>
      </c>
      <c r="P478" s="59">
        <v>79.863419199999996</v>
      </c>
      <c r="Q478" s="59">
        <v>80.060630509999996</v>
      </c>
      <c r="R478" s="59">
        <v>79.855585000000005</v>
      </c>
      <c r="S478" s="59">
        <v>78.288200930000002</v>
      </c>
      <c r="T478" s="59">
        <v>77.745599060000004</v>
      </c>
      <c r="U478" s="59">
        <v>79.034119399999994</v>
      </c>
      <c r="V478" s="59">
        <v>79.6199431</v>
      </c>
      <c r="W478" s="59">
        <v>79.598670600000005</v>
      </c>
      <c r="X478" s="59">
        <v>79.572403199999997</v>
      </c>
      <c r="Y478" s="59">
        <v>79.567420440000006</v>
      </c>
    </row>
    <row r="479" spans="1:25" s="60" customFormat="1" ht="15.75" x14ac:dyDescent="0.3">
      <c r="A479" s="58" t="s">
        <v>136</v>
      </c>
      <c r="B479" s="59">
        <v>79.777077939999998</v>
      </c>
      <c r="C479" s="59">
        <v>79.542341300000004</v>
      </c>
      <c r="D479" s="59">
        <v>79.324789620000004</v>
      </c>
      <c r="E479" s="59">
        <v>78.731976700000004</v>
      </c>
      <c r="F479" s="59">
        <v>78.742148790000002</v>
      </c>
      <c r="G479" s="59">
        <v>78.743365870000005</v>
      </c>
      <c r="H479" s="59">
        <v>78.574357160000005</v>
      </c>
      <c r="I479" s="59">
        <v>78.570571040000004</v>
      </c>
      <c r="J479" s="59">
        <v>78.787140890000003</v>
      </c>
      <c r="K479" s="59">
        <v>78.380155860000002</v>
      </c>
      <c r="L479" s="59">
        <v>78.361241140000004</v>
      </c>
      <c r="M479" s="59">
        <v>78.355493080000002</v>
      </c>
      <c r="N479" s="59">
        <v>78.362973220000001</v>
      </c>
      <c r="O479" s="59">
        <v>78.568963609999997</v>
      </c>
      <c r="P479" s="59">
        <v>78.575889239999995</v>
      </c>
      <c r="Q479" s="59">
        <v>78.564184119999993</v>
      </c>
      <c r="R479" s="59">
        <v>78.569282400000006</v>
      </c>
      <c r="S479" s="59">
        <v>78.78819043</v>
      </c>
      <c r="T479" s="59">
        <v>78.941215630000002</v>
      </c>
      <c r="U479" s="59">
        <v>78.904569159999994</v>
      </c>
      <c r="V479" s="59">
        <v>78.891597399999995</v>
      </c>
      <c r="W479" s="59">
        <v>79.079644869999996</v>
      </c>
      <c r="X479" s="59">
        <v>79.067374860000001</v>
      </c>
      <c r="Y479" s="59">
        <v>79.064556440000004</v>
      </c>
    </row>
    <row r="480" spans="1:25" s="60" customFormat="1" ht="15.75" x14ac:dyDescent="0.3">
      <c r="A480" s="58" t="s">
        <v>137</v>
      </c>
      <c r="B480" s="59">
        <v>79.059328149999999</v>
      </c>
      <c r="C480" s="59">
        <v>79.066566499999993</v>
      </c>
      <c r="D480" s="59">
        <v>79.065788310000002</v>
      </c>
      <c r="E480" s="59">
        <v>78.603751439999996</v>
      </c>
      <c r="F480" s="59">
        <v>78.610727690000004</v>
      </c>
      <c r="G480" s="59">
        <v>78.618359929999997</v>
      </c>
      <c r="H480" s="59">
        <v>78.61981084</v>
      </c>
      <c r="I480" s="59">
        <v>78.425367800000004</v>
      </c>
      <c r="J480" s="59">
        <v>78.436297600000003</v>
      </c>
      <c r="K480" s="59">
        <v>78.444698630000005</v>
      </c>
      <c r="L480" s="59">
        <v>78.320385189999996</v>
      </c>
      <c r="M480" s="59">
        <v>78.30212727</v>
      </c>
      <c r="N480" s="59">
        <v>78.313400529999996</v>
      </c>
      <c r="O480" s="59">
        <v>78.208798040000005</v>
      </c>
      <c r="P480" s="59">
        <v>78.406456399999996</v>
      </c>
      <c r="Q480" s="59">
        <v>78.571402039999995</v>
      </c>
      <c r="R480" s="59">
        <v>78.59162963</v>
      </c>
      <c r="S480" s="59">
        <v>78.583148890000004</v>
      </c>
      <c r="T480" s="59">
        <v>78.593490389999999</v>
      </c>
      <c r="U480" s="59">
        <v>78.564666200000005</v>
      </c>
      <c r="V480" s="59">
        <v>78.713001599999998</v>
      </c>
      <c r="W480" s="59">
        <v>78.899718179999994</v>
      </c>
      <c r="X480" s="59">
        <v>78.884991650000003</v>
      </c>
      <c r="Y480" s="59">
        <v>78.882351799999995</v>
      </c>
    </row>
    <row r="481" spans="1:25" s="60" customFormat="1" ht="15.75" x14ac:dyDescent="0.3">
      <c r="A481" s="58" t="s">
        <v>138</v>
      </c>
      <c r="B481" s="59">
        <v>78.651270089999997</v>
      </c>
      <c r="C481" s="59">
        <v>78.641140410000006</v>
      </c>
      <c r="D481" s="59">
        <v>78.539435339999997</v>
      </c>
      <c r="E481" s="59">
        <v>78.538959199999994</v>
      </c>
      <c r="F481" s="59">
        <v>79.131315279999995</v>
      </c>
      <c r="G481" s="59">
        <v>79.822234249999994</v>
      </c>
      <c r="H481" s="59">
        <v>79.941685379999996</v>
      </c>
      <c r="I481" s="59">
        <v>79.951437089999999</v>
      </c>
      <c r="J481" s="59">
        <v>79.98805729</v>
      </c>
      <c r="K481" s="59">
        <v>80.352022349999999</v>
      </c>
      <c r="L481" s="59">
        <v>80.473367909999993</v>
      </c>
      <c r="M481" s="59">
        <v>80.874436329999995</v>
      </c>
      <c r="N481" s="59">
        <v>80.855830949999998</v>
      </c>
      <c r="O481" s="59">
        <v>80.731799559999999</v>
      </c>
      <c r="P481" s="59">
        <v>80.897333579999994</v>
      </c>
      <c r="Q481" s="59">
        <v>80.915543189999994</v>
      </c>
      <c r="R481" s="59">
        <v>81.116446749999994</v>
      </c>
      <c r="S481" s="59">
        <v>81.214305060000001</v>
      </c>
      <c r="T481" s="59">
        <v>81.227310869999997</v>
      </c>
      <c r="U481" s="59">
        <v>81.022521859999998</v>
      </c>
      <c r="V481" s="59">
        <v>80.675039040000001</v>
      </c>
      <c r="W481" s="59">
        <v>80.477872980000001</v>
      </c>
      <c r="X481" s="59">
        <v>79.886519019999994</v>
      </c>
      <c r="Y481" s="59">
        <v>79.675324989999993</v>
      </c>
    </row>
    <row r="482" spans="1:25" s="60" customFormat="1" ht="15.75" x14ac:dyDescent="0.3">
      <c r="A482" s="58" t="s">
        <v>139</v>
      </c>
      <c r="B482" s="59">
        <v>79.358659729999999</v>
      </c>
      <c r="C482" s="59">
        <v>79.148930609999994</v>
      </c>
      <c r="D482" s="59">
        <v>79.045425859999995</v>
      </c>
      <c r="E482" s="59">
        <v>79.041030939999999</v>
      </c>
      <c r="F482" s="59">
        <v>79.146206939999999</v>
      </c>
      <c r="G482" s="59">
        <v>79.16446578</v>
      </c>
      <c r="H482" s="59">
        <v>80.167104440000003</v>
      </c>
      <c r="I482" s="59">
        <v>80.178535220000001</v>
      </c>
      <c r="J482" s="59">
        <v>80.428199489999997</v>
      </c>
      <c r="K482" s="59">
        <v>80.885659169999997</v>
      </c>
      <c r="L482" s="59">
        <v>81.010218940000001</v>
      </c>
      <c r="M482" s="59">
        <v>81.120787680000007</v>
      </c>
      <c r="N482" s="59">
        <v>81.098726940000006</v>
      </c>
      <c r="O482" s="59">
        <v>80.881121050000004</v>
      </c>
      <c r="P482" s="59">
        <v>81.043787140000006</v>
      </c>
      <c r="Q482" s="59">
        <v>81.010314800000003</v>
      </c>
      <c r="R482" s="59">
        <v>81.051462409999999</v>
      </c>
      <c r="S482" s="59">
        <v>81.258890280000003</v>
      </c>
      <c r="T482" s="59">
        <v>81.275365239999999</v>
      </c>
      <c r="U482" s="59">
        <v>81.252593700000006</v>
      </c>
      <c r="V482" s="59">
        <v>80.952977329999996</v>
      </c>
      <c r="W482" s="59">
        <v>80.742091049999999</v>
      </c>
      <c r="X482" s="59">
        <v>79.930239290000003</v>
      </c>
      <c r="Y482" s="59">
        <v>79.267389089999995</v>
      </c>
    </row>
    <row r="483" spans="1:25" s="60" customFormat="1" ht="15.75" x14ac:dyDescent="0.3">
      <c r="A483" s="58" t="s">
        <v>140</v>
      </c>
      <c r="B483" s="59">
        <v>79.241480710000005</v>
      </c>
      <c r="C483" s="59">
        <v>78.827537070000005</v>
      </c>
      <c r="D483" s="59">
        <v>78.824852609999994</v>
      </c>
      <c r="E483" s="59">
        <v>78.822673690000002</v>
      </c>
      <c r="F483" s="59">
        <v>78.827639739999995</v>
      </c>
      <c r="G483" s="59">
        <v>78.535994700000003</v>
      </c>
      <c r="H483" s="59">
        <v>78.546408170000007</v>
      </c>
      <c r="I483" s="59">
        <v>78.552789000000004</v>
      </c>
      <c r="J483" s="59">
        <v>78.865569649999998</v>
      </c>
      <c r="K483" s="59">
        <v>79.074285140000001</v>
      </c>
      <c r="L483" s="59">
        <v>79.368530590000006</v>
      </c>
      <c r="M483" s="59">
        <v>79.361605699999998</v>
      </c>
      <c r="N483" s="59">
        <v>79.359765190000005</v>
      </c>
      <c r="O483" s="59">
        <v>79.350109810000006</v>
      </c>
      <c r="P483" s="59">
        <v>79.518827700000003</v>
      </c>
      <c r="Q483" s="59">
        <v>79.683865749999995</v>
      </c>
      <c r="R483" s="59">
        <v>79.590446319999998</v>
      </c>
      <c r="S483" s="59">
        <v>79.805362310000007</v>
      </c>
      <c r="T483" s="59">
        <v>79.824106990000004</v>
      </c>
      <c r="U483" s="59">
        <v>79.813915230000006</v>
      </c>
      <c r="V483" s="59">
        <v>79.804860660000003</v>
      </c>
      <c r="W483" s="59">
        <v>79.601556639999998</v>
      </c>
      <c r="X483" s="59">
        <v>79.212306949999999</v>
      </c>
      <c r="Y483" s="59">
        <v>78.842095450000002</v>
      </c>
    </row>
    <row r="484" spans="1:25" s="60" customFormat="1" ht="15.75" x14ac:dyDescent="0.3">
      <c r="A484" s="58" t="s">
        <v>141</v>
      </c>
      <c r="B484" s="59">
        <v>78.730614770000003</v>
      </c>
      <c r="C484" s="59">
        <v>78.714042930000005</v>
      </c>
      <c r="D484" s="59">
        <v>78.808020679999998</v>
      </c>
      <c r="E484" s="59">
        <v>78.808983830000003</v>
      </c>
      <c r="F484" s="59">
        <v>79.017713310000005</v>
      </c>
      <c r="G484" s="59">
        <v>79.323822359999994</v>
      </c>
      <c r="H484" s="59">
        <v>80.043687520000006</v>
      </c>
      <c r="I484" s="59">
        <v>80.059728739999997</v>
      </c>
      <c r="J484" s="59">
        <v>80.393656750000005</v>
      </c>
      <c r="K484" s="59">
        <v>80.71392865</v>
      </c>
      <c r="L484" s="59">
        <v>80.836136859999996</v>
      </c>
      <c r="M484" s="59">
        <v>80.938654099999994</v>
      </c>
      <c r="N484" s="59">
        <v>80.623072199999996</v>
      </c>
      <c r="O484" s="59">
        <v>80.612724589999999</v>
      </c>
      <c r="P484" s="59">
        <v>80.597888600000005</v>
      </c>
      <c r="Q484" s="59">
        <v>80.472097719999994</v>
      </c>
      <c r="R484" s="59">
        <v>80.665832499999993</v>
      </c>
      <c r="S484" s="59">
        <v>80.774760740000005</v>
      </c>
      <c r="T484" s="59">
        <v>80.678760850000003</v>
      </c>
      <c r="U484" s="59">
        <v>80.459388989999994</v>
      </c>
      <c r="V484" s="59">
        <v>80.484193189999999</v>
      </c>
      <c r="W484" s="59">
        <v>80.263548420000006</v>
      </c>
      <c r="X484" s="59">
        <v>79.686221750000001</v>
      </c>
      <c r="Y484" s="59">
        <v>79.156988530000007</v>
      </c>
    </row>
    <row r="485" spans="1:25" s="60" customFormat="1" ht="15.75" x14ac:dyDescent="0.3">
      <c r="A485" s="58" t="s">
        <v>142</v>
      </c>
      <c r="B485" s="59">
        <v>79.27807147</v>
      </c>
      <c r="C485" s="59">
        <v>79.267928940000004</v>
      </c>
      <c r="D485" s="59">
        <v>79.26523392</v>
      </c>
      <c r="E485" s="59">
        <v>79.2637632</v>
      </c>
      <c r="F485" s="59">
        <v>79.272026240000002</v>
      </c>
      <c r="G485" s="59">
        <v>79.679943910000006</v>
      </c>
      <c r="H485" s="59">
        <v>80.548217260000001</v>
      </c>
      <c r="I485" s="59">
        <v>80.569167879999995</v>
      </c>
      <c r="J485" s="59">
        <v>80.901107420000002</v>
      </c>
      <c r="K485" s="59">
        <v>80.924606449999999</v>
      </c>
      <c r="L485" s="59">
        <v>80.942549869999993</v>
      </c>
      <c r="M485" s="59">
        <v>80.626051059999995</v>
      </c>
      <c r="N485" s="59">
        <v>80.506192519999999</v>
      </c>
      <c r="O485" s="59">
        <v>80.494399340000001</v>
      </c>
      <c r="P485" s="59">
        <v>80.467191549999995</v>
      </c>
      <c r="Q485" s="59">
        <v>80.332550220000002</v>
      </c>
      <c r="R485" s="59">
        <v>80.533072919999995</v>
      </c>
      <c r="S485" s="59">
        <v>80.729786570000002</v>
      </c>
      <c r="T485" s="59">
        <v>80.748707609999997</v>
      </c>
      <c r="U485" s="59">
        <v>80.730735850000002</v>
      </c>
      <c r="V485" s="59">
        <v>80.658439250000001</v>
      </c>
      <c r="W485" s="59">
        <v>80.445343199999996</v>
      </c>
      <c r="X485" s="59">
        <v>79.72196701</v>
      </c>
      <c r="Y485" s="59">
        <v>79.706161960000003</v>
      </c>
    </row>
    <row r="486" spans="1:25" s="60" customFormat="1" ht="15.75" x14ac:dyDescent="0.3">
      <c r="A486" s="58" t="s">
        <v>143</v>
      </c>
      <c r="B486" s="59">
        <v>79.285979139999995</v>
      </c>
      <c r="C486" s="59">
        <v>79.276214479999993</v>
      </c>
      <c r="D486" s="59">
        <v>79.271260769999998</v>
      </c>
      <c r="E486" s="59">
        <v>79.271824949999996</v>
      </c>
      <c r="F486" s="59">
        <v>79.27635472</v>
      </c>
      <c r="G486" s="59">
        <v>79.677579919999999</v>
      </c>
      <c r="H486" s="59">
        <v>80.529583419999994</v>
      </c>
      <c r="I486" s="59">
        <v>80.433878730000004</v>
      </c>
      <c r="J486" s="59">
        <v>80.773918940000001</v>
      </c>
      <c r="K486" s="59">
        <v>80.797408279999999</v>
      </c>
      <c r="L486" s="59">
        <v>80.813586079999993</v>
      </c>
      <c r="M486" s="59">
        <v>80.805210279999997</v>
      </c>
      <c r="N486" s="59">
        <v>80.793062590000005</v>
      </c>
      <c r="O486" s="59">
        <v>80.788583770000002</v>
      </c>
      <c r="P486" s="59">
        <v>80.787706610000001</v>
      </c>
      <c r="Q486" s="59">
        <v>80.879259410000003</v>
      </c>
      <c r="R486" s="59">
        <v>81.056929409999995</v>
      </c>
      <c r="S486" s="59">
        <v>81.188686110000006</v>
      </c>
      <c r="T486" s="59">
        <v>81.190688910000006</v>
      </c>
      <c r="U486" s="59">
        <v>81.167376930000003</v>
      </c>
      <c r="V486" s="59">
        <v>81.180699739999994</v>
      </c>
      <c r="W486" s="59">
        <v>81.060586369999996</v>
      </c>
      <c r="X486" s="59">
        <v>79.825126359999999</v>
      </c>
      <c r="Y486" s="59">
        <v>79.404278090000005</v>
      </c>
    </row>
    <row r="487" spans="1:25" s="60" customFormat="1" ht="15.75" x14ac:dyDescent="0.3">
      <c r="A487" s="58" t="s">
        <v>144</v>
      </c>
      <c r="B487" s="59">
        <v>79.212198799999996</v>
      </c>
      <c r="C487" s="59">
        <v>79.20164887</v>
      </c>
      <c r="D487" s="59">
        <v>79.198241019999998</v>
      </c>
      <c r="E487" s="59">
        <v>79.196503969999995</v>
      </c>
      <c r="F487" s="59">
        <v>79.200324870000003</v>
      </c>
      <c r="G487" s="59">
        <v>79.792417940000007</v>
      </c>
      <c r="H487" s="59">
        <v>80.537872280000002</v>
      </c>
      <c r="I487" s="59">
        <v>80.561765820000005</v>
      </c>
      <c r="J487" s="59">
        <v>80.905449939999997</v>
      </c>
      <c r="K487" s="59">
        <v>81.129392480000007</v>
      </c>
      <c r="L487" s="59">
        <v>81.141962730000003</v>
      </c>
      <c r="M487" s="59">
        <v>81.132223850000003</v>
      </c>
      <c r="N487" s="59">
        <v>80.930095929999993</v>
      </c>
      <c r="O487" s="59">
        <v>80.466753060000002</v>
      </c>
      <c r="P487" s="59">
        <v>80.443477099999996</v>
      </c>
      <c r="Q487" s="59">
        <v>80.426306760000003</v>
      </c>
      <c r="R487" s="59">
        <v>80.306628130000007</v>
      </c>
      <c r="S487" s="59">
        <v>80.733174129999995</v>
      </c>
      <c r="T487" s="59">
        <v>80.751121600000005</v>
      </c>
      <c r="U487" s="59">
        <v>80.734598210000001</v>
      </c>
      <c r="V487" s="59">
        <v>80.767573029999994</v>
      </c>
      <c r="W487" s="59">
        <v>80.451429300000001</v>
      </c>
      <c r="X487" s="59">
        <v>79.703323389999994</v>
      </c>
      <c r="Y487" s="59">
        <v>79.283536639999994</v>
      </c>
    </row>
    <row r="488" spans="1:25" s="60" customFormat="1" ht="15.75" x14ac:dyDescent="0.3">
      <c r="A488" s="58" t="s">
        <v>145</v>
      </c>
      <c r="B488" s="59">
        <v>79.259822999999997</v>
      </c>
      <c r="C488" s="59">
        <v>79.151622250000003</v>
      </c>
      <c r="D488" s="59">
        <v>79.15199226</v>
      </c>
      <c r="E488" s="59">
        <v>79.153092389999998</v>
      </c>
      <c r="F488" s="59">
        <v>79.159811079999997</v>
      </c>
      <c r="G488" s="59">
        <v>79.558397299999996</v>
      </c>
      <c r="H488" s="59">
        <v>80.428633140000002</v>
      </c>
      <c r="I488" s="59">
        <v>80.656164750000002</v>
      </c>
      <c r="J488" s="59">
        <v>80.682470129999999</v>
      </c>
      <c r="K488" s="59">
        <v>80.514540539999999</v>
      </c>
      <c r="L488" s="59">
        <v>80.512997159999998</v>
      </c>
      <c r="M488" s="59">
        <v>80.502986320000005</v>
      </c>
      <c r="N488" s="59">
        <v>80.255694320000003</v>
      </c>
      <c r="O488" s="59">
        <v>80.245521409999995</v>
      </c>
      <c r="P488" s="59">
        <v>80.215035830000005</v>
      </c>
      <c r="Q488" s="59">
        <v>80.407596190000007</v>
      </c>
      <c r="R488" s="59">
        <v>80.40014875</v>
      </c>
      <c r="S488" s="59">
        <v>80.837775120000003</v>
      </c>
      <c r="T488" s="59">
        <v>80.85640884</v>
      </c>
      <c r="U488" s="59">
        <v>80.833917159999999</v>
      </c>
      <c r="V488" s="59">
        <v>80.661019109999998</v>
      </c>
      <c r="W488" s="59">
        <v>80.440240549999999</v>
      </c>
      <c r="X488" s="59">
        <v>79.681109219999996</v>
      </c>
      <c r="Y488" s="59">
        <v>79.257819459999993</v>
      </c>
    </row>
    <row r="489" spans="1:25" s="60" customFormat="1" ht="15.75" x14ac:dyDescent="0.3">
      <c r="A489" s="58" t="s">
        <v>146</v>
      </c>
      <c r="B489" s="59">
        <v>79.387312469999998</v>
      </c>
      <c r="C489" s="59">
        <v>79.372196009999996</v>
      </c>
      <c r="D489" s="59">
        <v>79.371490120000004</v>
      </c>
      <c r="E489" s="59">
        <v>79.372070550000004</v>
      </c>
      <c r="F489" s="59">
        <v>79.184743409999996</v>
      </c>
      <c r="G489" s="59">
        <v>79.789545630000006</v>
      </c>
      <c r="H489" s="59">
        <v>80.649700510000002</v>
      </c>
      <c r="I489" s="59">
        <v>80.68538341</v>
      </c>
      <c r="J489" s="59">
        <v>80.908487730000004</v>
      </c>
      <c r="K489" s="59">
        <v>80.928519660000006</v>
      </c>
      <c r="L489" s="59">
        <v>80.930710020000006</v>
      </c>
      <c r="M489" s="59">
        <v>80.927509049999998</v>
      </c>
      <c r="N489" s="59">
        <v>80.713079370000003</v>
      </c>
      <c r="O489" s="59">
        <v>80.70767266</v>
      </c>
      <c r="P489" s="59">
        <v>80.689438960000004</v>
      </c>
      <c r="Q489" s="59">
        <v>80.867356040000004</v>
      </c>
      <c r="R489" s="59">
        <v>80.861761819999998</v>
      </c>
      <c r="S489" s="59">
        <v>81.166617880000004</v>
      </c>
      <c r="T489" s="59">
        <v>81.188042830000001</v>
      </c>
      <c r="U489" s="59">
        <v>81.170352699999995</v>
      </c>
      <c r="V489" s="59">
        <v>80.868322300000003</v>
      </c>
      <c r="W489" s="59">
        <v>80.656483260000002</v>
      </c>
      <c r="X489" s="59">
        <v>79.617543990000001</v>
      </c>
      <c r="Y489" s="59">
        <v>79.1981799</v>
      </c>
    </row>
    <row r="490" spans="1:25" s="60" customFormat="1" ht="15.75" x14ac:dyDescent="0.3">
      <c r="A490" s="58" t="s">
        <v>147</v>
      </c>
      <c r="B490" s="59">
        <v>78.9766434</v>
      </c>
      <c r="C490" s="59">
        <v>78.965525999999997</v>
      </c>
      <c r="D490" s="59">
        <v>78.962239839999995</v>
      </c>
      <c r="E490" s="59">
        <v>78.963030570000001</v>
      </c>
      <c r="F490" s="59">
        <v>78.970805970000001</v>
      </c>
      <c r="G490" s="59">
        <v>79.393274809999994</v>
      </c>
      <c r="H490" s="59">
        <v>79.413614409999994</v>
      </c>
      <c r="I490" s="59">
        <v>79.348103300000005</v>
      </c>
      <c r="J490" s="59">
        <v>79.102046380000004</v>
      </c>
      <c r="K490" s="59">
        <v>78.962568950000005</v>
      </c>
      <c r="L490" s="59">
        <v>78.980651519999995</v>
      </c>
      <c r="M490" s="59">
        <v>78.985171519999994</v>
      </c>
      <c r="N490" s="59">
        <v>78.778174410000005</v>
      </c>
      <c r="O490" s="59">
        <v>78.850990960000004</v>
      </c>
      <c r="P490" s="59">
        <v>79.027010480000001</v>
      </c>
      <c r="Q490" s="59">
        <v>79.023178520000002</v>
      </c>
      <c r="R490" s="59">
        <v>79.272720590000006</v>
      </c>
      <c r="S490" s="59">
        <v>80.002520180000005</v>
      </c>
      <c r="T490" s="59">
        <v>79.998935380000006</v>
      </c>
      <c r="U490" s="59">
        <v>79.948109279999997</v>
      </c>
      <c r="V490" s="59">
        <v>79.836212189999998</v>
      </c>
      <c r="W490" s="59">
        <v>79.457883800000005</v>
      </c>
      <c r="X490" s="59">
        <v>79.267619330000002</v>
      </c>
      <c r="Y490" s="59">
        <v>78.964308329999994</v>
      </c>
    </row>
    <row r="491" spans="1:25" s="60" customFormat="1" ht="15.75" x14ac:dyDescent="0.3">
      <c r="A491" s="58" t="s">
        <v>148</v>
      </c>
      <c r="B491" s="59">
        <v>79.132353309999999</v>
      </c>
      <c r="C491" s="59">
        <v>79.025532080000005</v>
      </c>
      <c r="D491" s="59">
        <v>79.022743300000002</v>
      </c>
      <c r="E491" s="59">
        <v>79.025155190000007</v>
      </c>
      <c r="F491" s="59">
        <v>79.132491299999998</v>
      </c>
      <c r="G491" s="59">
        <v>79.543925569999999</v>
      </c>
      <c r="H491" s="59">
        <v>80.16364591</v>
      </c>
      <c r="I491" s="59">
        <v>80.432515820000006</v>
      </c>
      <c r="J491" s="59">
        <v>80.464489299999997</v>
      </c>
      <c r="K491" s="59">
        <v>80.493096829999999</v>
      </c>
      <c r="L491" s="59">
        <v>80.492264109999994</v>
      </c>
      <c r="M491" s="59">
        <v>80.485889929999999</v>
      </c>
      <c r="N491" s="59">
        <v>80.471639060000001</v>
      </c>
      <c r="O491" s="59">
        <v>80.467425779999999</v>
      </c>
      <c r="P491" s="59">
        <v>80.627325189999993</v>
      </c>
      <c r="Q491" s="59">
        <v>80.613070359999995</v>
      </c>
      <c r="R491" s="59">
        <v>80.776719970000002</v>
      </c>
      <c r="S491" s="59">
        <v>80.800406789999997</v>
      </c>
      <c r="T491" s="59">
        <v>80.835491489999995</v>
      </c>
      <c r="U491" s="59">
        <v>80.809073440000006</v>
      </c>
      <c r="V491" s="59">
        <v>80.785449279999995</v>
      </c>
      <c r="W491" s="59">
        <v>80.602460609999994</v>
      </c>
      <c r="X491" s="59">
        <v>79.737618280000007</v>
      </c>
      <c r="Y491" s="59">
        <v>79.730512840000003</v>
      </c>
    </row>
    <row r="492" spans="1:25" s="60" customFormat="1" ht="15.75" x14ac:dyDescent="0.3">
      <c r="A492" s="58" t="s">
        <v>149</v>
      </c>
      <c r="B492" s="59">
        <v>79.73458857</v>
      </c>
      <c r="C492" s="59">
        <v>79.533820320000004</v>
      </c>
      <c r="D492" s="59">
        <v>79.531715939999998</v>
      </c>
      <c r="E492" s="59">
        <v>79.533031919999999</v>
      </c>
      <c r="F492" s="59">
        <v>79.732178899999994</v>
      </c>
      <c r="G492" s="59">
        <v>79.946122000000003</v>
      </c>
      <c r="H492" s="59">
        <v>80.427750230000001</v>
      </c>
      <c r="I492" s="59">
        <v>80.101391239999998</v>
      </c>
      <c r="J492" s="59">
        <v>79.183719330000002</v>
      </c>
      <c r="K492" s="59">
        <v>79.220129360000001</v>
      </c>
      <c r="L492" s="59">
        <v>79.027087409999993</v>
      </c>
      <c r="M492" s="59">
        <v>79.024468920000004</v>
      </c>
      <c r="N492" s="59">
        <v>79.039347750000005</v>
      </c>
      <c r="O492" s="59">
        <v>79.036952869999993</v>
      </c>
      <c r="P492" s="59">
        <v>79.204102989999996</v>
      </c>
      <c r="Q492" s="59">
        <v>79.090817060000006</v>
      </c>
      <c r="R492" s="59">
        <v>79.090449329999998</v>
      </c>
      <c r="S492" s="59">
        <v>80.677058610000003</v>
      </c>
      <c r="T492" s="59">
        <v>80.662690049999995</v>
      </c>
      <c r="U492" s="59">
        <v>80.619417029999994</v>
      </c>
      <c r="V492" s="59">
        <v>80.595850420000005</v>
      </c>
      <c r="W492" s="59">
        <v>80.484520329999995</v>
      </c>
      <c r="X492" s="59">
        <v>79.539898129999997</v>
      </c>
      <c r="Y492" s="59">
        <v>79.146730180000006</v>
      </c>
    </row>
    <row r="493" spans="1:25" s="60" customFormat="1" ht="15.75" x14ac:dyDescent="0.3">
      <c r="A493" s="58" t="s">
        <v>150</v>
      </c>
      <c r="B493" s="59">
        <v>79.354008179999994</v>
      </c>
      <c r="C493" s="59">
        <v>79.341532569999998</v>
      </c>
      <c r="D493" s="59">
        <v>79.23740463</v>
      </c>
      <c r="E493" s="59">
        <v>79.23828494</v>
      </c>
      <c r="F493" s="59">
        <v>79.241762649999998</v>
      </c>
      <c r="G493" s="59">
        <v>79.551755299999996</v>
      </c>
      <c r="H493" s="59">
        <v>79.95793424</v>
      </c>
      <c r="I493" s="59">
        <v>79.940561290000005</v>
      </c>
      <c r="J493" s="59">
        <v>80.267439820000007</v>
      </c>
      <c r="K493" s="59">
        <v>80.573094929999996</v>
      </c>
      <c r="L493" s="59">
        <v>80.578971730000006</v>
      </c>
      <c r="M493" s="59">
        <v>80.566001979999996</v>
      </c>
      <c r="N493" s="59">
        <v>80.375738609999999</v>
      </c>
      <c r="O493" s="59">
        <v>80.372200640000003</v>
      </c>
      <c r="P493" s="59">
        <v>80.364232580000007</v>
      </c>
      <c r="Q493" s="59">
        <v>80.446954039999994</v>
      </c>
      <c r="R493" s="59">
        <v>80.553700109999994</v>
      </c>
      <c r="S493" s="59">
        <v>80.840128460000003</v>
      </c>
      <c r="T493" s="59">
        <v>80.851221589999994</v>
      </c>
      <c r="U493" s="59">
        <v>80.823029430000005</v>
      </c>
      <c r="V493" s="59">
        <v>80.815077059999993</v>
      </c>
      <c r="W493" s="59">
        <v>80.518981600000004</v>
      </c>
      <c r="X493" s="59">
        <v>79.143541429999999</v>
      </c>
      <c r="Y493" s="59">
        <v>79.043350029999999</v>
      </c>
    </row>
    <row r="494" spans="1:25" s="60" customFormat="1" ht="15.75" x14ac:dyDescent="0.3">
      <c r="A494" s="58" t="s">
        <v>151</v>
      </c>
      <c r="B494" s="59">
        <v>79.027750139999995</v>
      </c>
      <c r="C494" s="59">
        <v>79.017514340000005</v>
      </c>
      <c r="D494" s="59">
        <v>79.015460770000004</v>
      </c>
      <c r="E494" s="59">
        <v>79.014135139999993</v>
      </c>
      <c r="F494" s="59">
        <v>79.122289030000005</v>
      </c>
      <c r="G494" s="59">
        <v>79.440377089999998</v>
      </c>
      <c r="H494" s="59">
        <v>79.939437760000004</v>
      </c>
      <c r="I494" s="59">
        <v>79.930617549999994</v>
      </c>
      <c r="J494" s="59">
        <v>80.171836139999996</v>
      </c>
      <c r="K494" s="59">
        <v>80.382776179999993</v>
      </c>
      <c r="L494" s="59">
        <v>80.385696809999999</v>
      </c>
      <c r="M494" s="59">
        <v>80.190483380000003</v>
      </c>
      <c r="N494" s="59">
        <v>80.178063089999995</v>
      </c>
      <c r="O494" s="59">
        <v>80.171910699999998</v>
      </c>
      <c r="P494" s="59">
        <v>80.008592190000002</v>
      </c>
      <c r="Q494" s="59">
        <v>79.978131619999999</v>
      </c>
      <c r="R494" s="59">
        <v>80.077726139999996</v>
      </c>
      <c r="S494" s="59">
        <v>80.214796620000001</v>
      </c>
      <c r="T494" s="59">
        <v>80.219279020000002</v>
      </c>
      <c r="U494" s="59">
        <v>80.185469370000007</v>
      </c>
      <c r="V494" s="59">
        <v>80.183489850000001</v>
      </c>
      <c r="W494" s="59">
        <v>79.768167489999996</v>
      </c>
      <c r="X494" s="59">
        <v>79.164516489999997</v>
      </c>
      <c r="Y494" s="59">
        <v>78.459394619999998</v>
      </c>
    </row>
    <row r="495" spans="1:25" s="60" customFormat="1" ht="15.75" x14ac:dyDescent="0.3">
      <c r="A495" s="58" t="s">
        <v>152</v>
      </c>
      <c r="B495" s="59">
        <v>78.231408680000001</v>
      </c>
      <c r="C495" s="59">
        <v>78.220779039999996</v>
      </c>
      <c r="D495" s="59">
        <v>78.228831929999998</v>
      </c>
      <c r="E495" s="59">
        <v>78.224964619999994</v>
      </c>
      <c r="F495" s="59">
        <v>78.225405690000002</v>
      </c>
      <c r="G495" s="59">
        <v>78.247973639999998</v>
      </c>
      <c r="H495" s="59">
        <v>78.958633160000005</v>
      </c>
      <c r="I495" s="59">
        <v>79.549434120000001</v>
      </c>
      <c r="J495" s="59">
        <v>80.160518580000002</v>
      </c>
      <c r="K495" s="59">
        <v>80.45086877</v>
      </c>
      <c r="L495" s="59">
        <v>80.459202309999995</v>
      </c>
      <c r="M495" s="59">
        <v>80.43895354</v>
      </c>
      <c r="N495" s="59">
        <v>80.374364040000003</v>
      </c>
      <c r="O495" s="59">
        <v>80.298140930000002</v>
      </c>
      <c r="P495" s="59">
        <v>80.177361349999998</v>
      </c>
      <c r="Q495" s="59">
        <v>80.262691380000007</v>
      </c>
      <c r="R495" s="59">
        <v>80.337550710000002</v>
      </c>
      <c r="S495" s="59">
        <v>80.536022310000007</v>
      </c>
      <c r="T495" s="59">
        <v>80.571329559999995</v>
      </c>
      <c r="U495" s="59">
        <v>80.534274960000005</v>
      </c>
      <c r="V495" s="59">
        <v>80.420835839999995</v>
      </c>
      <c r="W495" s="59">
        <v>80.121430660000001</v>
      </c>
      <c r="X495" s="59">
        <v>79.005185920000002</v>
      </c>
      <c r="Y495" s="59">
        <v>78.786254990000003</v>
      </c>
    </row>
    <row r="496" spans="1:25" s="60" customFormat="1" ht="15.75" x14ac:dyDescent="0.3">
      <c r="A496" s="58" t="s">
        <v>153</v>
      </c>
      <c r="B496" s="59">
        <v>78.870128800000003</v>
      </c>
      <c r="C496" s="59">
        <v>79.059674229999999</v>
      </c>
      <c r="D496" s="59">
        <v>79.061648500000004</v>
      </c>
      <c r="E496" s="59">
        <v>79.059514280000002</v>
      </c>
      <c r="F496" s="59">
        <v>79.061170809999993</v>
      </c>
      <c r="G496" s="59">
        <v>79.294901539999998</v>
      </c>
      <c r="H496" s="59">
        <v>79.780822880000002</v>
      </c>
      <c r="I496" s="59">
        <v>79.992603160000002</v>
      </c>
      <c r="J496" s="59">
        <v>80.300093849999996</v>
      </c>
      <c r="K496" s="59">
        <v>80.440608760000003</v>
      </c>
      <c r="L496" s="59">
        <v>80.481006840000006</v>
      </c>
      <c r="M496" s="59">
        <v>80.481270589999994</v>
      </c>
      <c r="N496" s="59">
        <v>80.407238609999993</v>
      </c>
      <c r="O496" s="59">
        <v>80.418552759999997</v>
      </c>
      <c r="P496" s="59">
        <v>79.400184030000005</v>
      </c>
      <c r="Q496" s="59">
        <v>78.184016220000004</v>
      </c>
      <c r="R496" s="59">
        <v>78.090974799999998</v>
      </c>
      <c r="S496" s="59">
        <v>80.743915999999999</v>
      </c>
      <c r="T496" s="59">
        <v>80.720484200000001</v>
      </c>
      <c r="U496" s="59">
        <v>80.656900820000004</v>
      </c>
      <c r="V496" s="59">
        <v>80.640042969999996</v>
      </c>
      <c r="W496" s="59">
        <v>80.160443920000006</v>
      </c>
      <c r="X496" s="59">
        <v>79.331268949999995</v>
      </c>
      <c r="Y496" s="59">
        <v>79.011441610000006</v>
      </c>
    </row>
    <row r="497" spans="1:25" s="60" customFormat="1" ht="15.75" x14ac:dyDescent="0.3">
      <c r="A497" s="58" t="s">
        <v>154</v>
      </c>
      <c r="B497" s="59">
        <v>78.818506249999999</v>
      </c>
      <c r="C497" s="59">
        <v>79.012690559999996</v>
      </c>
      <c r="D497" s="59">
        <v>79.009795440000005</v>
      </c>
      <c r="E497" s="59">
        <v>79.02941912</v>
      </c>
      <c r="F497" s="59">
        <v>79.020313450000003</v>
      </c>
      <c r="G497" s="59">
        <v>79.276047759999997</v>
      </c>
      <c r="H497" s="59">
        <v>79.719145130000001</v>
      </c>
      <c r="I497" s="59">
        <v>79.897629210000005</v>
      </c>
      <c r="J497" s="59">
        <v>80.24360557</v>
      </c>
      <c r="K497" s="59">
        <v>80.649567410000003</v>
      </c>
      <c r="L497" s="59">
        <v>80.652139550000001</v>
      </c>
      <c r="M497" s="59">
        <v>80.625919060000001</v>
      </c>
      <c r="N497" s="59">
        <v>80.516527449999998</v>
      </c>
      <c r="O497" s="59">
        <v>80.314716840000003</v>
      </c>
      <c r="P497" s="59">
        <v>80.181244789999994</v>
      </c>
      <c r="Q497" s="59">
        <v>80.358245319999995</v>
      </c>
      <c r="R497" s="59">
        <v>80.351392660000002</v>
      </c>
      <c r="S497" s="59">
        <v>80.479191170000007</v>
      </c>
      <c r="T497" s="59">
        <v>80.620996259999998</v>
      </c>
      <c r="U497" s="59">
        <v>80.575851459999996</v>
      </c>
      <c r="V497" s="59">
        <v>80.545456290000004</v>
      </c>
      <c r="W497" s="59">
        <v>80.155538340000007</v>
      </c>
      <c r="X497" s="59">
        <v>79.201335639999996</v>
      </c>
      <c r="Y497" s="59">
        <v>79.020999149999994</v>
      </c>
    </row>
    <row r="498" spans="1:25" s="60" customFormat="1" ht="15.75" x14ac:dyDescent="0.3">
      <c r="A498" s="58" t="s">
        <v>155</v>
      </c>
      <c r="B498" s="59">
        <v>78.85186985</v>
      </c>
      <c r="C498" s="59">
        <v>78.942958300000001</v>
      </c>
      <c r="D498" s="59">
        <v>78.940605149999996</v>
      </c>
      <c r="E498" s="59">
        <v>78.951595760000004</v>
      </c>
      <c r="F498" s="59">
        <v>78.938134700000006</v>
      </c>
      <c r="G498" s="59">
        <v>79.195366969999995</v>
      </c>
      <c r="H498" s="59">
        <v>79.653819639999995</v>
      </c>
      <c r="I498" s="59">
        <v>79.827068710000006</v>
      </c>
      <c r="J498" s="59">
        <v>80.423406619999994</v>
      </c>
      <c r="K498" s="59">
        <v>80.521850049999998</v>
      </c>
      <c r="L498" s="59">
        <v>80.499350890000002</v>
      </c>
      <c r="M498" s="59">
        <v>80.479131289999998</v>
      </c>
      <c r="N498" s="59">
        <v>80.468252089999993</v>
      </c>
      <c r="O498" s="59">
        <v>80.363840539999998</v>
      </c>
      <c r="P498" s="59">
        <v>80.35650115</v>
      </c>
      <c r="Q498" s="59">
        <v>80.521656590000006</v>
      </c>
      <c r="R498" s="59">
        <v>80.518106009999997</v>
      </c>
      <c r="S498" s="59">
        <v>80.549922120000005</v>
      </c>
      <c r="T498" s="59">
        <v>80.592681690000006</v>
      </c>
      <c r="U498" s="59">
        <v>80.551019400000001</v>
      </c>
      <c r="V498" s="59">
        <v>80.526207560000003</v>
      </c>
      <c r="W498" s="59">
        <v>80.135132209999995</v>
      </c>
      <c r="X498" s="59">
        <v>79.492139140000006</v>
      </c>
      <c r="Y498" s="59">
        <v>79.541105450000003</v>
      </c>
    </row>
    <row r="499" spans="1:25" s="60" customFormat="1" ht="15.75" x14ac:dyDescent="0.3">
      <c r="A499" s="58" t="s">
        <v>156</v>
      </c>
      <c r="B499" s="59">
        <v>79.283654240000004</v>
      </c>
      <c r="C499" s="59">
        <v>79.263949980000007</v>
      </c>
      <c r="D499" s="59">
        <v>79.265490619999994</v>
      </c>
      <c r="E499" s="59">
        <v>79.265782279999996</v>
      </c>
      <c r="F499" s="59">
        <v>79.282975120000003</v>
      </c>
      <c r="G499" s="59">
        <v>79.335984150000002</v>
      </c>
      <c r="H499" s="59">
        <v>79.571230009999994</v>
      </c>
      <c r="I499" s="59">
        <v>79.767467530000005</v>
      </c>
      <c r="J499" s="59">
        <v>80.38448511</v>
      </c>
      <c r="K499" s="59">
        <v>80.385660610000002</v>
      </c>
      <c r="L499" s="59">
        <v>80.371174370000006</v>
      </c>
      <c r="M499" s="59">
        <v>80.341378660000004</v>
      </c>
      <c r="N499" s="59">
        <v>80.300483760000006</v>
      </c>
      <c r="O499" s="59">
        <v>80.216282559999996</v>
      </c>
      <c r="P499" s="59">
        <v>80.104825109999993</v>
      </c>
      <c r="Q499" s="59">
        <v>80.274520760000001</v>
      </c>
      <c r="R499" s="59">
        <v>80.322238089999999</v>
      </c>
      <c r="S499" s="59">
        <v>80.335945480000007</v>
      </c>
      <c r="T499" s="59">
        <v>80.376255009999994</v>
      </c>
      <c r="U499" s="59">
        <v>80.360337819999998</v>
      </c>
      <c r="V499" s="59">
        <v>80.34504278</v>
      </c>
      <c r="W499" s="59">
        <v>79.780491920000003</v>
      </c>
      <c r="X499" s="59">
        <v>79.166273790000005</v>
      </c>
      <c r="Y499" s="59">
        <v>79.177715430000006</v>
      </c>
    </row>
    <row r="500" spans="1:25" s="60" customFormat="1" ht="15.75" x14ac:dyDescent="0.3">
      <c r="A500" s="58" t="s">
        <v>157</v>
      </c>
      <c r="B500" s="59">
        <v>79.185401970000001</v>
      </c>
      <c r="C500" s="59">
        <v>79.168759789999996</v>
      </c>
      <c r="D500" s="59">
        <v>79.063076679999995</v>
      </c>
      <c r="E500" s="59">
        <v>79.058177909999998</v>
      </c>
      <c r="F500" s="59">
        <v>79.055625120000002</v>
      </c>
      <c r="G500" s="59">
        <v>79.173130630000003</v>
      </c>
      <c r="H500" s="59">
        <v>79.597949889999995</v>
      </c>
      <c r="I500" s="59">
        <v>79.59034441</v>
      </c>
      <c r="J500" s="59">
        <v>79.903777410000004</v>
      </c>
      <c r="K500" s="59">
        <v>80.216724749999997</v>
      </c>
      <c r="L500" s="59">
        <v>80.234613499999995</v>
      </c>
      <c r="M500" s="59">
        <v>80.232120280000004</v>
      </c>
      <c r="N500" s="59">
        <v>80.134539500000002</v>
      </c>
      <c r="O500" s="59">
        <v>80.127659129999998</v>
      </c>
      <c r="P500" s="59">
        <v>80.01157662</v>
      </c>
      <c r="Q500" s="59">
        <v>80.172871279999995</v>
      </c>
      <c r="R500" s="59">
        <v>80.175151139999997</v>
      </c>
      <c r="S500" s="59">
        <v>80.171619730000003</v>
      </c>
      <c r="T500" s="59">
        <v>80.194934020000005</v>
      </c>
      <c r="U500" s="59">
        <v>80.188862360000002</v>
      </c>
      <c r="V500" s="59">
        <v>80.178733030000004</v>
      </c>
      <c r="W500" s="59">
        <v>79.696461780000007</v>
      </c>
      <c r="X500" s="59">
        <v>79.169041230000005</v>
      </c>
      <c r="Y500" s="59">
        <v>79.181052609999995</v>
      </c>
    </row>
    <row r="501" spans="1:25" s="60" customFormat="1" ht="15.75" x14ac:dyDescent="0.3">
      <c r="A501" s="58" t="s">
        <v>158</v>
      </c>
      <c r="B501" s="59">
        <v>79.205225069999997</v>
      </c>
      <c r="C501" s="59">
        <v>79.193195639999999</v>
      </c>
      <c r="D501" s="59">
        <v>79.089290879999993</v>
      </c>
      <c r="E501" s="59">
        <v>79.084809219999997</v>
      </c>
      <c r="F501" s="59">
        <v>78.978597800000003</v>
      </c>
      <c r="G501" s="59">
        <v>78.977955929999993</v>
      </c>
      <c r="H501" s="59">
        <v>79.909886610000001</v>
      </c>
      <c r="I501" s="59">
        <v>79.897413850000007</v>
      </c>
      <c r="J501" s="59">
        <v>80.102551289999994</v>
      </c>
      <c r="K501" s="59">
        <v>80.504531029999995</v>
      </c>
      <c r="L501" s="59">
        <v>80.529460180000001</v>
      </c>
      <c r="M501" s="59">
        <v>80.530200609999994</v>
      </c>
      <c r="N501" s="59">
        <v>80.531918529999999</v>
      </c>
      <c r="O501" s="59">
        <v>80.530140630000005</v>
      </c>
      <c r="P501" s="59">
        <v>80.306933540000003</v>
      </c>
      <c r="Q501" s="59">
        <v>80.465317780000007</v>
      </c>
      <c r="R501" s="59">
        <v>80.465868139999998</v>
      </c>
      <c r="S501" s="59">
        <v>80.478590359999998</v>
      </c>
      <c r="T501" s="59">
        <v>80.50473642</v>
      </c>
      <c r="U501" s="59">
        <v>80.49776095</v>
      </c>
      <c r="V501" s="59">
        <v>80.490294700000007</v>
      </c>
      <c r="W501" s="59">
        <v>79.915995870000003</v>
      </c>
      <c r="X501" s="59">
        <v>79.188875150000001</v>
      </c>
      <c r="Y501" s="59">
        <v>79.195398220000001</v>
      </c>
    </row>
    <row r="502" spans="1:25" s="60" customFormat="1" ht="15.75" x14ac:dyDescent="0.3">
      <c r="A502" s="58" t="s">
        <v>159</v>
      </c>
      <c r="B502" s="59">
        <v>79.204506640000005</v>
      </c>
      <c r="C502" s="59">
        <v>79.089649269999995</v>
      </c>
      <c r="D502" s="59">
        <v>79.08545565</v>
      </c>
      <c r="E502" s="59">
        <v>79.087169340000003</v>
      </c>
      <c r="F502" s="59">
        <v>79.089626640000006</v>
      </c>
      <c r="G502" s="59">
        <v>78.903579210000004</v>
      </c>
      <c r="H502" s="59">
        <v>79.326577880000002</v>
      </c>
      <c r="I502" s="59">
        <v>79.424660540000005</v>
      </c>
      <c r="J502" s="59">
        <v>79.817042240000006</v>
      </c>
      <c r="K502" s="59">
        <v>79.828497580000004</v>
      </c>
      <c r="L502" s="59">
        <v>79.828806139999998</v>
      </c>
      <c r="M502" s="59">
        <v>79.817470650000004</v>
      </c>
      <c r="N502" s="59">
        <v>79.620093319999995</v>
      </c>
      <c r="O502" s="59">
        <v>79.524660650000001</v>
      </c>
      <c r="P502" s="59">
        <v>79.519571920000004</v>
      </c>
      <c r="Q502" s="59">
        <v>79.678722820000004</v>
      </c>
      <c r="R502" s="59">
        <v>79.675119379999998</v>
      </c>
      <c r="S502" s="59">
        <v>79.855501489999995</v>
      </c>
      <c r="T502" s="59">
        <v>80.072194949999997</v>
      </c>
      <c r="U502" s="59">
        <v>80.060530619999994</v>
      </c>
      <c r="V502" s="59">
        <v>79.874101699999997</v>
      </c>
      <c r="W502" s="59">
        <v>79.885088679999996</v>
      </c>
      <c r="X502" s="59">
        <v>79.483469720000002</v>
      </c>
      <c r="Y502" s="59">
        <v>79.206020859999995</v>
      </c>
    </row>
    <row r="503" spans="1:25" s="60" customFormat="1" ht="15.75" x14ac:dyDescent="0.3">
      <c r="A503" s="58" t="s">
        <v>160</v>
      </c>
      <c r="B503" s="59">
        <v>79.331259970000005</v>
      </c>
      <c r="C503" s="59">
        <v>79.114122699999996</v>
      </c>
      <c r="D503" s="59">
        <v>79.108252809999996</v>
      </c>
      <c r="E503" s="59">
        <v>79.109862179999993</v>
      </c>
      <c r="F503" s="59">
        <v>79.111220880000005</v>
      </c>
      <c r="G503" s="59">
        <v>78.924360480000004</v>
      </c>
      <c r="H503" s="59">
        <v>79.256593249999995</v>
      </c>
      <c r="I503" s="59">
        <v>79.25754757</v>
      </c>
      <c r="J503" s="59">
        <v>79.564742429999995</v>
      </c>
      <c r="K503" s="59">
        <v>79.572906119999999</v>
      </c>
      <c r="L503" s="59">
        <v>79.596425629999999</v>
      </c>
      <c r="M503" s="59">
        <v>79.595177379999996</v>
      </c>
      <c r="N503" s="59">
        <v>79.286478130000006</v>
      </c>
      <c r="O503" s="59">
        <v>79.289726470000005</v>
      </c>
      <c r="P503" s="59">
        <v>79.461329719999995</v>
      </c>
      <c r="Q503" s="59">
        <v>79.449871990000005</v>
      </c>
      <c r="R503" s="59">
        <v>79.72094774</v>
      </c>
      <c r="S503" s="59">
        <v>79.526705660000005</v>
      </c>
      <c r="T503" s="59">
        <v>79.734351779999997</v>
      </c>
      <c r="U503" s="59">
        <v>79.727213390000003</v>
      </c>
      <c r="V503" s="59">
        <v>79.918024020000004</v>
      </c>
      <c r="W503" s="59">
        <v>79.926811290000003</v>
      </c>
      <c r="X503" s="59">
        <v>79.321720839999998</v>
      </c>
      <c r="Y503" s="59">
        <v>79.330379620000002</v>
      </c>
    </row>
    <row r="504" spans="1:25" s="60" customFormat="1" ht="15.75" x14ac:dyDescent="0.3">
      <c r="A504" s="58" t="s">
        <v>161</v>
      </c>
      <c r="B504" s="59">
        <v>79.286721040000003</v>
      </c>
      <c r="C504" s="59">
        <v>79.27539951</v>
      </c>
      <c r="D504" s="59">
        <v>79.166832749999998</v>
      </c>
      <c r="E504" s="59">
        <v>79.162696330000003</v>
      </c>
      <c r="F504" s="59">
        <v>79.172475950000006</v>
      </c>
      <c r="G504" s="59">
        <v>78.982433420000007</v>
      </c>
      <c r="H504" s="59">
        <v>79.412863509999994</v>
      </c>
      <c r="I504" s="59">
        <v>79.411468429999999</v>
      </c>
      <c r="J504" s="59">
        <v>79.814912530000001</v>
      </c>
      <c r="K504" s="59">
        <v>79.920150520000007</v>
      </c>
      <c r="L504" s="59">
        <v>79.921465569999995</v>
      </c>
      <c r="M504" s="59">
        <v>79.911924870000007</v>
      </c>
      <c r="N504" s="59">
        <v>79.710054260000007</v>
      </c>
      <c r="O504" s="59">
        <v>79.712355610000003</v>
      </c>
      <c r="P504" s="59">
        <v>79.707181770000005</v>
      </c>
      <c r="Q504" s="59">
        <v>79.871661250000002</v>
      </c>
      <c r="R504" s="59">
        <v>79.868707580000006</v>
      </c>
      <c r="S504" s="59">
        <v>79.672636510000004</v>
      </c>
      <c r="T504" s="59">
        <v>79.789067619999997</v>
      </c>
      <c r="U504" s="59">
        <v>79.78368304</v>
      </c>
      <c r="V504" s="59">
        <v>79.777076480000005</v>
      </c>
      <c r="W504" s="59">
        <v>79.861650650000001</v>
      </c>
      <c r="X504" s="59">
        <v>79.070476499999998</v>
      </c>
      <c r="Y504" s="59">
        <v>78.969460049999995</v>
      </c>
    </row>
    <row r="505" spans="1:25" s="60" customFormat="1" ht="15.75" x14ac:dyDescent="0.3">
      <c r="A505" s="58" t="s">
        <v>162</v>
      </c>
      <c r="B505" s="59">
        <v>79.19520172</v>
      </c>
      <c r="C505" s="59">
        <v>79.399437849999998</v>
      </c>
      <c r="D505" s="59">
        <v>79.292619329999994</v>
      </c>
      <c r="E505" s="59">
        <v>79.291562589999998</v>
      </c>
      <c r="F505" s="59">
        <v>79.293018500000002</v>
      </c>
      <c r="G505" s="59">
        <v>79.092955349999997</v>
      </c>
      <c r="H505" s="59">
        <v>79.022373729999998</v>
      </c>
      <c r="I505" s="59">
        <v>79.020181379999997</v>
      </c>
      <c r="J505" s="59">
        <v>79.335669420000002</v>
      </c>
      <c r="K505" s="59">
        <v>79.549001390000001</v>
      </c>
      <c r="L505" s="59">
        <v>79.550066749999999</v>
      </c>
      <c r="M505" s="59">
        <v>79.544424320000005</v>
      </c>
      <c r="N505" s="59">
        <v>79.233630599999998</v>
      </c>
      <c r="O505" s="59">
        <v>79.233444390000002</v>
      </c>
      <c r="P505" s="59">
        <v>79.227331449999994</v>
      </c>
      <c r="Q505" s="59">
        <v>79.403699970000005</v>
      </c>
      <c r="R505" s="59">
        <v>79.502066290000002</v>
      </c>
      <c r="S505" s="59">
        <v>79.410555810000005</v>
      </c>
      <c r="T505" s="59">
        <v>79.529252220000004</v>
      </c>
      <c r="U505" s="59">
        <v>79.526186519999996</v>
      </c>
      <c r="V505" s="59">
        <v>79.52169069</v>
      </c>
      <c r="W505" s="59">
        <v>79.609181370000002</v>
      </c>
      <c r="X505" s="59">
        <v>79.307796199999999</v>
      </c>
      <c r="Y505" s="59">
        <v>79.199971840000003</v>
      </c>
    </row>
    <row r="506" spans="1:25" s="60" customFormat="1" ht="15.75" x14ac:dyDescent="0.3">
      <c r="A506" s="58" t="s">
        <v>163</v>
      </c>
      <c r="B506" s="59">
        <v>79.165748910000005</v>
      </c>
      <c r="C506" s="59">
        <v>79.365908869999998</v>
      </c>
      <c r="D506" s="59">
        <v>79.365965729999999</v>
      </c>
      <c r="E506" s="59">
        <v>79.362920540000005</v>
      </c>
      <c r="F506" s="59">
        <v>79.367318060000002</v>
      </c>
      <c r="G506" s="59">
        <v>79.478387990000002</v>
      </c>
      <c r="H506" s="59">
        <v>79.020666939999998</v>
      </c>
      <c r="I506" s="59">
        <v>79.019217179999998</v>
      </c>
      <c r="J506" s="59">
        <v>79.029564739999998</v>
      </c>
      <c r="K506" s="59">
        <v>79.03961271</v>
      </c>
      <c r="L506" s="59">
        <v>79.035263209999997</v>
      </c>
      <c r="M506" s="59">
        <v>79.032003360000004</v>
      </c>
      <c r="N506" s="59">
        <v>79.022293759999997</v>
      </c>
      <c r="O506" s="59">
        <v>79.022693579999995</v>
      </c>
      <c r="P506" s="59">
        <v>79.014289000000005</v>
      </c>
      <c r="Q506" s="59">
        <v>79.192801290000006</v>
      </c>
      <c r="R506" s="59">
        <v>79.194430800000006</v>
      </c>
      <c r="S506" s="59">
        <v>79.102858960000006</v>
      </c>
      <c r="T506" s="59">
        <v>79.03075269</v>
      </c>
      <c r="U506" s="59">
        <v>79.034798870000003</v>
      </c>
      <c r="V506" s="59">
        <v>79.028770499999993</v>
      </c>
      <c r="W506" s="59">
        <v>79.01431685</v>
      </c>
      <c r="X506" s="59">
        <v>79.083400240000003</v>
      </c>
      <c r="Y506" s="59">
        <v>79.179043030000003</v>
      </c>
    </row>
    <row r="507" spans="1:25" s="32" customFormat="1" x14ac:dyDescent="0.2"/>
    <row r="508" spans="1:25" s="32" customFormat="1" x14ac:dyDescent="0.2">
      <c r="A508" s="171" t="s">
        <v>69</v>
      </c>
      <c r="B508" s="200" t="s">
        <v>130</v>
      </c>
      <c r="C508" s="166"/>
      <c r="D508" s="166"/>
      <c r="E508" s="166"/>
      <c r="F508" s="166"/>
      <c r="G508" s="166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  <c r="U508" s="166"/>
      <c r="V508" s="166"/>
      <c r="W508" s="166"/>
      <c r="X508" s="166"/>
      <c r="Y508" s="167"/>
    </row>
    <row r="509" spans="1:25" s="32" customFormat="1" x14ac:dyDescent="0.2">
      <c r="A509" s="172"/>
      <c r="B509" s="96" t="s">
        <v>71</v>
      </c>
      <c r="C509" s="97" t="s">
        <v>72</v>
      </c>
      <c r="D509" s="98" t="s">
        <v>73</v>
      </c>
      <c r="E509" s="97" t="s">
        <v>74</v>
      </c>
      <c r="F509" s="97" t="s">
        <v>75</v>
      </c>
      <c r="G509" s="97" t="s">
        <v>76</v>
      </c>
      <c r="H509" s="97" t="s">
        <v>77</v>
      </c>
      <c r="I509" s="97" t="s">
        <v>78</v>
      </c>
      <c r="J509" s="97" t="s">
        <v>79</v>
      </c>
      <c r="K509" s="96" t="s">
        <v>80</v>
      </c>
      <c r="L509" s="97" t="s">
        <v>81</v>
      </c>
      <c r="M509" s="99" t="s">
        <v>82</v>
      </c>
      <c r="N509" s="96" t="s">
        <v>83</v>
      </c>
      <c r="O509" s="97" t="s">
        <v>84</v>
      </c>
      <c r="P509" s="99" t="s">
        <v>85</v>
      </c>
      <c r="Q509" s="98" t="s">
        <v>86</v>
      </c>
      <c r="R509" s="97" t="s">
        <v>87</v>
      </c>
      <c r="S509" s="98" t="s">
        <v>88</v>
      </c>
      <c r="T509" s="97" t="s">
        <v>89</v>
      </c>
      <c r="U509" s="98" t="s">
        <v>90</v>
      </c>
      <c r="V509" s="97" t="s">
        <v>91</v>
      </c>
      <c r="W509" s="98" t="s">
        <v>92</v>
      </c>
      <c r="X509" s="97" t="s">
        <v>93</v>
      </c>
      <c r="Y509" s="97" t="s">
        <v>94</v>
      </c>
    </row>
    <row r="510" spans="1:25" s="32" customFormat="1" ht="15.75" customHeight="1" x14ac:dyDescent="0.2">
      <c r="A510" s="56" t="s">
        <v>133</v>
      </c>
      <c r="B510" s="57">
        <v>78.491954340000007</v>
      </c>
      <c r="C510" s="64">
        <v>78.487976880000005</v>
      </c>
      <c r="D510" s="64">
        <v>78.484748749999994</v>
      </c>
      <c r="E510" s="64">
        <v>78.483830580000003</v>
      </c>
      <c r="F510" s="64">
        <v>78.488157830000006</v>
      </c>
      <c r="G510" s="64">
        <v>78.079783939999999</v>
      </c>
      <c r="H510" s="64">
        <v>78.202565609999994</v>
      </c>
      <c r="I510" s="64">
        <v>78.326970009999997</v>
      </c>
      <c r="J510" s="64">
        <v>78.475037099999994</v>
      </c>
      <c r="K510" s="64">
        <v>78.592805900000002</v>
      </c>
      <c r="L510" s="64">
        <v>78.580771569999996</v>
      </c>
      <c r="M510" s="64">
        <v>78.574735349999997</v>
      </c>
      <c r="N510" s="64">
        <v>78.773434420000001</v>
      </c>
      <c r="O510" s="64">
        <v>78.76736923</v>
      </c>
      <c r="P510" s="64">
        <v>79.195441950000003</v>
      </c>
      <c r="Q510" s="64">
        <v>79.387666699999997</v>
      </c>
      <c r="R510" s="64">
        <v>79.723553379999998</v>
      </c>
      <c r="S510" s="64">
        <v>79.845904700000006</v>
      </c>
      <c r="T510" s="64">
        <v>79.850727019999994</v>
      </c>
      <c r="U510" s="64">
        <v>79.833595790000004</v>
      </c>
      <c r="V510" s="64">
        <v>79.613617379999994</v>
      </c>
      <c r="W510" s="64">
        <v>79.381907949999999</v>
      </c>
      <c r="X510" s="64">
        <v>79.344052189999999</v>
      </c>
      <c r="Y510" s="64">
        <v>79.476001519999997</v>
      </c>
    </row>
    <row r="511" spans="1:25" s="60" customFormat="1" ht="15.75" x14ac:dyDescent="0.3">
      <c r="A511" s="58" t="s">
        <v>134</v>
      </c>
      <c r="B511" s="59">
        <v>79.400958950000003</v>
      </c>
      <c r="C511" s="59">
        <v>79.398449450000001</v>
      </c>
      <c r="D511" s="59">
        <v>79.398105819999998</v>
      </c>
      <c r="E511" s="59">
        <v>79.395303819999995</v>
      </c>
      <c r="F511" s="59">
        <v>79.401739149999997</v>
      </c>
      <c r="G511" s="59">
        <v>79.418454530000005</v>
      </c>
      <c r="H511" s="59">
        <v>79.006566019999994</v>
      </c>
      <c r="I511" s="59">
        <v>78.596041990000003</v>
      </c>
      <c r="J511" s="59">
        <v>78.759021039999993</v>
      </c>
      <c r="K511" s="59">
        <v>78.760236599999999</v>
      </c>
      <c r="L511" s="59">
        <v>78.749134380000001</v>
      </c>
      <c r="M511" s="59">
        <v>78.731521720000003</v>
      </c>
      <c r="N511" s="59">
        <v>78.931539319999999</v>
      </c>
      <c r="O511" s="59">
        <v>78.92921235</v>
      </c>
      <c r="P511" s="59">
        <v>79.353711469999993</v>
      </c>
      <c r="Q511" s="59">
        <v>79.523104180000004</v>
      </c>
      <c r="R511" s="59">
        <v>79.748921940000002</v>
      </c>
      <c r="S511" s="59">
        <v>79.961303349999994</v>
      </c>
      <c r="T511" s="59">
        <v>80.069531100000006</v>
      </c>
      <c r="U511" s="59">
        <v>80.048495630000005</v>
      </c>
      <c r="V511" s="59">
        <v>79.830076860000005</v>
      </c>
      <c r="W511" s="59">
        <v>79.608179109999995</v>
      </c>
      <c r="X511" s="59">
        <v>79.694111879999994</v>
      </c>
      <c r="Y511" s="59">
        <v>79.687365420000006</v>
      </c>
    </row>
    <row r="512" spans="1:25" s="60" customFormat="1" ht="15.75" x14ac:dyDescent="0.3">
      <c r="A512" s="58" t="s">
        <v>135</v>
      </c>
      <c r="B512" s="59">
        <v>79.785644829999995</v>
      </c>
      <c r="C512" s="59">
        <v>79.775244760000007</v>
      </c>
      <c r="D512" s="59">
        <v>79.669433789999999</v>
      </c>
      <c r="E512" s="59">
        <v>79.051013240000003</v>
      </c>
      <c r="F512" s="59">
        <v>79.103277790000007</v>
      </c>
      <c r="G512" s="59">
        <v>79.231958570000003</v>
      </c>
      <c r="H512" s="59">
        <v>78.935493440000002</v>
      </c>
      <c r="I512" s="59">
        <v>78.969159989999994</v>
      </c>
      <c r="J512" s="59">
        <v>79.418025209999996</v>
      </c>
      <c r="K512" s="59">
        <v>79.428002419999999</v>
      </c>
      <c r="L512" s="59">
        <v>79.419375400000007</v>
      </c>
      <c r="M512" s="59">
        <v>79.640220420000006</v>
      </c>
      <c r="N512" s="59">
        <v>79.646341190000001</v>
      </c>
      <c r="O512" s="59">
        <v>79.660124949999997</v>
      </c>
      <c r="P512" s="59">
        <v>79.863419199999996</v>
      </c>
      <c r="Q512" s="59">
        <v>80.060630509999996</v>
      </c>
      <c r="R512" s="59">
        <v>79.855585000000005</v>
      </c>
      <c r="S512" s="59">
        <v>78.288200930000002</v>
      </c>
      <c r="T512" s="59">
        <v>77.745599060000004</v>
      </c>
      <c r="U512" s="59">
        <v>79.034119399999994</v>
      </c>
      <c r="V512" s="59">
        <v>79.6199431</v>
      </c>
      <c r="W512" s="59">
        <v>79.598670600000005</v>
      </c>
      <c r="X512" s="59">
        <v>79.572403199999997</v>
      </c>
      <c r="Y512" s="59">
        <v>79.567420440000006</v>
      </c>
    </row>
    <row r="513" spans="1:25" s="60" customFormat="1" ht="15.75" x14ac:dyDescent="0.3">
      <c r="A513" s="58" t="s">
        <v>136</v>
      </c>
      <c r="B513" s="59">
        <v>79.777077939999998</v>
      </c>
      <c r="C513" s="59">
        <v>79.542341300000004</v>
      </c>
      <c r="D513" s="59">
        <v>79.324789620000004</v>
      </c>
      <c r="E513" s="59">
        <v>78.731976700000004</v>
      </c>
      <c r="F513" s="59">
        <v>78.742148790000002</v>
      </c>
      <c r="G513" s="59">
        <v>78.743365870000005</v>
      </c>
      <c r="H513" s="59">
        <v>78.574357160000005</v>
      </c>
      <c r="I513" s="59">
        <v>78.570571040000004</v>
      </c>
      <c r="J513" s="59">
        <v>78.787140890000003</v>
      </c>
      <c r="K513" s="59">
        <v>78.380155860000002</v>
      </c>
      <c r="L513" s="59">
        <v>78.361241140000004</v>
      </c>
      <c r="M513" s="59">
        <v>78.355493080000002</v>
      </c>
      <c r="N513" s="59">
        <v>78.362973220000001</v>
      </c>
      <c r="O513" s="59">
        <v>78.568963609999997</v>
      </c>
      <c r="P513" s="59">
        <v>78.575889239999995</v>
      </c>
      <c r="Q513" s="59">
        <v>78.564184119999993</v>
      </c>
      <c r="R513" s="59">
        <v>78.569282400000006</v>
      </c>
      <c r="S513" s="59">
        <v>78.78819043</v>
      </c>
      <c r="T513" s="59">
        <v>78.941215630000002</v>
      </c>
      <c r="U513" s="59">
        <v>78.904569159999994</v>
      </c>
      <c r="V513" s="59">
        <v>78.891597399999995</v>
      </c>
      <c r="W513" s="59">
        <v>79.079644869999996</v>
      </c>
      <c r="X513" s="59">
        <v>79.067374860000001</v>
      </c>
      <c r="Y513" s="59">
        <v>79.064556440000004</v>
      </c>
    </row>
    <row r="514" spans="1:25" s="60" customFormat="1" ht="15.75" x14ac:dyDescent="0.3">
      <c r="A514" s="58" t="s">
        <v>137</v>
      </c>
      <c r="B514" s="59">
        <v>79.059328149999999</v>
      </c>
      <c r="C514" s="59">
        <v>79.066566499999993</v>
      </c>
      <c r="D514" s="59">
        <v>79.065788310000002</v>
      </c>
      <c r="E514" s="59">
        <v>78.603751439999996</v>
      </c>
      <c r="F514" s="59">
        <v>78.610727690000004</v>
      </c>
      <c r="G514" s="59">
        <v>78.618359929999997</v>
      </c>
      <c r="H514" s="59">
        <v>78.61981084</v>
      </c>
      <c r="I514" s="59">
        <v>78.425367800000004</v>
      </c>
      <c r="J514" s="59">
        <v>78.436297600000003</v>
      </c>
      <c r="K514" s="59">
        <v>78.444698630000005</v>
      </c>
      <c r="L514" s="59">
        <v>78.320385189999996</v>
      </c>
      <c r="M514" s="59">
        <v>78.30212727</v>
      </c>
      <c r="N514" s="59">
        <v>78.313400529999996</v>
      </c>
      <c r="O514" s="59">
        <v>78.208798040000005</v>
      </c>
      <c r="P514" s="59">
        <v>78.406456399999996</v>
      </c>
      <c r="Q514" s="59">
        <v>78.571402039999995</v>
      </c>
      <c r="R514" s="59">
        <v>78.59162963</v>
      </c>
      <c r="S514" s="59">
        <v>78.583148890000004</v>
      </c>
      <c r="T514" s="59">
        <v>78.593490389999999</v>
      </c>
      <c r="U514" s="59">
        <v>78.564666200000005</v>
      </c>
      <c r="V514" s="59">
        <v>78.713001599999998</v>
      </c>
      <c r="W514" s="59">
        <v>78.899718179999994</v>
      </c>
      <c r="X514" s="59">
        <v>78.884991650000003</v>
      </c>
      <c r="Y514" s="59">
        <v>78.882351799999995</v>
      </c>
    </row>
    <row r="515" spans="1:25" s="60" customFormat="1" ht="15.75" x14ac:dyDescent="0.3">
      <c r="A515" s="58" t="s">
        <v>138</v>
      </c>
      <c r="B515" s="59">
        <v>78.651270089999997</v>
      </c>
      <c r="C515" s="59">
        <v>78.641140410000006</v>
      </c>
      <c r="D515" s="59">
        <v>78.539435339999997</v>
      </c>
      <c r="E515" s="59">
        <v>78.538959199999994</v>
      </c>
      <c r="F515" s="59">
        <v>79.131315279999995</v>
      </c>
      <c r="G515" s="59">
        <v>79.822234249999994</v>
      </c>
      <c r="H515" s="59">
        <v>79.941685379999996</v>
      </c>
      <c r="I515" s="59">
        <v>79.951437089999999</v>
      </c>
      <c r="J515" s="59">
        <v>79.98805729</v>
      </c>
      <c r="K515" s="59">
        <v>80.352022349999999</v>
      </c>
      <c r="L515" s="59">
        <v>80.473367909999993</v>
      </c>
      <c r="M515" s="59">
        <v>80.874436329999995</v>
      </c>
      <c r="N515" s="59">
        <v>80.855830949999998</v>
      </c>
      <c r="O515" s="59">
        <v>80.731799559999999</v>
      </c>
      <c r="P515" s="59">
        <v>80.897333579999994</v>
      </c>
      <c r="Q515" s="59">
        <v>80.915543189999994</v>
      </c>
      <c r="R515" s="59">
        <v>81.116446749999994</v>
      </c>
      <c r="S515" s="59">
        <v>81.214305060000001</v>
      </c>
      <c r="T515" s="59">
        <v>81.227310869999997</v>
      </c>
      <c r="U515" s="59">
        <v>81.022521859999998</v>
      </c>
      <c r="V515" s="59">
        <v>80.675039040000001</v>
      </c>
      <c r="W515" s="59">
        <v>80.477872980000001</v>
      </c>
      <c r="X515" s="59">
        <v>79.886519019999994</v>
      </c>
      <c r="Y515" s="59">
        <v>79.675324989999993</v>
      </c>
    </row>
    <row r="516" spans="1:25" s="60" customFormat="1" ht="15.75" x14ac:dyDescent="0.3">
      <c r="A516" s="58" t="s">
        <v>139</v>
      </c>
      <c r="B516" s="59">
        <v>79.358659729999999</v>
      </c>
      <c r="C516" s="59">
        <v>79.148930609999994</v>
      </c>
      <c r="D516" s="59">
        <v>79.045425859999995</v>
      </c>
      <c r="E516" s="59">
        <v>79.041030939999999</v>
      </c>
      <c r="F516" s="59">
        <v>79.146206939999999</v>
      </c>
      <c r="G516" s="59">
        <v>79.16446578</v>
      </c>
      <c r="H516" s="59">
        <v>80.167104440000003</v>
      </c>
      <c r="I516" s="59">
        <v>80.178535220000001</v>
      </c>
      <c r="J516" s="59">
        <v>80.428199489999997</v>
      </c>
      <c r="K516" s="59">
        <v>80.885659169999997</v>
      </c>
      <c r="L516" s="59">
        <v>81.010218940000001</v>
      </c>
      <c r="M516" s="59">
        <v>81.120787680000007</v>
      </c>
      <c r="N516" s="59">
        <v>81.098726940000006</v>
      </c>
      <c r="O516" s="59">
        <v>80.881121050000004</v>
      </c>
      <c r="P516" s="59">
        <v>81.043787140000006</v>
      </c>
      <c r="Q516" s="59">
        <v>81.010314800000003</v>
      </c>
      <c r="R516" s="59">
        <v>81.051462409999999</v>
      </c>
      <c r="S516" s="59">
        <v>81.258890280000003</v>
      </c>
      <c r="T516" s="59">
        <v>81.275365239999999</v>
      </c>
      <c r="U516" s="59">
        <v>81.252593700000006</v>
      </c>
      <c r="V516" s="59">
        <v>80.952977329999996</v>
      </c>
      <c r="W516" s="59">
        <v>80.742091049999999</v>
      </c>
      <c r="X516" s="59">
        <v>79.930239290000003</v>
      </c>
      <c r="Y516" s="59">
        <v>79.267389089999995</v>
      </c>
    </row>
    <row r="517" spans="1:25" s="60" customFormat="1" ht="15.75" x14ac:dyDescent="0.3">
      <c r="A517" s="58" t="s">
        <v>140</v>
      </c>
      <c r="B517" s="59">
        <v>79.241480710000005</v>
      </c>
      <c r="C517" s="59">
        <v>78.827537070000005</v>
      </c>
      <c r="D517" s="59">
        <v>78.824852609999994</v>
      </c>
      <c r="E517" s="59">
        <v>78.822673690000002</v>
      </c>
      <c r="F517" s="59">
        <v>78.827639739999995</v>
      </c>
      <c r="G517" s="59">
        <v>78.535994700000003</v>
      </c>
      <c r="H517" s="59">
        <v>78.546408170000007</v>
      </c>
      <c r="I517" s="59">
        <v>78.552789000000004</v>
      </c>
      <c r="J517" s="59">
        <v>78.865569649999998</v>
      </c>
      <c r="K517" s="59">
        <v>79.074285140000001</v>
      </c>
      <c r="L517" s="59">
        <v>79.368530590000006</v>
      </c>
      <c r="M517" s="59">
        <v>79.361605699999998</v>
      </c>
      <c r="N517" s="59">
        <v>79.359765190000005</v>
      </c>
      <c r="O517" s="59">
        <v>79.350109810000006</v>
      </c>
      <c r="P517" s="59">
        <v>79.518827700000003</v>
      </c>
      <c r="Q517" s="59">
        <v>79.683865749999995</v>
      </c>
      <c r="R517" s="59">
        <v>79.590446319999998</v>
      </c>
      <c r="S517" s="59">
        <v>79.805362310000007</v>
      </c>
      <c r="T517" s="59">
        <v>79.824106990000004</v>
      </c>
      <c r="U517" s="59">
        <v>79.813915230000006</v>
      </c>
      <c r="V517" s="59">
        <v>79.804860660000003</v>
      </c>
      <c r="W517" s="59">
        <v>79.601556639999998</v>
      </c>
      <c r="X517" s="59">
        <v>79.212306949999999</v>
      </c>
      <c r="Y517" s="59">
        <v>78.842095450000002</v>
      </c>
    </row>
    <row r="518" spans="1:25" s="60" customFormat="1" ht="15.75" x14ac:dyDescent="0.3">
      <c r="A518" s="58" t="s">
        <v>141</v>
      </c>
      <c r="B518" s="59">
        <v>78.730614770000003</v>
      </c>
      <c r="C518" s="59">
        <v>78.714042930000005</v>
      </c>
      <c r="D518" s="59">
        <v>78.808020679999998</v>
      </c>
      <c r="E518" s="59">
        <v>78.808983830000003</v>
      </c>
      <c r="F518" s="59">
        <v>79.017713310000005</v>
      </c>
      <c r="G518" s="59">
        <v>79.323822359999994</v>
      </c>
      <c r="H518" s="59">
        <v>80.043687520000006</v>
      </c>
      <c r="I518" s="59">
        <v>80.059728739999997</v>
      </c>
      <c r="J518" s="59">
        <v>80.393656750000005</v>
      </c>
      <c r="K518" s="59">
        <v>80.71392865</v>
      </c>
      <c r="L518" s="59">
        <v>80.836136859999996</v>
      </c>
      <c r="M518" s="59">
        <v>80.938654099999994</v>
      </c>
      <c r="N518" s="59">
        <v>80.623072199999996</v>
      </c>
      <c r="O518" s="59">
        <v>80.612724589999999</v>
      </c>
      <c r="P518" s="59">
        <v>80.597888600000005</v>
      </c>
      <c r="Q518" s="59">
        <v>80.472097719999994</v>
      </c>
      <c r="R518" s="59">
        <v>80.665832499999993</v>
      </c>
      <c r="S518" s="59">
        <v>80.774760740000005</v>
      </c>
      <c r="T518" s="59">
        <v>80.678760850000003</v>
      </c>
      <c r="U518" s="59">
        <v>80.459388989999994</v>
      </c>
      <c r="V518" s="59">
        <v>80.484193189999999</v>
      </c>
      <c r="W518" s="59">
        <v>80.263548420000006</v>
      </c>
      <c r="X518" s="59">
        <v>79.686221750000001</v>
      </c>
      <c r="Y518" s="59">
        <v>79.156988530000007</v>
      </c>
    </row>
    <row r="519" spans="1:25" s="60" customFormat="1" ht="15.75" x14ac:dyDescent="0.3">
      <c r="A519" s="58" t="s">
        <v>142</v>
      </c>
      <c r="B519" s="59">
        <v>79.27807147</v>
      </c>
      <c r="C519" s="59">
        <v>79.267928940000004</v>
      </c>
      <c r="D519" s="59">
        <v>79.26523392</v>
      </c>
      <c r="E519" s="59">
        <v>79.2637632</v>
      </c>
      <c r="F519" s="59">
        <v>79.272026240000002</v>
      </c>
      <c r="G519" s="59">
        <v>79.679943910000006</v>
      </c>
      <c r="H519" s="59">
        <v>80.548217260000001</v>
      </c>
      <c r="I519" s="59">
        <v>80.569167879999995</v>
      </c>
      <c r="J519" s="59">
        <v>80.901107420000002</v>
      </c>
      <c r="K519" s="59">
        <v>80.924606449999999</v>
      </c>
      <c r="L519" s="59">
        <v>80.942549869999993</v>
      </c>
      <c r="M519" s="59">
        <v>80.626051059999995</v>
      </c>
      <c r="N519" s="59">
        <v>80.506192519999999</v>
      </c>
      <c r="O519" s="59">
        <v>80.494399340000001</v>
      </c>
      <c r="P519" s="59">
        <v>80.467191549999995</v>
      </c>
      <c r="Q519" s="59">
        <v>80.332550220000002</v>
      </c>
      <c r="R519" s="59">
        <v>80.533072919999995</v>
      </c>
      <c r="S519" s="59">
        <v>80.729786570000002</v>
      </c>
      <c r="T519" s="59">
        <v>80.748707609999997</v>
      </c>
      <c r="U519" s="59">
        <v>80.730735850000002</v>
      </c>
      <c r="V519" s="59">
        <v>80.658439250000001</v>
      </c>
      <c r="W519" s="59">
        <v>80.445343199999996</v>
      </c>
      <c r="X519" s="59">
        <v>79.72196701</v>
      </c>
      <c r="Y519" s="59">
        <v>79.706161960000003</v>
      </c>
    </row>
    <row r="520" spans="1:25" s="60" customFormat="1" ht="15.75" x14ac:dyDescent="0.3">
      <c r="A520" s="58" t="s">
        <v>143</v>
      </c>
      <c r="B520" s="59">
        <v>79.285979139999995</v>
      </c>
      <c r="C520" s="59">
        <v>79.276214479999993</v>
      </c>
      <c r="D520" s="59">
        <v>79.271260769999998</v>
      </c>
      <c r="E520" s="59">
        <v>79.271824949999996</v>
      </c>
      <c r="F520" s="59">
        <v>79.27635472</v>
      </c>
      <c r="G520" s="59">
        <v>79.677579919999999</v>
      </c>
      <c r="H520" s="59">
        <v>80.529583419999994</v>
      </c>
      <c r="I520" s="59">
        <v>80.433878730000004</v>
      </c>
      <c r="J520" s="59">
        <v>80.773918940000001</v>
      </c>
      <c r="K520" s="59">
        <v>80.797408279999999</v>
      </c>
      <c r="L520" s="59">
        <v>80.813586079999993</v>
      </c>
      <c r="M520" s="59">
        <v>80.805210279999997</v>
      </c>
      <c r="N520" s="59">
        <v>80.793062590000005</v>
      </c>
      <c r="O520" s="59">
        <v>80.788583770000002</v>
      </c>
      <c r="P520" s="59">
        <v>80.787706610000001</v>
      </c>
      <c r="Q520" s="59">
        <v>80.879259410000003</v>
      </c>
      <c r="R520" s="59">
        <v>81.056929409999995</v>
      </c>
      <c r="S520" s="59">
        <v>81.188686110000006</v>
      </c>
      <c r="T520" s="59">
        <v>81.190688910000006</v>
      </c>
      <c r="U520" s="59">
        <v>81.167376930000003</v>
      </c>
      <c r="V520" s="59">
        <v>81.180699739999994</v>
      </c>
      <c r="W520" s="59">
        <v>81.060586369999996</v>
      </c>
      <c r="X520" s="59">
        <v>79.825126359999999</v>
      </c>
      <c r="Y520" s="59">
        <v>79.404278090000005</v>
      </c>
    </row>
    <row r="521" spans="1:25" s="60" customFormat="1" ht="15.75" x14ac:dyDescent="0.3">
      <c r="A521" s="58" t="s">
        <v>144</v>
      </c>
      <c r="B521" s="59">
        <v>79.212198799999996</v>
      </c>
      <c r="C521" s="59">
        <v>79.20164887</v>
      </c>
      <c r="D521" s="59">
        <v>79.198241019999998</v>
      </c>
      <c r="E521" s="59">
        <v>79.196503969999995</v>
      </c>
      <c r="F521" s="59">
        <v>79.200324870000003</v>
      </c>
      <c r="G521" s="59">
        <v>79.792417940000007</v>
      </c>
      <c r="H521" s="59">
        <v>80.537872280000002</v>
      </c>
      <c r="I521" s="59">
        <v>80.561765820000005</v>
      </c>
      <c r="J521" s="59">
        <v>80.905449939999997</v>
      </c>
      <c r="K521" s="59">
        <v>81.129392480000007</v>
      </c>
      <c r="L521" s="59">
        <v>81.141962730000003</v>
      </c>
      <c r="M521" s="59">
        <v>81.132223850000003</v>
      </c>
      <c r="N521" s="59">
        <v>80.930095929999993</v>
      </c>
      <c r="O521" s="59">
        <v>80.466753060000002</v>
      </c>
      <c r="P521" s="59">
        <v>80.443477099999996</v>
      </c>
      <c r="Q521" s="59">
        <v>80.426306760000003</v>
      </c>
      <c r="R521" s="59">
        <v>80.306628130000007</v>
      </c>
      <c r="S521" s="59">
        <v>80.733174129999995</v>
      </c>
      <c r="T521" s="59">
        <v>80.751121600000005</v>
      </c>
      <c r="U521" s="59">
        <v>80.734598210000001</v>
      </c>
      <c r="V521" s="59">
        <v>80.767573029999994</v>
      </c>
      <c r="W521" s="59">
        <v>80.451429300000001</v>
      </c>
      <c r="X521" s="59">
        <v>79.703323389999994</v>
      </c>
      <c r="Y521" s="59">
        <v>79.283536639999994</v>
      </c>
    </row>
    <row r="522" spans="1:25" s="60" customFormat="1" ht="15.75" x14ac:dyDescent="0.3">
      <c r="A522" s="58" t="s">
        <v>145</v>
      </c>
      <c r="B522" s="59">
        <v>79.259822999999997</v>
      </c>
      <c r="C522" s="59">
        <v>79.151622250000003</v>
      </c>
      <c r="D522" s="59">
        <v>79.15199226</v>
      </c>
      <c r="E522" s="59">
        <v>79.153092389999998</v>
      </c>
      <c r="F522" s="59">
        <v>79.159811079999997</v>
      </c>
      <c r="G522" s="59">
        <v>79.558397299999996</v>
      </c>
      <c r="H522" s="59">
        <v>80.428633140000002</v>
      </c>
      <c r="I522" s="59">
        <v>80.656164750000002</v>
      </c>
      <c r="J522" s="59">
        <v>80.682470129999999</v>
      </c>
      <c r="K522" s="59">
        <v>80.514540539999999</v>
      </c>
      <c r="L522" s="59">
        <v>80.512997159999998</v>
      </c>
      <c r="M522" s="59">
        <v>80.502986320000005</v>
      </c>
      <c r="N522" s="59">
        <v>80.255694320000003</v>
      </c>
      <c r="O522" s="59">
        <v>80.245521409999995</v>
      </c>
      <c r="P522" s="59">
        <v>80.215035830000005</v>
      </c>
      <c r="Q522" s="59">
        <v>80.407596190000007</v>
      </c>
      <c r="R522" s="59">
        <v>80.40014875</v>
      </c>
      <c r="S522" s="59">
        <v>80.837775120000003</v>
      </c>
      <c r="T522" s="59">
        <v>80.85640884</v>
      </c>
      <c r="U522" s="59">
        <v>80.833917159999999</v>
      </c>
      <c r="V522" s="59">
        <v>80.661019109999998</v>
      </c>
      <c r="W522" s="59">
        <v>80.440240549999999</v>
      </c>
      <c r="X522" s="59">
        <v>79.681109219999996</v>
      </c>
      <c r="Y522" s="59">
        <v>79.257819459999993</v>
      </c>
    </row>
    <row r="523" spans="1:25" s="60" customFormat="1" ht="15.75" x14ac:dyDescent="0.3">
      <c r="A523" s="58" t="s">
        <v>146</v>
      </c>
      <c r="B523" s="59">
        <v>79.387312469999998</v>
      </c>
      <c r="C523" s="59">
        <v>79.372196009999996</v>
      </c>
      <c r="D523" s="59">
        <v>79.371490120000004</v>
      </c>
      <c r="E523" s="59">
        <v>79.372070550000004</v>
      </c>
      <c r="F523" s="59">
        <v>79.184743409999996</v>
      </c>
      <c r="G523" s="59">
        <v>79.789545630000006</v>
      </c>
      <c r="H523" s="59">
        <v>80.649700510000002</v>
      </c>
      <c r="I523" s="59">
        <v>80.68538341</v>
      </c>
      <c r="J523" s="59">
        <v>80.908487730000004</v>
      </c>
      <c r="K523" s="59">
        <v>80.928519660000006</v>
      </c>
      <c r="L523" s="59">
        <v>80.930710020000006</v>
      </c>
      <c r="M523" s="59">
        <v>80.927509049999998</v>
      </c>
      <c r="N523" s="59">
        <v>80.713079370000003</v>
      </c>
      <c r="O523" s="59">
        <v>80.70767266</v>
      </c>
      <c r="P523" s="59">
        <v>80.689438960000004</v>
      </c>
      <c r="Q523" s="59">
        <v>80.867356040000004</v>
      </c>
      <c r="R523" s="59">
        <v>80.861761819999998</v>
      </c>
      <c r="S523" s="59">
        <v>81.166617880000004</v>
      </c>
      <c r="T523" s="59">
        <v>81.188042830000001</v>
      </c>
      <c r="U523" s="59">
        <v>81.170352699999995</v>
      </c>
      <c r="V523" s="59">
        <v>80.868322300000003</v>
      </c>
      <c r="W523" s="59">
        <v>80.656483260000002</v>
      </c>
      <c r="X523" s="59">
        <v>79.617543990000001</v>
      </c>
      <c r="Y523" s="59">
        <v>79.1981799</v>
      </c>
    </row>
    <row r="524" spans="1:25" s="60" customFormat="1" ht="15.75" x14ac:dyDescent="0.3">
      <c r="A524" s="58" t="s">
        <v>147</v>
      </c>
      <c r="B524" s="59">
        <v>78.9766434</v>
      </c>
      <c r="C524" s="59">
        <v>78.965525999999997</v>
      </c>
      <c r="D524" s="59">
        <v>78.962239839999995</v>
      </c>
      <c r="E524" s="59">
        <v>78.963030570000001</v>
      </c>
      <c r="F524" s="59">
        <v>78.970805970000001</v>
      </c>
      <c r="G524" s="59">
        <v>79.393274809999994</v>
      </c>
      <c r="H524" s="59">
        <v>79.413614409999994</v>
      </c>
      <c r="I524" s="59">
        <v>79.348103300000005</v>
      </c>
      <c r="J524" s="59">
        <v>79.102046380000004</v>
      </c>
      <c r="K524" s="59">
        <v>78.962568950000005</v>
      </c>
      <c r="L524" s="59">
        <v>78.980651519999995</v>
      </c>
      <c r="M524" s="59">
        <v>78.985171519999994</v>
      </c>
      <c r="N524" s="59">
        <v>78.778174410000005</v>
      </c>
      <c r="O524" s="59">
        <v>78.850990960000004</v>
      </c>
      <c r="P524" s="59">
        <v>79.027010480000001</v>
      </c>
      <c r="Q524" s="59">
        <v>79.023178520000002</v>
      </c>
      <c r="R524" s="59">
        <v>79.272720590000006</v>
      </c>
      <c r="S524" s="59">
        <v>80.002520180000005</v>
      </c>
      <c r="T524" s="59">
        <v>79.998935380000006</v>
      </c>
      <c r="U524" s="59">
        <v>79.948109279999997</v>
      </c>
      <c r="V524" s="59">
        <v>79.836212189999998</v>
      </c>
      <c r="W524" s="59">
        <v>79.457883800000005</v>
      </c>
      <c r="X524" s="59">
        <v>79.267619330000002</v>
      </c>
      <c r="Y524" s="59">
        <v>78.964308329999994</v>
      </c>
    </row>
    <row r="525" spans="1:25" s="60" customFormat="1" ht="15.75" x14ac:dyDescent="0.3">
      <c r="A525" s="58" t="s">
        <v>148</v>
      </c>
      <c r="B525" s="59">
        <v>79.132353309999999</v>
      </c>
      <c r="C525" s="59">
        <v>79.025532080000005</v>
      </c>
      <c r="D525" s="59">
        <v>79.022743300000002</v>
      </c>
      <c r="E525" s="59">
        <v>79.025155190000007</v>
      </c>
      <c r="F525" s="59">
        <v>79.132491299999998</v>
      </c>
      <c r="G525" s="59">
        <v>79.543925569999999</v>
      </c>
      <c r="H525" s="59">
        <v>80.16364591</v>
      </c>
      <c r="I525" s="59">
        <v>80.432515820000006</v>
      </c>
      <c r="J525" s="59">
        <v>80.464489299999997</v>
      </c>
      <c r="K525" s="59">
        <v>80.493096829999999</v>
      </c>
      <c r="L525" s="59">
        <v>80.492264109999994</v>
      </c>
      <c r="M525" s="59">
        <v>80.485889929999999</v>
      </c>
      <c r="N525" s="59">
        <v>80.471639060000001</v>
      </c>
      <c r="O525" s="59">
        <v>80.467425779999999</v>
      </c>
      <c r="P525" s="59">
        <v>80.627325189999993</v>
      </c>
      <c r="Q525" s="59">
        <v>80.613070359999995</v>
      </c>
      <c r="R525" s="59">
        <v>80.776719970000002</v>
      </c>
      <c r="S525" s="59">
        <v>80.800406789999997</v>
      </c>
      <c r="T525" s="59">
        <v>80.835491489999995</v>
      </c>
      <c r="U525" s="59">
        <v>80.809073440000006</v>
      </c>
      <c r="V525" s="59">
        <v>80.785449279999995</v>
      </c>
      <c r="W525" s="59">
        <v>80.602460609999994</v>
      </c>
      <c r="X525" s="59">
        <v>79.737618280000007</v>
      </c>
      <c r="Y525" s="59">
        <v>79.730512840000003</v>
      </c>
    </row>
    <row r="526" spans="1:25" s="60" customFormat="1" ht="15.75" x14ac:dyDescent="0.3">
      <c r="A526" s="58" t="s">
        <v>149</v>
      </c>
      <c r="B526" s="59">
        <v>79.73458857</v>
      </c>
      <c r="C526" s="59">
        <v>79.533820320000004</v>
      </c>
      <c r="D526" s="59">
        <v>79.531715939999998</v>
      </c>
      <c r="E526" s="59">
        <v>79.533031919999999</v>
      </c>
      <c r="F526" s="59">
        <v>79.732178899999994</v>
      </c>
      <c r="G526" s="59">
        <v>79.946122000000003</v>
      </c>
      <c r="H526" s="59">
        <v>80.427750230000001</v>
      </c>
      <c r="I526" s="59">
        <v>80.101391239999998</v>
      </c>
      <c r="J526" s="59">
        <v>79.183719330000002</v>
      </c>
      <c r="K526" s="59">
        <v>79.220129360000001</v>
      </c>
      <c r="L526" s="59">
        <v>79.027087409999993</v>
      </c>
      <c r="M526" s="59">
        <v>79.024468920000004</v>
      </c>
      <c r="N526" s="59">
        <v>79.039347750000005</v>
      </c>
      <c r="O526" s="59">
        <v>79.036952869999993</v>
      </c>
      <c r="P526" s="59">
        <v>79.204102989999996</v>
      </c>
      <c r="Q526" s="59">
        <v>79.090817060000006</v>
      </c>
      <c r="R526" s="59">
        <v>79.090449329999998</v>
      </c>
      <c r="S526" s="59">
        <v>80.677058610000003</v>
      </c>
      <c r="T526" s="59">
        <v>80.662690049999995</v>
      </c>
      <c r="U526" s="59">
        <v>80.619417029999994</v>
      </c>
      <c r="V526" s="59">
        <v>80.595850420000005</v>
      </c>
      <c r="W526" s="59">
        <v>80.484520329999995</v>
      </c>
      <c r="X526" s="59">
        <v>79.539898129999997</v>
      </c>
      <c r="Y526" s="59">
        <v>79.146730180000006</v>
      </c>
    </row>
    <row r="527" spans="1:25" s="60" customFormat="1" ht="15.75" x14ac:dyDescent="0.3">
      <c r="A527" s="58" t="s">
        <v>150</v>
      </c>
      <c r="B527" s="59">
        <v>79.354008179999994</v>
      </c>
      <c r="C527" s="59">
        <v>79.341532569999998</v>
      </c>
      <c r="D527" s="59">
        <v>79.23740463</v>
      </c>
      <c r="E527" s="59">
        <v>79.23828494</v>
      </c>
      <c r="F527" s="59">
        <v>79.241762649999998</v>
      </c>
      <c r="G527" s="59">
        <v>79.551755299999996</v>
      </c>
      <c r="H527" s="59">
        <v>79.95793424</v>
      </c>
      <c r="I527" s="59">
        <v>79.940561290000005</v>
      </c>
      <c r="J527" s="59">
        <v>80.267439820000007</v>
      </c>
      <c r="K527" s="59">
        <v>80.573094929999996</v>
      </c>
      <c r="L527" s="59">
        <v>80.578971730000006</v>
      </c>
      <c r="M527" s="59">
        <v>80.566001979999996</v>
      </c>
      <c r="N527" s="59">
        <v>80.375738609999999</v>
      </c>
      <c r="O527" s="59">
        <v>80.372200640000003</v>
      </c>
      <c r="P527" s="59">
        <v>80.364232580000007</v>
      </c>
      <c r="Q527" s="59">
        <v>80.446954039999994</v>
      </c>
      <c r="R527" s="59">
        <v>80.553700109999994</v>
      </c>
      <c r="S527" s="59">
        <v>80.840128460000003</v>
      </c>
      <c r="T527" s="59">
        <v>80.851221589999994</v>
      </c>
      <c r="U527" s="59">
        <v>80.823029430000005</v>
      </c>
      <c r="V527" s="59">
        <v>80.815077059999993</v>
      </c>
      <c r="W527" s="59">
        <v>80.518981600000004</v>
      </c>
      <c r="X527" s="59">
        <v>79.143541429999999</v>
      </c>
      <c r="Y527" s="59">
        <v>79.043350029999999</v>
      </c>
    </row>
    <row r="528" spans="1:25" s="60" customFormat="1" ht="15.75" x14ac:dyDescent="0.3">
      <c r="A528" s="58" t="s">
        <v>151</v>
      </c>
      <c r="B528" s="59">
        <v>79.027750139999995</v>
      </c>
      <c r="C528" s="59">
        <v>79.017514340000005</v>
      </c>
      <c r="D528" s="59">
        <v>79.015460770000004</v>
      </c>
      <c r="E528" s="59">
        <v>79.014135139999993</v>
      </c>
      <c r="F528" s="59">
        <v>79.122289030000005</v>
      </c>
      <c r="G528" s="59">
        <v>79.440377089999998</v>
      </c>
      <c r="H528" s="59">
        <v>79.939437760000004</v>
      </c>
      <c r="I528" s="59">
        <v>79.930617549999994</v>
      </c>
      <c r="J528" s="59">
        <v>80.171836139999996</v>
      </c>
      <c r="K528" s="59">
        <v>80.382776179999993</v>
      </c>
      <c r="L528" s="59">
        <v>80.385696809999999</v>
      </c>
      <c r="M528" s="59">
        <v>80.190483380000003</v>
      </c>
      <c r="N528" s="59">
        <v>80.178063089999995</v>
      </c>
      <c r="O528" s="59">
        <v>80.171910699999998</v>
      </c>
      <c r="P528" s="59">
        <v>80.008592190000002</v>
      </c>
      <c r="Q528" s="59">
        <v>79.978131619999999</v>
      </c>
      <c r="R528" s="59">
        <v>80.077726139999996</v>
      </c>
      <c r="S528" s="59">
        <v>80.214796620000001</v>
      </c>
      <c r="T528" s="59">
        <v>80.219279020000002</v>
      </c>
      <c r="U528" s="59">
        <v>80.185469370000007</v>
      </c>
      <c r="V528" s="59">
        <v>80.183489850000001</v>
      </c>
      <c r="W528" s="59">
        <v>79.768167489999996</v>
      </c>
      <c r="X528" s="59">
        <v>79.164516489999997</v>
      </c>
      <c r="Y528" s="59">
        <v>78.459394619999998</v>
      </c>
    </row>
    <row r="529" spans="1:25" s="60" customFormat="1" ht="15.75" x14ac:dyDescent="0.3">
      <c r="A529" s="58" t="s">
        <v>152</v>
      </c>
      <c r="B529" s="59">
        <v>78.231408680000001</v>
      </c>
      <c r="C529" s="59">
        <v>78.220779039999996</v>
      </c>
      <c r="D529" s="59">
        <v>78.228831929999998</v>
      </c>
      <c r="E529" s="59">
        <v>78.224964619999994</v>
      </c>
      <c r="F529" s="59">
        <v>78.225405690000002</v>
      </c>
      <c r="G529" s="59">
        <v>78.247973639999998</v>
      </c>
      <c r="H529" s="59">
        <v>78.958633160000005</v>
      </c>
      <c r="I529" s="59">
        <v>79.549434120000001</v>
      </c>
      <c r="J529" s="59">
        <v>80.160518580000002</v>
      </c>
      <c r="K529" s="59">
        <v>80.45086877</v>
      </c>
      <c r="L529" s="59">
        <v>80.459202309999995</v>
      </c>
      <c r="M529" s="59">
        <v>80.43895354</v>
      </c>
      <c r="N529" s="59">
        <v>80.374364040000003</v>
      </c>
      <c r="O529" s="59">
        <v>80.298140930000002</v>
      </c>
      <c r="P529" s="59">
        <v>80.177361349999998</v>
      </c>
      <c r="Q529" s="59">
        <v>80.262691380000007</v>
      </c>
      <c r="R529" s="59">
        <v>80.337550710000002</v>
      </c>
      <c r="S529" s="59">
        <v>80.536022310000007</v>
      </c>
      <c r="T529" s="59">
        <v>80.571329559999995</v>
      </c>
      <c r="U529" s="59">
        <v>80.534274960000005</v>
      </c>
      <c r="V529" s="59">
        <v>80.420835839999995</v>
      </c>
      <c r="W529" s="59">
        <v>80.121430660000001</v>
      </c>
      <c r="X529" s="59">
        <v>79.005185920000002</v>
      </c>
      <c r="Y529" s="59">
        <v>78.786254990000003</v>
      </c>
    </row>
    <row r="530" spans="1:25" s="60" customFormat="1" ht="15.75" x14ac:dyDescent="0.3">
      <c r="A530" s="58" t="s">
        <v>153</v>
      </c>
      <c r="B530" s="59">
        <v>78.870128800000003</v>
      </c>
      <c r="C530" s="59">
        <v>79.059674229999999</v>
      </c>
      <c r="D530" s="59">
        <v>79.061648500000004</v>
      </c>
      <c r="E530" s="59">
        <v>79.059514280000002</v>
      </c>
      <c r="F530" s="59">
        <v>79.061170809999993</v>
      </c>
      <c r="G530" s="59">
        <v>79.294901539999998</v>
      </c>
      <c r="H530" s="59">
        <v>79.780822880000002</v>
      </c>
      <c r="I530" s="59">
        <v>79.992603160000002</v>
      </c>
      <c r="J530" s="59">
        <v>80.300093849999996</v>
      </c>
      <c r="K530" s="59">
        <v>80.440608760000003</v>
      </c>
      <c r="L530" s="59">
        <v>80.481006840000006</v>
      </c>
      <c r="M530" s="59">
        <v>80.481270589999994</v>
      </c>
      <c r="N530" s="59">
        <v>80.407238609999993</v>
      </c>
      <c r="O530" s="59">
        <v>80.418552759999997</v>
      </c>
      <c r="P530" s="59">
        <v>79.400184030000005</v>
      </c>
      <c r="Q530" s="59">
        <v>78.184016220000004</v>
      </c>
      <c r="R530" s="59">
        <v>78.090974799999998</v>
      </c>
      <c r="S530" s="59">
        <v>80.743915999999999</v>
      </c>
      <c r="T530" s="59">
        <v>80.720484200000001</v>
      </c>
      <c r="U530" s="59">
        <v>80.656900820000004</v>
      </c>
      <c r="V530" s="59">
        <v>80.640042969999996</v>
      </c>
      <c r="W530" s="59">
        <v>80.160443920000006</v>
      </c>
      <c r="X530" s="59">
        <v>79.331268949999995</v>
      </c>
      <c r="Y530" s="59">
        <v>79.011441610000006</v>
      </c>
    </row>
    <row r="531" spans="1:25" s="60" customFormat="1" ht="15.75" x14ac:dyDescent="0.3">
      <c r="A531" s="58" t="s">
        <v>154</v>
      </c>
      <c r="B531" s="59">
        <v>78.818506249999999</v>
      </c>
      <c r="C531" s="59">
        <v>79.012690559999996</v>
      </c>
      <c r="D531" s="59">
        <v>79.009795440000005</v>
      </c>
      <c r="E531" s="59">
        <v>79.02941912</v>
      </c>
      <c r="F531" s="59">
        <v>79.020313450000003</v>
      </c>
      <c r="G531" s="59">
        <v>79.276047759999997</v>
      </c>
      <c r="H531" s="59">
        <v>79.719145130000001</v>
      </c>
      <c r="I531" s="59">
        <v>79.897629210000005</v>
      </c>
      <c r="J531" s="59">
        <v>80.24360557</v>
      </c>
      <c r="K531" s="59">
        <v>80.649567410000003</v>
      </c>
      <c r="L531" s="59">
        <v>80.652139550000001</v>
      </c>
      <c r="M531" s="59">
        <v>80.625919060000001</v>
      </c>
      <c r="N531" s="59">
        <v>80.516527449999998</v>
      </c>
      <c r="O531" s="59">
        <v>80.314716840000003</v>
      </c>
      <c r="P531" s="59">
        <v>80.181244789999994</v>
      </c>
      <c r="Q531" s="59">
        <v>80.358245319999995</v>
      </c>
      <c r="R531" s="59">
        <v>80.351392660000002</v>
      </c>
      <c r="S531" s="59">
        <v>80.479191170000007</v>
      </c>
      <c r="T531" s="59">
        <v>80.620996259999998</v>
      </c>
      <c r="U531" s="59">
        <v>80.575851459999996</v>
      </c>
      <c r="V531" s="59">
        <v>80.545456290000004</v>
      </c>
      <c r="W531" s="59">
        <v>80.155538340000007</v>
      </c>
      <c r="X531" s="59">
        <v>79.201335639999996</v>
      </c>
      <c r="Y531" s="59">
        <v>79.020999149999994</v>
      </c>
    </row>
    <row r="532" spans="1:25" s="60" customFormat="1" ht="15.75" x14ac:dyDescent="0.3">
      <c r="A532" s="58" t="s">
        <v>155</v>
      </c>
      <c r="B532" s="59">
        <v>78.85186985</v>
      </c>
      <c r="C532" s="59">
        <v>78.942958300000001</v>
      </c>
      <c r="D532" s="59">
        <v>78.940605149999996</v>
      </c>
      <c r="E532" s="59">
        <v>78.951595760000004</v>
      </c>
      <c r="F532" s="59">
        <v>78.938134700000006</v>
      </c>
      <c r="G532" s="59">
        <v>79.195366969999995</v>
      </c>
      <c r="H532" s="59">
        <v>79.653819639999995</v>
      </c>
      <c r="I532" s="59">
        <v>79.827068710000006</v>
      </c>
      <c r="J532" s="59">
        <v>80.423406619999994</v>
      </c>
      <c r="K532" s="59">
        <v>80.521850049999998</v>
      </c>
      <c r="L532" s="59">
        <v>80.499350890000002</v>
      </c>
      <c r="M532" s="59">
        <v>80.479131289999998</v>
      </c>
      <c r="N532" s="59">
        <v>80.468252089999993</v>
      </c>
      <c r="O532" s="59">
        <v>80.363840539999998</v>
      </c>
      <c r="P532" s="59">
        <v>80.35650115</v>
      </c>
      <c r="Q532" s="59">
        <v>80.521656590000006</v>
      </c>
      <c r="R532" s="59">
        <v>80.518106009999997</v>
      </c>
      <c r="S532" s="59">
        <v>80.549922120000005</v>
      </c>
      <c r="T532" s="59">
        <v>80.592681690000006</v>
      </c>
      <c r="U532" s="59">
        <v>80.551019400000001</v>
      </c>
      <c r="V532" s="59">
        <v>80.526207560000003</v>
      </c>
      <c r="W532" s="59">
        <v>80.135132209999995</v>
      </c>
      <c r="X532" s="59">
        <v>79.492139140000006</v>
      </c>
      <c r="Y532" s="59">
        <v>79.541105450000003</v>
      </c>
    </row>
    <row r="533" spans="1:25" s="60" customFormat="1" ht="15.75" x14ac:dyDescent="0.3">
      <c r="A533" s="58" t="s">
        <v>156</v>
      </c>
      <c r="B533" s="59">
        <v>79.283654240000004</v>
      </c>
      <c r="C533" s="59">
        <v>79.263949980000007</v>
      </c>
      <c r="D533" s="59">
        <v>79.265490619999994</v>
      </c>
      <c r="E533" s="59">
        <v>79.265782279999996</v>
      </c>
      <c r="F533" s="59">
        <v>79.282975120000003</v>
      </c>
      <c r="G533" s="59">
        <v>79.335984150000002</v>
      </c>
      <c r="H533" s="59">
        <v>79.571230009999994</v>
      </c>
      <c r="I533" s="59">
        <v>79.767467530000005</v>
      </c>
      <c r="J533" s="59">
        <v>80.38448511</v>
      </c>
      <c r="K533" s="59">
        <v>80.385660610000002</v>
      </c>
      <c r="L533" s="59">
        <v>80.371174370000006</v>
      </c>
      <c r="M533" s="59">
        <v>80.341378660000004</v>
      </c>
      <c r="N533" s="59">
        <v>80.300483760000006</v>
      </c>
      <c r="O533" s="59">
        <v>80.216282559999996</v>
      </c>
      <c r="P533" s="59">
        <v>80.104825109999993</v>
      </c>
      <c r="Q533" s="59">
        <v>80.274520760000001</v>
      </c>
      <c r="R533" s="59">
        <v>80.322238089999999</v>
      </c>
      <c r="S533" s="59">
        <v>80.335945480000007</v>
      </c>
      <c r="T533" s="59">
        <v>80.376255009999994</v>
      </c>
      <c r="U533" s="59">
        <v>80.360337819999998</v>
      </c>
      <c r="V533" s="59">
        <v>80.34504278</v>
      </c>
      <c r="W533" s="59">
        <v>79.780491920000003</v>
      </c>
      <c r="X533" s="59">
        <v>79.166273790000005</v>
      </c>
      <c r="Y533" s="59">
        <v>79.177715430000006</v>
      </c>
    </row>
    <row r="534" spans="1:25" s="60" customFormat="1" ht="15.75" x14ac:dyDescent="0.3">
      <c r="A534" s="58" t="s">
        <v>157</v>
      </c>
      <c r="B534" s="59">
        <v>79.185401970000001</v>
      </c>
      <c r="C534" s="59">
        <v>79.168759789999996</v>
      </c>
      <c r="D534" s="59">
        <v>79.063076679999995</v>
      </c>
      <c r="E534" s="59">
        <v>79.058177909999998</v>
      </c>
      <c r="F534" s="59">
        <v>79.055625120000002</v>
      </c>
      <c r="G534" s="59">
        <v>79.173130630000003</v>
      </c>
      <c r="H534" s="59">
        <v>79.597949889999995</v>
      </c>
      <c r="I534" s="59">
        <v>79.59034441</v>
      </c>
      <c r="J534" s="59">
        <v>79.903777410000004</v>
      </c>
      <c r="K534" s="59">
        <v>80.216724749999997</v>
      </c>
      <c r="L534" s="59">
        <v>80.234613499999995</v>
      </c>
      <c r="M534" s="59">
        <v>80.232120280000004</v>
      </c>
      <c r="N534" s="59">
        <v>80.134539500000002</v>
      </c>
      <c r="O534" s="59">
        <v>80.127659129999998</v>
      </c>
      <c r="P534" s="59">
        <v>80.01157662</v>
      </c>
      <c r="Q534" s="59">
        <v>80.172871279999995</v>
      </c>
      <c r="R534" s="59">
        <v>80.175151139999997</v>
      </c>
      <c r="S534" s="59">
        <v>80.171619730000003</v>
      </c>
      <c r="T534" s="59">
        <v>80.194934020000005</v>
      </c>
      <c r="U534" s="59">
        <v>80.188862360000002</v>
      </c>
      <c r="V534" s="59">
        <v>80.178733030000004</v>
      </c>
      <c r="W534" s="59">
        <v>79.696461780000007</v>
      </c>
      <c r="X534" s="59">
        <v>79.169041230000005</v>
      </c>
      <c r="Y534" s="59">
        <v>79.181052609999995</v>
      </c>
    </row>
    <row r="535" spans="1:25" s="60" customFormat="1" ht="15.75" x14ac:dyDescent="0.3">
      <c r="A535" s="58" t="s">
        <v>158</v>
      </c>
      <c r="B535" s="59">
        <v>79.205225069999997</v>
      </c>
      <c r="C535" s="59">
        <v>79.193195639999999</v>
      </c>
      <c r="D535" s="59">
        <v>79.089290879999993</v>
      </c>
      <c r="E535" s="59">
        <v>79.084809219999997</v>
      </c>
      <c r="F535" s="59">
        <v>78.978597800000003</v>
      </c>
      <c r="G535" s="59">
        <v>78.977955929999993</v>
      </c>
      <c r="H535" s="59">
        <v>79.909886610000001</v>
      </c>
      <c r="I535" s="59">
        <v>79.897413850000007</v>
      </c>
      <c r="J535" s="59">
        <v>80.102551289999994</v>
      </c>
      <c r="K535" s="59">
        <v>80.504531029999995</v>
      </c>
      <c r="L535" s="59">
        <v>80.529460180000001</v>
      </c>
      <c r="M535" s="59">
        <v>80.530200609999994</v>
      </c>
      <c r="N535" s="59">
        <v>80.531918529999999</v>
      </c>
      <c r="O535" s="59">
        <v>80.530140630000005</v>
      </c>
      <c r="P535" s="59">
        <v>80.306933540000003</v>
      </c>
      <c r="Q535" s="59">
        <v>80.465317780000007</v>
      </c>
      <c r="R535" s="59">
        <v>80.465868139999998</v>
      </c>
      <c r="S535" s="59">
        <v>80.478590359999998</v>
      </c>
      <c r="T535" s="59">
        <v>80.50473642</v>
      </c>
      <c r="U535" s="59">
        <v>80.49776095</v>
      </c>
      <c r="V535" s="59">
        <v>80.490294700000007</v>
      </c>
      <c r="W535" s="59">
        <v>79.915995870000003</v>
      </c>
      <c r="X535" s="59">
        <v>79.188875150000001</v>
      </c>
      <c r="Y535" s="59">
        <v>79.195398220000001</v>
      </c>
    </row>
    <row r="536" spans="1:25" s="60" customFormat="1" ht="15.75" x14ac:dyDescent="0.3">
      <c r="A536" s="58" t="s">
        <v>159</v>
      </c>
      <c r="B536" s="59">
        <v>79.204506640000005</v>
      </c>
      <c r="C536" s="59">
        <v>79.089649269999995</v>
      </c>
      <c r="D536" s="59">
        <v>79.08545565</v>
      </c>
      <c r="E536" s="59">
        <v>79.087169340000003</v>
      </c>
      <c r="F536" s="59">
        <v>79.089626640000006</v>
      </c>
      <c r="G536" s="59">
        <v>78.903579210000004</v>
      </c>
      <c r="H536" s="59">
        <v>79.326577880000002</v>
      </c>
      <c r="I536" s="59">
        <v>79.424660540000005</v>
      </c>
      <c r="J536" s="59">
        <v>79.817042240000006</v>
      </c>
      <c r="K536" s="59">
        <v>79.828497580000004</v>
      </c>
      <c r="L536" s="59">
        <v>79.828806139999998</v>
      </c>
      <c r="M536" s="59">
        <v>79.817470650000004</v>
      </c>
      <c r="N536" s="59">
        <v>79.620093319999995</v>
      </c>
      <c r="O536" s="59">
        <v>79.524660650000001</v>
      </c>
      <c r="P536" s="59">
        <v>79.519571920000004</v>
      </c>
      <c r="Q536" s="59">
        <v>79.678722820000004</v>
      </c>
      <c r="R536" s="59">
        <v>79.675119379999998</v>
      </c>
      <c r="S536" s="59">
        <v>79.855501489999995</v>
      </c>
      <c r="T536" s="59">
        <v>80.072194949999997</v>
      </c>
      <c r="U536" s="59">
        <v>80.060530619999994</v>
      </c>
      <c r="V536" s="59">
        <v>79.874101699999997</v>
      </c>
      <c r="W536" s="59">
        <v>79.885088679999996</v>
      </c>
      <c r="X536" s="59">
        <v>79.483469720000002</v>
      </c>
      <c r="Y536" s="59">
        <v>79.206020859999995</v>
      </c>
    </row>
    <row r="537" spans="1:25" s="60" customFormat="1" ht="15.75" x14ac:dyDescent="0.3">
      <c r="A537" s="58" t="s">
        <v>160</v>
      </c>
      <c r="B537" s="59">
        <v>79.331259970000005</v>
      </c>
      <c r="C537" s="59">
        <v>79.114122699999996</v>
      </c>
      <c r="D537" s="59">
        <v>79.108252809999996</v>
      </c>
      <c r="E537" s="59">
        <v>79.109862179999993</v>
      </c>
      <c r="F537" s="59">
        <v>79.111220880000005</v>
      </c>
      <c r="G537" s="59">
        <v>78.924360480000004</v>
      </c>
      <c r="H537" s="59">
        <v>79.256593249999995</v>
      </c>
      <c r="I537" s="59">
        <v>79.25754757</v>
      </c>
      <c r="J537" s="59">
        <v>79.564742429999995</v>
      </c>
      <c r="K537" s="59">
        <v>79.572906119999999</v>
      </c>
      <c r="L537" s="59">
        <v>79.596425629999999</v>
      </c>
      <c r="M537" s="59">
        <v>79.595177379999996</v>
      </c>
      <c r="N537" s="59">
        <v>79.286478130000006</v>
      </c>
      <c r="O537" s="59">
        <v>79.289726470000005</v>
      </c>
      <c r="P537" s="59">
        <v>79.461329719999995</v>
      </c>
      <c r="Q537" s="59">
        <v>79.449871990000005</v>
      </c>
      <c r="R537" s="59">
        <v>79.72094774</v>
      </c>
      <c r="S537" s="59">
        <v>79.526705660000005</v>
      </c>
      <c r="T537" s="59">
        <v>79.734351779999997</v>
      </c>
      <c r="U537" s="59">
        <v>79.727213390000003</v>
      </c>
      <c r="V537" s="59">
        <v>79.918024020000004</v>
      </c>
      <c r="W537" s="59">
        <v>79.926811290000003</v>
      </c>
      <c r="X537" s="59">
        <v>79.321720839999998</v>
      </c>
      <c r="Y537" s="59">
        <v>79.330379620000002</v>
      </c>
    </row>
    <row r="538" spans="1:25" s="60" customFormat="1" ht="15.75" x14ac:dyDescent="0.3">
      <c r="A538" s="58" t="s">
        <v>161</v>
      </c>
      <c r="B538" s="59">
        <v>79.286721040000003</v>
      </c>
      <c r="C538" s="59">
        <v>79.27539951</v>
      </c>
      <c r="D538" s="59">
        <v>79.166832749999998</v>
      </c>
      <c r="E538" s="59">
        <v>79.162696330000003</v>
      </c>
      <c r="F538" s="59">
        <v>79.172475950000006</v>
      </c>
      <c r="G538" s="59">
        <v>78.982433420000007</v>
      </c>
      <c r="H538" s="59">
        <v>79.412863509999994</v>
      </c>
      <c r="I538" s="59">
        <v>79.411468429999999</v>
      </c>
      <c r="J538" s="59">
        <v>79.814912530000001</v>
      </c>
      <c r="K538" s="59">
        <v>79.920150520000007</v>
      </c>
      <c r="L538" s="59">
        <v>79.921465569999995</v>
      </c>
      <c r="M538" s="59">
        <v>79.911924870000007</v>
      </c>
      <c r="N538" s="59">
        <v>79.710054260000007</v>
      </c>
      <c r="O538" s="59">
        <v>79.712355610000003</v>
      </c>
      <c r="P538" s="59">
        <v>79.707181770000005</v>
      </c>
      <c r="Q538" s="59">
        <v>79.871661250000002</v>
      </c>
      <c r="R538" s="59">
        <v>79.868707580000006</v>
      </c>
      <c r="S538" s="59">
        <v>79.672636510000004</v>
      </c>
      <c r="T538" s="59">
        <v>79.789067619999997</v>
      </c>
      <c r="U538" s="59">
        <v>79.78368304</v>
      </c>
      <c r="V538" s="59">
        <v>79.777076480000005</v>
      </c>
      <c r="W538" s="59">
        <v>79.861650650000001</v>
      </c>
      <c r="X538" s="59">
        <v>79.070476499999998</v>
      </c>
      <c r="Y538" s="59">
        <v>78.969460049999995</v>
      </c>
    </row>
    <row r="539" spans="1:25" s="60" customFormat="1" ht="15.75" x14ac:dyDescent="0.3">
      <c r="A539" s="58" t="s">
        <v>162</v>
      </c>
      <c r="B539" s="59">
        <v>79.19520172</v>
      </c>
      <c r="C539" s="59">
        <v>79.399437849999998</v>
      </c>
      <c r="D539" s="59">
        <v>79.292619329999994</v>
      </c>
      <c r="E539" s="59">
        <v>79.291562589999998</v>
      </c>
      <c r="F539" s="59">
        <v>79.293018500000002</v>
      </c>
      <c r="G539" s="59">
        <v>79.092955349999997</v>
      </c>
      <c r="H539" s="59">
        <v>79.022373729999998</v>
      </c>
      <c r="I539" s="59">
        <v>79.020181379999997</v>
      </c>
      <c r="J539" s="59">
        <v>79.335669420000002</v>
      </c>
      <c r="K539" s="59">
        <v>79.549001390000001</v>
      </c>
      <c r="L539" s="59">
        <v>79.550066749999999</v>
      </c>
      <c r="M539" s="59">
        <v>79.544424320000005</v>
      </c>
      <c r="N539" s="59">
        <v>79.233630599999998</v>
      </c>
      <c r="O539" s="59">
        <v>79.233444390000002</v>
      </c>
      <c r="P539" s="59">
        <v>79.227331449999994</v>
      </c>
      <c r="Q539" s="59">
        <v>79.403699970000005</v>
      </c>
      <c r="R539" s="59">
        <v>79.502066290000002</v>
      </c>
      <c r="S539" s="59">
        <v>79.410555810000005</v>
      </c>
      <c r="T539" s="59">
        <v>79.529252220000004</v>
      </c>
      <c r="U539" s="59">
        <v>79.526186519999996</v>
      </c>
      <c r="V539" s="59">
        <v>79.52169069</v>
      </c>
      <c r="W539" s="59">
        <v>79.609181370000002</v>
      </c>
      <c r="X539" s="59">
        <v>79.307796199999999</v>
      </c>
      <c r="Y539" s="59">
        <v>79.199971840000003</v>
      </c>
    </row>
    <row r="540" spans="1:25" s="60" customFormat="1" ht="15.75" x14ac:dyDescent="0.3">
      <c r="A540" s="58" t="s">
        <v>163</v>
      </c>
      <c r="B540" s="59">
        <v>79.165748910000005</v>
      </c>
      <c r="C540" s="59">
        <v>79.365908869999998</v>
      </c>
      <c r="D540" s="59">
        <v>79.365965729999999</v>
      </c>
      <c r="E540" s="59">
        <v>79.362920540000005</v>
      </c>
      <c r="F540" s="59">
        <v>79.367318060000002</v>
      </c>
      <c r="G540" s="59">
        <v>79.478387990000002</v>
      </c>
      <c r="H540" s="59">
        <v>79.020666939999998</v>
      </c>
      <c r="I540" s="59">
        <v>79.019217179999998</v>
      </c>
      <c r="J540" s="59">
        <v>79.029564739999998</v>
      </c>
      <c r="K540" s="59">
        <v>79.03961271</v>
      </c>
      <c r="L540" s="59">
        <v>79.035263209999997</v>
      </c>
      <c r="M540" s="59">
        <v>79.032003360000004</v>
      </c>
      <c r="N540" s="59">
        <v>79.022293759999997</v>
      </c>
      <c r="O540" s="59">
        <v>79.022693579999995</v>
      </c>
      <c r="P540" s="59">
        <v>79.014289000000005</v>
      </c>
      <c r="Q540" s="59">
        <v>79.192801290000006</v>
      </c>
      <c r="R540" s="59">
        <v>79.194430800000006</v>
      </c>
      <c r="S540" s="59">
        <v>79.102858960000006</v>
      </c>
      <c r="T540" s="59">
        <v>79.03075269</v>
      </c>
      <c r="U540" s="59">
        <v>79.034798870000003</v>
      </c>
      <c r="V540" s="59">
        <v>79.028770499999993</v>
      </c>
      <c r="W540" s="59">
        <v>79.01431685</v>
      </c>
      <c r="X540" s="59">
        <v>79.083400240000003</v>
      </c>
      <c r="Y540" s="59">
        <v>79.179043030000003</v>
      </c>
    </row>
    <row r="541" spans="1:25" ht="11.25" customHeight="1" x14ac:dyDescent="0.2"/>
    <row r="542" spans="1:25" ht="11.25" customHeight="1" x14ac:dyDescent="0.2">
      <c r="A542" s="258"/>
      <c r="B542" s="258"/>
      <c r="C542" s="258"/>
      <c r="D542" s="258"/>
      <c r="E542" s="258"/>
      <c r="F542" s="258"/>
      <c r="G542" s="258"/>
      <c r="H542" s="258"/>
      <c r="I542" s="258"/>
      <c r="J542" s="258"/>
      <c r="K542" s="258"/>
      <c r="L542" s="258"/>
      <c r="M542" s="258"/>
      <c r="N542" s="258" t="s">
        <v>124</v>
      </c>
      <c r="O542" s="258"/>
      <c r="P542" s="258"/>
      <c r="Q542" s="258"/>
    </row>
    <row r="543" spans="1:25" ht="11.25" customHeight="1" x14ac:dyDescent="0.2">
      <c r="A543" s="259" t="s">
        <v>125</v>
      </c>
      <c r="B543" s="259"/>
      <c r="C543" s="259"/>
      <c r="D543" s="259"/>
      <c r="E543" s="259"/>
      <c r="F543" s="259"/>
      <c r="G543" s="259"/>
      <c r="H543" s="259"/>
      <c r="I543" s="259"/>
      <c r="J543" s="259"/>
      <c r="K543" s="259"/>
      <c r="L543" s="259"/>
      <c r="M543" s="259"/>
      <c r="N543" s="260">
        <v>-3.5799787699999999</v>
      </c>
      <c r="O543" s="260"/>
      <c r="P543" s="260"/>
      <c r="Q543" s="260"/>
    </row>
    <row r="544" spans="1:25" ht="25.5" customHeight="1" x14ac:dyDescent="0.2">
      <c r="A544" s="261" t="s">
        <v>126</v>
      </c>
      <c r="B544" s="261"/>
      <c r="C544" s="261"/>
      <c r="D544" s="261"/>
      <c r="E544" s="261"/>
      <c r="F544" s="261"/>
      <c r="G544" s="261"/>
      <c r="H544" s="261"/>
      <c r="I544" s="261"/>
      <c r="J544" s="261"/>
      <c r="K544" s="261"/>
      <c r="L544" s="261"/>
      <c r="M544" s="261"/>
      <c r="N544" s="262">
        <v>-3.5799787699999999</v>
      </c>
      <c r="O544" s="262"/>
      <c r="P544" s="262"/>
      <c r="Q544" s="262"/>
    </row>
    <row r="545" spans="1:16" ht="11.25" customHeight="1" x14ac:dyDescent="0.2"/>
    <row r="546" spans="1:16" ht="15" x14ac:dyDescent="0.25">
      <c r="A546" s="102" t="s">
        <v>100</v>
      </c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</row>
    <row r="547" spans="1:16" x14ac:dyDescent="0.2">
      <c r="A547" s="175"/>
      <c r="B547" s="175"/>
      <c r="C547" s="175"/>
      <c r="D547" s="175"/>
      <c r="E547" s="175"/>
      <c r="F547" s="175"/>
      <c r="G547" s="175"/>
      <c r="H547" s="175"/>
      <c r="I547" s="175"/>
      <c r="J547" s="175"/>
      <c r="K547" s="175"/>
      <c r="L547" s="175"/>
      <c r="M547" s="176" t="s">
        <v>101</v>
      </c>
      <c r="N547" s="176"/>
      <c r="O547" s="176"/>
      <c r="P547" s="203"/>
    </row>
    <row r="548" spans="1:16" x14ac:dyDescent="0.2">
      <c r="A548" s="177" t="s">
        <v>102</v>
      </c>
      <c r="B548" s="177"/>
      <c r="C548" s="177"/>
      <c r="D548" s="177"/>
      <c r="E548" s="177"/>
      <c r="F548" s="177"/>
      <c r="G548" s="177"/>
      <c r="H548" s="177"/>
      <c r="I548" s="177"/>
      <c r="J548" s="177"/>
      <c r="K548" s="177"/>
      <c r="L548" s="177"/>
      <c r="M548" s="176">
        <v>857583.61085300124</v>
      </c>
      <c r="N548" s="176"/>
      <c r="O548" s="176"/>
      <c r="P548" s="205"/>
    </row>
    <row r="549" spans="1:16" x14ac:dyDescent="0.2">
      <c r="A549" s="178" t="s">
        <v>103</v>
      </c>
      <c r="B549" s="178"/>
      <c r="C549" s="178"/>
      <c r="D549" s="178"/>
      <c r="E549" s="178"/>
      <c r="F549" s="178"/>
      <c r="G549" s="178"/>
      <c r="H549" s="178"/>
      <c r="I549" s="178"/>
      <c r="J549" s="178"/>
      <c r="K549" s="178"/>
      <c r="L549" s="178"/>
      <c r="M549" s="179">
        <v>857583.61085300124</v>
      </c>
      <c r="N549" s="179"/>
      <c r="O549" s="179"/>
      <c r="P549" s="205"/>
    </row>
    <row r="551" spans="1:16" ht="26.25" customHeight="1" x14ac:dyDescent="0.2"/>
    <row r="552" spans="1:16" ht="34.5" customHeight="1" x14ac:dyDescent="0.2">
      <c r="B552" s="225" t="s">
        <v>108</v>
      </c>
      <c r="C552" s="225"/>
      <c r="D552" s="225"/>
      <c r="E552" s="225"/>
      <c r="F552" s="225"/>
      <c r="G552" s="225"/>
      <c r="H552" s="225"/>
      <c r="I552" s="225"/>
      <c r="J552" s="225"/>
      <c r="K552" s="225"/>
      <c r="L552" s="225"/>
      <c r="M552" s="225"/>
      <c r="N552" s="225"/>
      <c r="O552" s="80"/>
    </row>
    <row r="553" spans="1:16" ht="12.75" customHeight="1" x14ac:dyDescent="0.2">
      <c r="B553" s="184"/>
      <c r="C553" s="184"/>
      <c r="D553" s="184"/>
      <c r="E553" s="184"/>
      <c r="F553" s="184"/>
      <c r="G553" s="184" t="s">
        <v>5</v>
      </c>
      <c r="H553" s="184"/>
      <c r="I553" s="184"/>
      <c r="J553" s="184"/>
    </row>
    <row r="554" spans="1:16" ht="12.75" x14ac:dyDescent="0.2">
      <c r="B554" s="184"/>
      <c r="C554" s="184"/>
      <c r="D554" s="184"/>
      <c r="E554" s="184"/>
      <c r="F554" s="184"/>
      <c r="G554" s="81" t="s">
        <v>6</v>
      </c>
      <c r="H554" s="27" t="s">
        <v>7</v>
      </c>
      <c r="I554" s="27" t="s">
        <v>8</v>
      </c>
      <c r="J554" s="81" t="s">
        <v>9</v>
      </c>
    </row>
    <row r="555" spans="1:16" ht="73.5" customHeight="1" x14ac:dyDescent="0.2">
      <c r="B555" s="184" t="s">
        <v>109</v>
      </c>
      <c r="C555" s="184"/>
      <c r="D555" s="184"/>
      <c r="E555" s="184"/>
      <c r="F555" s="184"/>
      <c r="G555" s="82">
        <v>1215703</v>
      </c>
      <c r="H555" s="82">
        <v>1529720</v>
      </c>
      <c r="I555" s="82">
        <v>1786246</v>
      </c>
      <c r="J555" s="82">
        <v>1521121</v>
      </c>
    </row>
    <row r="556" spans="1:16" ht="80.25" customHeight="1" x14ac:dyDescent="0.2">
      <c r="B556" s="184" t="s">
        <v>110</v>
      </c>
      <c r="C556" s="184"/>
      <c r="D556" s="184"/>
      <c r="E556" s="184"/>
      <c r="F556" s="184"/>
      <c r="G556" s="83">
        <v>240909.33000000002</v>
      </c>
      <c r="H556" s="83"/>
      <c r="I556" s="83"/>
      <c r="J556" s="83"/>
    </row>
    <row r="557" spans="1:16" ht="66.75" customHeight="1" x14ac:dyDescent="0.2">
      <c r="G557" s="84"/>
    </row>
    <row r="558" spans="1:16" ht="12.75" x14ac:dyDescent="0.2">
      <c r="A558" s="103" t="s">
        <v>41</v>
      </c>
      <c r="B558" s="85"/>
      <c r="C558" s="85"/>
      <c r="D558" s="85"/>
      <c r="E558" s="85"/>
      <c r="F558" s="85"/>
      <c r="G558" s="85"/>
    </row>
    <row r="559" spans="1:16" ht="33" customHeight="1" x14ac:dyDescent="0.2">
      <c r="A559" s="144" t="s">
        <v>61</v>
      </c>
      <c r="B559" s="145"/>
      <c r="C559" s="26" t="s">
        <v>43</v>
      </c>
      <c r="D559" s="27" t="s">
        <v>6</v>
      </c>
      <c r="E559" s="27" t="s">
        <v>7</v>
      </c>
      <c r="F559" s="27" t="s">
        <v>8</v>
      </c>
      <c r="G559" s="27" t="s">
        <v>9</v>
      </c>
    </row>
    <row r="560" spans="1:16" ht="12.75" customHeight="1" x14ac:dyDescent="0.2">
      <c r="A560" s="136" t="s">
        <v>44</v>
      </c>
      <c r="B560" s="136"/>
      <c r="C560" s="136"/>
      <c r="D560" s="136"/>
      <c r="E560" s="136"/>
      <c r="F560" s="136"/>
      <c r="G560" s="136"/>
    </row>
    <row r="561" spans="1:7" ht="24.75" customHeight="1" x14ac:dyDescent="0.2">
      <c r="A561" s="144" t="s">
        <v>45</v>
      </c>
      <c r="B561" s="145"/>
      <c r="C561" s="27" t="s">
        <v>46</v>
      </c>
      <c r="D561" s="28">
        <v>2008</v>
      </c>
      <c r="E561" s="28">
        <v>2224</v>
      </c>
      <c r="F561" s="28">
        <v>2660</v>
      </c>
      <c r="G561" s="28">
        <v>3797</v>
      </c>
    </row>
    <row r="562" spans="1:7" ht="12.75" customHeight="1" x14ac:dyDescent="0.2">
      <c r="A562" s="144" t="s">
        <v>111</v>
      </c>
      <c r="B562" s="145"/>
      <c r="C562" s="26"/>
      <c r="D562" s="28"/>
      <c r="E562" s="28"/>
      <c r="F562" s="28"/>
      <c r="G562" s="28"/>
    </row>
    <row r="563" spans="1:7" ht="39" customHeight="1" x14ac:dyDescent="0.2">
      <c r="A563" s="233" t="s">
        <v>112</v>
      </c>
      <c r="B563" s="234"/>
      <c r="C563" s="27" t="s">
        <v>131</v>
      </c>
      <c r="D563" s="28">
        <v>1215703</v>
      </c>
      <c r="E563" s="28">
        <v>1529720</v>
      </c>
      <c r="F563" s="28">
        <v>1786246</v>
      </c>
      <c r="G563" s="28">
        <v>1521121</v>
      </c>
    </row>
    <row r="564" spans="1:7" ht="39" customHeight="1" x14ac:dyDescent="0.2">
      <c r="A564" s="233" t="s">
        <v>114</v>
      </c>
      <c r="B564" s="234"/>
      <c r="C564" s="27" t="s">
        <v>46</v>
      </c>
      <c r="D564" s="28">
        <v>71</v>
      </c>
      <c r="E564" s="28">
        <v>107</v>
      </c>
      <c r="F564" s="28">
        <v>209</v>
      </c>
      <c r="G564" s="28">
        <v>711</v>
      </c>
    </row>
    <row r="565" spans="1:7" x14ac:dyDescent="0.2">
      <c r="D565" s="32"/>
      <c r="E565" s="32"/>
      <c r="F565" s="32"/>
      <c r="G565" s="32"/>
    </row>
    <row r="566" spans="1:7" ht="62.25" customHeight="1" x14ac:dyDescent="0.2">
      <c r="A566" s="190" t="s">
        <v>47</v>
      </c>
      <c r="B566" s="191"/>
      <c r="C566" s="27" t="s">
        <v>46</v>
      </c>
      <c r="D566" s="86">
        <v>3.9201898900000001</v>
      </c>
      <c r="E566" s="32"/>
      <c r="F566" s="32"/>
      <c r="G566" s="32"/>
    </row>
    <row r="567" spans="1:7" ht="12.75" x14ac:dyDescent="0.2">
      <c r="A567" s="104"/>
      <c r="B567" s="87"/>
      <c r="C567" s="87"/>
      <c r="D567" s="88"/>
      <c r="E567" s="32"/>
      <c r="F567" s="32"/>
      <c r="G567" s="32"/>
    </row>
    <row r="568" spans="1:7" ht="97.5" customHeight="1" x14ac:dyDescent="0.2">
      <c r="A568" s="188" t="s">
        <v>115</v>
      </c>
      <c r="B568" s="188"/>
      <c r="C568" s="27" t="s">
        <v>113</v>
      </c>
      <c r="D568" s="89">
        <v>240909.33000000002</v>
      </c>
      <c r="E568" s="32"/>
      <c r="F568" s="32"/>
      <c r="G568" s="32"/>
    </row>
    <row r="569" spans="1:7" ht="115.5" customHeight="1" x14ac:dyDescent="0.2">
      <c r="A569" s="188" t="s">
        <v>116</v>
      </c>
      <c r="B569" s="188"/>
      <c r="C569" s="27" t="s">
        <v>46</v>
      </c>
      <c r="D569" s="89">
        <v>3003.51</v>
      </c>
      <c r="E569" s="32"/>
      <c r="F569" s="32"/>
      <c r="G569" s="32"/>
    </row>
    <row r="570" spans="1:7" ht="82.5" customHeight="1" x14ac:dyDescent="0.2">
      <c r="A570" s="188" t="s">
        <v>117</v>
      </c>
      <c r="B570" s="188"/>
      <c r="C570" s="90" t="s">
        <v>118</v>
      </c>
      <c r="D570" s="89">
        <v>9.93</v>
      </c>
      <c r="E570" s="32"/>
      <c r="F570" s="32"/>
      <c r="G570" s="32"/>
    </row>
    <row r="571" spans="1:7" ht="12.75" x14ac:dyDescent="0.2">
      <c r="A571" s="104"/>
      <c r="B571" s="87"/>
      <c r="C571" s="87"/>
      <c r="D571" s="88"/>
      <c r="E571" s="32"/>
      <c r="F571" s="32"/>
      <c r="G571" s="32"/>
    </row>
    <row r="572" spans="1:7" ht="48" customHeight="1" x14ac:dyDescent="0.2">
      <c r="A572" s="188" t="s">
        <v>48</v>
      </c>
      <c r="B572" s="188"/>
      <c r="C572" s="27" t="s">
        <v>46</v>
      </c>
      <c r="D572" s="105">
        <v>12</v>
      </c>
      <c r="E572" s="32"/>
      <c r="F572" s="32"/>
      <c r="G572" s="32"/>
    </row>
  </sheetData>
  <mergeCells count="87">
    <mergeCell ref="A572:B572"/>
    <mergeCell ref="A563:B563"/>
    <mergeCell ref="A564:B564"/>
    <mergeCell ref="A566:B566"/>
    <mergeCell ref="A568:B568"/>
    <mergeCell ref="A569:B569"/>
    <mergeCell ref="A570:B570"/>
    <mergeCell ref="A562:B562"/>
    <mergeCell ref="A548:L548"/>
    <mergeCell ref="M548:P548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43:M543"/>
    <mergeCell ref="N543:Q543"/>
    <mergeCell ref="A544:M544"/>
    <mergeCell ref="N544:Q544"/>
    <mergeCell ref="A547:L547"/>
    <mergeCell ref="M547:P547"/>
    <mergeCell ref="A474:A475"/>
    <mergeCell ref="B474:Y474"/>
    <mergeCell ref="A508:A509"/>
    <mergeCell ref="B508:Y508"/>
    <mergeCell ref="A542:M542"/>
    <mergeCell ref="N542:Q542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370:A371"/>
    <mergeCell ref="B370:Y370"/>
    <mergeCell ref="A404:Y404"/>
    <mergeCell ref="A405:A406"/>
    <mergeCell ref="B405:Y405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58">
    <cfRule type="expression" dxfId="31" priority="9">
      <formula>AND($P558&gt;=500,$P558&lt;=899,$AD558&lt;0)</formula>
    </cfRule>
    <cfRule type="expression" dxfId="30" priority="10">
      <formula>AND($AD558&lt;0,$B558&lt;&gt;$AF558)</formula>
    </cfRule>
    <cfRule type="expression" dxfId="29" priority="11">
      <formula>OR(AND($Q558&gt;=1,$Q558&lt;=3,$R558=0,$B558=$AF558,$P558&lt;500),AND($B558&lt;&gt;$AF558,$AD558&gt;0))</formula>
    </cfRule>
    <cfRule type="expression" dxfId="28" priority="12">
      <formula>$Q558=99</formula>
    </cfRule>
  </conditionalFormatting>
  <conditionalFormatting sqref="C558:E558">
    <cfRule type="expression" dxfId="27" priority="5">
      <formula>AND($P558&gt;=500,$P558&lt;=899,$AD558&lt;0)</formula>
    </cfRule>
    <cfRule type="expression" dxfId="26" priority="6">
      <formula>AND($AD558&lt;0,$B558&lt;&gt;$AF558)</formula>
    </cfRule>
    <cfRule type="expression" dxfId="25" priority="7">
      <formula>OR(AND($Q558&gt;=1,$Q558&lt;=3,$R558=0,$B558=$AF558,$P558&lt;500),AND($B558&lt;&gt;$AF558,$AD558&gt;0))</formula>
    </cfRule>
    <cfRule type="expression" dxfId="24" priority="8">
      <formula>$Q558=99</formula>
    </cfRule>
  </conditionalFormatting>
  <conditionalFormatting sqref="B559:E559">
    <cfRule type="expression" dxfId="23" priority="1">
      <formula>AND($P559&gt;=500,$P559&lt;=899,$AD559&lt;0)</formula>
    </cfRule>
    <cfRule type="expression" dxfId="22" priority="2">
      <formula>AND($AD559&lt;0,$B559&lt;&gt;$AF559)</formula>
    </cfRule>
    <cfRule type="expression" dxfId="21" priority="3">
      <formula>OR(AND($Q559&gt;=1,$Q559&lt;=3,$R559=0,$B559=$AF559,$P559&lt;500),AND($B559&lt;&gt;$AF559,$AD559&gt;0))</formula>
    </cfRule>
    <cfRule type="expression" dxfId="20" priority="4">
      <formula>$Q559=99</formula>
    </cfRule>
  </conditionalFormatting>
  <conditionalFormatting sqref="B560:D560">
    <cfRule type="expression" dxfId="19" priority="13">
      <formula>AND($P560&gt;=500,$P560&lt;=899,$AD560&lt;0)</formula>
    </cfRule>
    <cfRule type="expression" dxfId="18" priority="14">
      <formula>AND($AD560&lt;0,#REF!&lt;&gt;$AF560)</formula>
    </cfRule>
    <cfRule type="expression" dxfId="17" priority="15">
      <formula>OR(AND($Q560&gt;=1,$Q560&lt;=3,$R560=0,#REF!=$AF560,$P560&lt;500),AND(#REF!&lt;&gt;$AF560,$AD560&gt;0))</formula>
    </cfRule>
    <cfRule type="expression" dxfId="16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AA572"/>
  <sheetViews>
    <sheetView tabSelected="1" topLeftCell="A383" zoomScale="85" zoomScaleNormal="85" workbookViewId="0">
      <selection activeCell="A404" sqref="A404:Y404"/>
    </sheetView>
  </sheetViews>
  <sheetFormatPr defaultRowHeight="11.25" x14ac:dyDescent="0.2"/>
  <cols>
    <col min="1" max="1" width="14" style="32" customWidth="1"/>
    <col min="2" max="2" width="11.5546875" style="17" customWidth="1"/>
    <col min="3" max="3" width="12" style="17" customWidth="1"/>
    <col min="4" max="4" width="9.77734375" style="17" customWidth="1"/>
    <col min="5" max="5" width="11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263" t="s">
        <v>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</row>
    <row r="2" spans="1:25" ht="16.5" customHeight="1" x14ac:dyDescent="0.2">
      <c r="A2" s="194" t="s">
        <v>120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</row>
    <row r="3" spans="1:25" ht="16.5" x14ac:dyDescent="0.2">
      <c r="A3" s="92"/>
      <c r="B3" s="92"/>
      <c r="C3" s="92"/>
      <c r="D3" s="92"/>
      <c r="E3" s="92"/>
      <c r="F3" s="92"/>
      <c r="G3" s="92"/>
      <c r="H3" s="92"/>
      <c r="I3" s="92"/>
      <c r="J3" s="195" t="s">
        <v>132</v>
      </c>
      <c r="K3" s="156"/>
      <c r="L3" s="156"/>
      <c r="M3" s="196"/>
      <c r="N3" s="197"/>
      <c r="O3" s="197"/>
      <c r="P3" s="92"/>
      <c r="Q3" s="92"/>
      <c r="R3" s="92"/>
      <c r="S3" s="92"/>
      <c r="T3" s="92"/>
      <c r="U3" s="92"/>
      <c r="V3" s="92"/>
      <c r="W3" s="92"/>
      <c r="X3" s="92"/>
    </row>
    <row r="4" spans="1:25" ht="14.25" x14ac:dyDescent="0.2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15" x14ac:dyDescent="0.2">
      <c r="A5" s="198" t="s">
        <v>121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</row>
    <row r="6" spans="1:25" ht="18.75" customHeight="1" x14ac:dyDescent="0.2">
      <c r="A6" s="192" t="s">
        <v>64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</row>
    <row r="7" spans="1:25" ht="23.25" customHeight="1" x14ac:dyDescent="0.2">
      <c r="A7" s="192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192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192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5" x14ac:dyDescent="0.2">
      <c r="A10" s="95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5" ht="15" customHeight="1" x14ac:dyDescent="0.2">
      <c r="A11" s="199" t="s">
        <v>68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</row>
    <row r="12" spans="1:25" ht="15.75" customHeight="1" x14ac:dyDescent="0.2">
      <c r="A12" s="163" t="s">
        <v>69</v>
      </c>
      <c r="B12" s="200" t="s">
        <v>70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7"/>
    </row>
    <row r="13" spans="1:25" s="55" customFormat="1" x14ac:dyDescent="0.2">
      <c r="A13" s="164"/>
      <c r="B13" s="96" t="s">
        <v>71</v>
      </c>
      <c r="C13" s="97" t="s">
        <v>72</v>
      </c>
      <c r="D13" s="98" t="s">
        <v>73</v>
      </c>
      <c r="E13" s="97" t="s">
        <v>74</v>
      </c>
      <c r="F13" s="97" t="s">
        <v>75</v>
      </c>
      <c r="G13" s="97" t="s">
        <v>76</v>
      </c>
      <c r="H13" s="97" t="s">
        <v>77</v>
      </c>
      <c r="I13" s="97" t="s">
        <v>78</v>
      </c>
      <c r="J13" s="97" t="s">
        <v>79</v>
      </c>
      <c r="K13" s="96" t="s">
        <v>80</v>
      </c>
      <c r="L13" s="97" t="s">
        <v>81</v>
      </c>
      <c r="M13" s="99" t="s">
        <v>82</v>
      </c>
      <c r="N13" s="96" t="s">
        <v>83</v>
      </c>
      <c r="O13" s="97" t="s">
        <v>84</v>
      </c>
      <c r="P13" s="99" t="s">
        <v>85</v>
      </c>
      <c r="Q13" s="98" t="s">
        <v>86</v>
      </c>
      <c r="R13" s="97" t="s">
        <v>87</v>
      </c>
      <c r="S13" s="98" t="s">
        <v>88</v>
      </c>
      <c r="T13" s="97" t="s">
        <v>89</v>
      </c>
      <c r="U13" s="98" t="s">
        <v>90</v>
      </c>
      <c r="V13" s="97" t="s">
        <v>91</v>
      </c>
      <c r="W13" s="98" t="s">
        <v>92</v>
      </c>
      <c r="X13" s="97" t="s">
        <v>93</v>
      </c>
      <c r="Y13" s="97" t="s">
        <v>94</v>
      </c>
    </row>
    <row r="14" spans="1:25" s="32" customFormat="1" ht="15.75" customHeight="1" x14ac:dyDescent="0.2">
      <c r="A14" s="56" t="s">
        <v>133</v>
      </c>
      <c r="B14" s="57">
        <v>3593.7592767699998</v>
      </c>
      <c r="C14" s="57">
        <v>3593.6797274800001</v>
      </c>
      <c r="D14" s="57">
        <v>3593.6151648900004</v>
      </c>
      <c r="E14" s="57">
        <v>3593.5968014199998</v>
      </c>
      <c r="F14" s="57">
        <v>3593.6833465099999</v>
      </c>
      <c r="G14" s="57">
        <v>3585.5158687600001</v>
      </c>
      <c r="H14" s="57">
        <v>3587.9715020399999</v>
      </c>
      <c r="I14" s="57">
        <v>3590.4595901600001</v>
      </c>
      <c r="J14" s="57">
        <v>3593.4209319400002</v>
      </c>
      <c r="K14" s="57">
        <v>3595.7763079300003</v>
      </c>
      <c r="L14" s="57">
        <v>3595.5356213200002</v>
      </c>
      <c r="M14" s="57">
        <v>3595.4148969799999</v>
      </c>
      <c r="N14" s="57">
        <v>3599.3888782900003</v>
      </c>
      <c r="O14" s="57">
        <v>3599.26757447</v>
      </c>
      <c r="P14" s="57">
        <v>3607.82902896</v>
      </c>
      <c r="Q14" s="57">
        <v>3611.6735237900002</v>
      </c>
      <c r="R14" s="57">
        <v>3618.3912574800001</v>
      </c>
      <c r="S14" s="57">
        <v>3620.8382837999998</v>
      </c>
      <c r="T14" s="57">
        <v>3620.9347303100003</v>
      </c>
      <c r="U14" s="57">
        <v>3620.5921056799998</v>
      </c>
      <c r="V14" s="57">
        <v>3616.1925375600003</v>
      </c>
      <c r="W14" s="57">
        <v>3611.5583488500001</v>
      </c>
      <c r="X14" s="57">
        <v>3610.8012336100001</v>
      </c>
      <c r="Y14" s="57">
        <v>3613.4402202800002</v>
      </c>
    </row>
    <row r="15" spans="1:25" s="60" customFormat="1" ht="15.75" x14ac:dyDescent="0.3">
      <c r="A15" s="58" t="s">
        <v>134</v>
      </c>
      <c r="B15" s="59">
        <v>3611.9393689400003</v>
      </c>
      <c r="C15" s="59">
        <v>3611.8891788299998</v>
      </c>
      <c r="D15" s="59">
        <v>3611.8823062400002</v>
      </c>
      <c r="E15" s="59">
        <v>3611.8262663699998</v>
      </c>
      <c r="F15" s="59">
        <v>3611.9549727900003</v>
      </c>
      <c r="G15" s="59">
        <v>3612.2892805500001</v>
      </c>
      <c r="H15" s="59">
        <v>3604.0515102200002</v>
      </c>
      <c r="I15" s="59">
        <v>3595.8410296700004</v>
      </c>
      <c r="J15" s="59">
        <v>3599.1006107499998</v>
      </c>
      <c r="K15" s="59">
        <v>3599.1249219600004</v>
      </c>
      <c r="L15" s="59">
        <v>3598.9028775200004</v>
      </c>
      <c r="M15" s="59">
        <v>3598.5506242400002</v>
      </c>
      <c r="N15" s="59">
        <v>3602.5509762000002</v>
      </c>
      <c r="O15" s="59">
        <v>3602.50443683</v>
      </c>
      <c r="P15" s="59">
        <v>3610.9944193199999</v>
      </c>
      <c r="Q15" s="59">
        <v>3614.3822734</v>
      </c>
      <c r="R15" s="59">
        <v>3618.8986286899999</v>
      </c>
      <c r="S15" s="59">
        <v>3623.1462568300003</v>
      </c>
      <c r="T15" s="59">
        <v>3625.3108118199998</v>
      </c>
      <c r="U15" s="59">
        <v>3624.8901023899998</v>
      </c>
      <c r="V15" s="59">
        <v>3620.5217270900002</v>
      </c>
      <c r="W15" s="59">
        <v>3616.0837720999998</v>
      </c>
      <c r="X15" s="59">
        <v>3617.8024275400003</v>
      </c>
      <c r="Y15" s="59">
        <v>3617.6674983500002</v>
      </c>
    </row>
    <row r="16" spans="1:25" s="60" customFormat="1" ht="15.75" x14ac:dyDescent="0.3">
      <c r="A16" s="58" t="s">
        <v>135</v>
      </c>
      <c r="B16" s="59">
        <v>3619.6330865600003</v>
      </c>
      <c r="C16" s="59">
        <v>3619.4250851100001</v>
      </c>
      <c r="D16" s="59">
        <v>3617.3088656899999</v>
      </c>
      <c r="E16" s="59">
        <v>3604.9404547100003</v>
      </c>
      <c r="F16" s="59">
        <v>3605.9857456899999</v>
      </c>
      <c r="G16" s="59">
        <v>3608.5593613700003</v>
      </c>
      <c r="H16" s="59">
        <v>3602.6300587699998</v>
      </c>
      <c r="I16" s="59">
        <v>3603.3033897200003</v>
      </c>
      <c r="J16" s="59">
        <v>3612.2806941200001</v>
      </c>
      <c r="K16" s="59">
        <v>3612.4802382899998</v>
      </c>
      <c r="L16" s="59">
        <v>3612.30769796</v>
      </c>
      <c r="M16" s="59">
        <v>3616.7245982900004</v>
      </c>
      <c r="N16" s="59">
        <v>3616.84701365</v>
      </c>
      <c r="O16" s="59">
        <v>3617.1226889</v>
      </c>
      <c r="P16" s="59">
        <v>3621.1885738400001</v>
      </c>
      <c r="Q16" s="59">
        <v>3625.13280003</v>
      </c>
      <c r="R16" s="59">
        <v>3621.0318898400001</v>
      </c>
      <c r="S16" s="59">
        <v>3589.6842084899999</v>
      </c>
      <c r="T16" s="59">
        <v>3578.8321711400004</v>
      </c>
      <c r="U16" s="59">
        <v>3604.60257791</v>
      </c>
      <c r="V16" s="59">
        <v>3616.3190518400002</v>
      </c>
      <c r="W16" s="59">
        <v>3615.8936018200002</v>
      </c>
      <c r="X16" s="59">
        <v>3615.3682539700003</v>
      </c>
      <c r="Y16" s="59">
        <v>3615.26859878</v>
      </c>
    </row>
    <row r="17" spans="1:25" s="60" customFormat="1" ht="15.75" x14ac:dyDescent="0.3">
      <c r="A17" s="58" t="s">
        <v>136</v>
      </c>
      <c r="B17" s="59">
        <v>3619.46174866</v>
      </c>
      <c r="C17" s="59">
        <v>3614.7670158700003</v>
      </c>
      <c r="D17" s="59">
        <v>3610.4159822900001</v>
      </c>
      <c r="E17" s="59">
        <v>3598.5597238300002</v>
      </c>
      <c r="F17" s="59">
        <v>3598.76316576</v>
      </c>
      <c r="G17" s="59">
        <v>3598.7875071899998</v>
      </c>
      <c r="H17" s="59">
        <v>3595.4073331099999</v>
      </c>
      <c r="I17" s="59">
        <v>3595.3316106800003</v>
      </c>
      <c r="J17" s="59">
        <v>3599.66300778</v>
      </c>
      <c r="K17" s="59">
        <v>3591.5233071299999</v>
      </c>
      <c r="L17" s="59">
        <v>3591.1450127400003</v>
      </c>
      <c r="M17" s="59">
        <v>3591.0300515400004</v>
      </c>
      <c r="N17" s="59">
        <v>3591.1796543600003</v>
      </c>
      <c r="O17" s="59">
        <v>3595.29946208</v>
      </c>
      <c r="P17" s="59">
        <v>3595.4379746900004</v>
      </c>
      <c r="Q17" s="59">
        <v>3595.2038722500001</v>
      </c>
      <c r="R17" s="59">
        <v>3595.3058377900002</v>
      </c>
      <c r="S17" s="59">
        <v>3599.6839985300003</v>
      </c>
      <c r="T17" s="59">
        <v>3602.7445024400004</v>
      </c>
      <c r="U17" s="59">
        <v>3602.01157306</v>
      </c>
      <c r="V17" s="59">
        <v>3601.7521378700003</v>
      </c>
      <c r="W17" s="59">
        <v>3605.5130873100002</v>
      </c>
      <c r="X17" s="59">
        <v>3605.2676870300002</v>
      </c>
      <c r="Y17" s="59">
        <v>3605.2113185899998</v>
      </c>
    </row>
    <row r="18" spans="1:25" s="60" customFormat="1" ht="15.75" x14ac:dyDescent="0.3">
      <c r="A18" s="58" t="s">
        <v>137</v>
      </c>
      <c r="B18" s="59">
        <v>3605.1067528600001</v>
      </c>
      <c r="C18" s="59">
        <v>3605.2515199199997</v>
      </c>
      <c r="D18" s="59">
        <v>3605.2359560100003</v>
      </c>
      <c r="E18" s="59">
        <v>3595.9952187200001</v>
      </c>
      <c r="F18" s="59">
        <v>3596.13474365</v>
      </c>
      <c r="G18" s="59">
        <v>3596.2873884800001</v>
      </c>
      <c r="H18" s="59">
        <v>3596.3164066600002</v>
      </c>
      <c r="I18" s="59">
        <v>3592.4275458800003</v>
      </c>
      <c r="J18" s="59">
        <v>3592.6461418600002</v>
      </c>
      <c r="K18" s="59">
        <v>3592.8141625799999</v>
      </c>
      <c r="L18" s="59">
        <v>3590.32789366</v>
      </c>
      <c r="M18" s="59">
        <v>3589.9627353200003</v>
      </c>
      <c r="N18" s="59">
        <v>3590.1882005300004</v>
      </c>
      <c r="O18" s="59">
        <v>3588.0961506600001</v>
      </c>
      <c r="P18" s="59">
        <v>3592.04931794</v>
      </c>
      <c r="Q18" s="59">
        <v>3595.3482306699998</v>
      </c>
      <c r="R18" s="59">
        <v>3595.75278239</v>
      </c>
      <c r="S18" s="59">
        <v>3595.5831677300002</v>
      </c>
      <c r="T18" s="59">
        <v>3595.7899976400004</v>
      </c>
      <c r="U18" s="59">
        <v>3595.2135138100002</v>
      </c>
      <c r="V18" s="59">
        <v>3598.1802219700003</v>
      </c>
      <c r="W18" s="59">
        <v>3601.91455352</v>
      </c>
      <c r="X18" s="59">
        <v>3601.6200229400001</v>
      </c>
      <c r="Y18" s="59">
        <v>3601.5672259399998</v>
      </c>
    </row>
    <row r="19" spans="1:25" s="60" customFormat="1" ht="15.75" x14ac:dyDescent="0.3">
      <c r="A19" s="58" t="s">
        <v>138</v>
      </c>
      <c r="B19" s="59">
        <v>3596.9455915899998</v>
      </c>
      <c r="C19" s="59">
        <v>3596.7429980100001</v>
      </c>
      <c r="D19" s="59">
        <v>3594.7088965900002</v>
      </c>
      <c r="E19" s="59">
        <v>3594.69937394</v>
      </c>
      <c r="F19" s="59">
        <v>3606.5464954500003</v>
      </c>
      <c r="G19" s="59">
        <v>3620.3648749600002</v>
      </c>
      <c r="H19" s="59">
        <v>3622.7538975500001</v>
      </c>
      <c r="I19" s="59">
        <v>3622.9489317400003</v>
      </c>
      <c r="J19" s="59">
        <v>3623.68133575</v>
      </c>
      <c r="K19" s="59">
        <v>3630.9606368599998</v>
      </c>
      <c r="L19" s="59">
        <v>3633.38754806</v>
      </c>
      <c r="M19" s="59">
        <v>3641.4089165599999</v>
      </c>
      <c r="N19" s="59">
        <v>3641.0368089600001</v>
      </c>
      <c r="O19" s="59">
        <v>3638.5561811300004</v>
      </c>
      <c r="P19" s="59">
        <v>3641.8668615500001</v>
      </c>
      <c r="Q19" s="59">
        <v>3642.23105373</v>
      </c>
      <c r="R19" s="59">
        <v>3646.2491248900001</v>
      </c>
      <c r="S19" s="59">
        <v>3648.2062910599998</v>
      </c>
      <c r="T19" s="59">
        <v>3648.4664072200003</v>
      </c>
      <c r="U19" s="59">
        <v>3644.3706271400001</v>
      </c>
      <c r="V19" s="59">
        <v>3637.4209706299998</v>
      </c>
      <c r="W19" s="59">
        <v>3633.4776494100001</v>
      </c>
      <c r="X19" s="59">
        <v>3621.6505702300001</v>
      </c>
      <c r="Y19" s="59">
        <v>3617.4266896899999</v>
      </c>
    </row>
    <row r="20" spans="1:25" s="60" customFormat="1" ht="15.75" x14ac:dyDescent="0.3">
      <c r="A20" s="58" t="s">
        <v>139</v>
      </c>
      <c r="B20" s="59">
        <v>3611.0933844700003</v>
      </c>
      <c r="C20" s="59">
        <v>3606.8988021800001</v>
      </c>
      <c r="D20" s="59">
        <v>3604.8287071700001</v>
      </c>
      <c r="E20" s="59">
        <v>3604.7408087200001</v>
      </c>
      <c r="F20" s="59">
        <v>3606.8443286700003</v>
      </c>
      <c r="G20" s="59">
        <v>3607.2095055300001</v>
      </c>
      <c r="H20" s="59">
        <v>3627.2622786500001</v>
      </c>
      <c r="I20" s="59">
        <v>3627.4908943099999</v>
      </c>
      <c r="J20" s="59">
        <v>3632.4841796800001</v>
      </c>
      <c r="K20" s="59">
        <v>3641.63337331</v>
      </c>
      <c r="L20" s="59">
        <v>3644.1245686299999</v>
      </c>
      <c r="M20" s="59">
        <v>3646.3359435000002</v>
      </c>
      <c r="N20" s="59">
        <v>3645.8947287000001</v>
      </c>
      <c r="O20" s="59">
        <v>3641.5426109500004</v>
      </c>
      <c r="P20" s="59">
        <v>3644.79593277</v>
      </c>
      <c r="Q20" s="59">
        <v>3644.1264859000003</v>
      </c>
      <c r="R20" s="59">
        <v>3644.9494381599998</v>
      </c>
      <c r="S20" s="59">
        <v>3649.0979955600001</v>
      </c>
      <c r="T20" s="59">
        <v>3649.4274947000004</v>
      </c>
      <c r="U20" s="59">
        <v>3648.9720638200001</v>
      </c>
      <c r="V20" s="59">
        <v>3642.9797365499999</v>
      </c>
      <c r="W20" s="59">
        <v>3638.76201081</v>
      </c>
      <c r="X20" s="59">
        <v>3622.5249757800002</v>
      </c>
      <c r="Y20" s="59">
        <v>3609.2679717800002</v>
      </c>
    </row>
    <row r="21" spans="1:25" s="60" customFormat="1" ht="15.75" x14ac:dyDescent="0.3">
      <c r="A21" s="58" t="s">
        <v>140</v>
      </c>
      <c r="B21" s="59">
        <v>3608.749804</v>
      </c>
      <c r="C21" s="59">
        <v>3600.4709312200002</v>
      </c>
      <c r="D21" s="59">
        <v>3600.417242</v>
      </c>
      <c r="E21" s="59">
        <v>3600.3736637299999</v>
      </c>
      <c r="F21" s="59">
        <v>3600.4729846600003</v>
      </c>
      <c r="G21" s="59">
        <v>3594.6400838</v>
      </c>
      <c r="H21" s="59">
        <v>3594.8483533400004</v>
      </c>
      <c r="I21" s="59">
        <v>3594.9759697899999</v>
      </c>
      <c r="J21" s="59">
        <v>3601.2315828199999</v>
      </c>
      <c r="K21" s="59">
        <v>3605.4058925999998</v>
      </c>
      <c r="L21" s="59">
        <v>3611.2908016299998</v>
      </c>
      <c r="M21" s="59">
        <v>3611.1523037900001</v>
      </c>
      <c r="N21" s="59">
        <v>3611.1154936399998</v>
      </c>
      <c r="O21" s="59">
        <v>3610.92238602</v>
      </c>
      <c r="P21" s="59">
        <v>3614.2967438599999</v>
      </c>
      <c r="Q21" s="59">
        <v>3617.5975048700002</v>
      </c>
      <c r="R21" s="59">
        <v>3615.7291163</v>
      </c>
      <c r="S21" s="59">
        <v>3620.02743603</v>
      </c>
      <c r="T21" s="59">
        <v>3620.4023297100002</v>
      </c>
      <c r="U21" s="59">
        <v>3620.1984945200002</v>
      </c>
      <c r="V21" s="59">
        <v>3620.0174031699999</v>
      </c>
      <c r="W21" s="59">
        <v>3615.9513226400004</v>
      </c>
      <c r="X21" s="59">
        <v>3608.1663289500002</v>
      </c>
      <c r="Y21" s="59">
        <v>3600.7620989100001</v>
      </c>
    </row>
    <row r="22" spans="1:25" s="60" customFormat="1" ht="15.75" x14ac:dyDescent="0.3">
      <c r="A22" s="58" t="s">
        <v>141</v>
      </c>
      <c r="B22" s="59">
        <v>3598.5324852100002</v>
      </c>
      <c r="C22" s="59">
        <v>3598.2010484900002</v>
      </c>
      <c r="D22" s="59">
        <v>3600.0806035699998</v>
      </c>
      <c r="E22" s="59">
        <v>3600.0998665400002</v>
      </c>
      <c r="F22" s="59">
        <v>3604.2744560700003</v>
      </c>
      <c r="G22" s="59">
        <v>3610.3966371500001</v>
      </c>
      <c r="H22" s="59">
        <v>3624.7939402399998</v>
      </c>
      <c r="I22" s="59">
        <v>3625.1147646099998</v>
      </c>
      <c r="J22" s="59">
        <v>3631.79332479</v>
      </c>
      <c r="K22" s="59">
        <v>3638.1987627899998</v>
      </c>
      <c r="L22" s="59">
        <v>3640.6429270200001</v>
      </c>
      <c r="M22" s="59">
        <v>3642.6932717899999</v>
      </c>
      <c r="N22" s="59">
        <v>3636.3816339499999</v>
      </c>
      <c r="O22" s="59">
        <v>3636.1746817399999</v>
      </c>
      <c r="P22" s="59">
        <v>3635.8779618200001</v>
      </c>
      <c r="Q22" s="59">
        <v>3633.3621442399999</v>
      </c>
      <c r="R22" s="59">
        <v>3637.2368398799999</v>
      </c>
      <c r="S22" s="59">
        <v>3639.4154047800002</v>
      </c>
      <c r="T22" s="59">
        <v>3637.4954069</v>
      </c>
      <c r="U22" s="59">
        <v>3633.1079696400002</v>
      </c>
      <c r="V22" s="59">
        <v>3633.6040536700002</v>
      </c>
      <c r="W22" s="59">
        <v>3629.1911582399998</v>
      </c>
      <c r="X22" s="59">
        <v>3617.6446248299999</v>
      </c>
      <c r="Y22" s="59">
        <v>3607.0599604200002</v>
      </c>
    </row>
    <row r="23" spans="1:25" s="60" customFormat="1" ht="15.75" x14ac:dyDescent="0.3">
      <c r="A23" s="58" t="s">
        <v>142</v>
      </c>
      <c r="B23" s="59">
        <v>3609.48161931</v>
      </c>
      <c r="C23" s="59">
        <v>3609.27876861</v>
      </c>
      <c r="D23" s="59">
        <v>3609.22486824</v>
      </c>
      <c r="E23" s="59">
        <v>3609.1954539200001</v>
      </c>
      <c r="F23" s="59">
        <v>3609.3607146700001</v>
      </c>
      <c r="G23" s="59">
        <v>3617.5190680599999</v>
      </c>
      <c r="H23" s="59">
        <v>3634.8845350199999</v>
      </c>
      <c r="I23" s="59">
        <v>3635.3035475400002</v>
      </c>
      <c r="J23" s="59">
        <v>3641.9423383200001</v>
      </c>
      <c r="K23" s="59">
        <v>3642.4123188800004</v>
      </c>
      <c r="L23" s="59">
        <v>3642.7711872500004</v>
      </c>
      <c r="M23" s="59">
        <v>3636.4412111299998</v>
      </c>
      <c r="N23" s="59">
        <v>3634.04404032</v>
      </c>
      <c r="O23" s="59">
        <v>3633.8081767499998</v>
      </c>
      <c r="P23" s="59">
        <v>3633.2640209199999</v>
      </c>
      <c r="Q23" s="59">
        <v>3630.5711942500002</v>
      </c>
      <c r="R23" s="59">
        <v>3634.58164833</v>
      </c>
      <c r="S23" s="59">
        <v>3638.5159212099998</v>
      </c>
      <c r="T23" s="59">
        <v>3638.8943420300002</v>
      </c>
      <c r="U23" s="59">
        <v>3638.5349068599999</v>
      </c>
      <c r="V23" s="59">
        <v>3637.0889747900001</v>
      </c>
      <c r="W23" s="59">
        <v>3632.8270537899998</v>
      </c>
      <c r="X23" s="59">
        <v>3618.35953015</v>
      </c>
      <c r="Y23" s="59">
        <v>3618.0434291299998</v>
      </c>
    </row>
    <row r="24" spans="1:25" s="60" customFormat="1" ht="15.75" x14ac:dyDescent="0.3">
      <c r="A24" s="58" t="s">
        <v>143</v>
      </c>
      <c r="B24" s="59">
        <v>3609.6397726499999</v>
      </c>
      <c r="C24" s="59">
        <v>3609.4444794400001</v>
      </c>
      <c r="D24" s="59">
        <v>3609.3454053400001</v>
      </c>
      <c r="E24" s="59">
        <v>3609.35668893</v>
      </c>
      <c r="F24" s="59">
        <v>3609.44728437</v>
      </c>
      <c r="G24" s="59">
        <v>3617.4717883100002</v>
      </c>
      <c r="H24" s="59">
        <v>3634.5118583800004</v>
      </c>
      <c r="I24" s="59">
        <v>3632.5977645399998</v>
      </c>
      <c r="J24" s="59">
        <v>3639.3985685899997</v>
      </c>
      <c r="K24" s="59">
        <v>3639.8683554300001</v>
      </c>
      <c r="L24" s="59">
        <v>3640.19191151</v>
      </c>
      <c r="M24" s="59">
        <v>3640.02439542</v>
      </c>
      <c r="N24" s="59">
        <v>3639.7814416600004</v>
      </c>
      <c r="O24" s="59">
        <v>3639.69186532</v>
      </c>
      <c r="P24" s="59">
        <v>3639.6743220200001</v>
      </c>
      <c r="Q24" s="59">
        <v>3641.50537803</v>
      </c>
      <c r="R24" s="59">
        <v>3645.0587779900002</v>
      </c>
      <c r="S24" s="59">
        <v>3647.6939120100001</v>
      </c>
      <c r="T24" s="59">
        <v>3647.7339681600001</v>
      </c>
      <c r="U24" s="59">
        <v>3647.2677285099999</v>
      </c>
      <c r="V24" s="59">
        <v>3647.53418478</v>
      </c>
      <c r="W24" s="59">
        <v>3645.13191736</v>
      </c>
      <c r="X24" s="59">
        <v>3620.4227170300001</v>
      </c>
      <c r="Y24" s="59">
        <v>3612.0057517499999</v>
      </c>
    </row>
    <row r="25" spans="1:25" s="60" customFormat="1" ht="15.75" x14ac:dyDescent="0.3">
      <c r="A25" s="58" t="s">
        <v>144</v>
      </c>
      <c r="B25" s="59">
        <v>3608.16416579</v>
      </c>
      <c r="C25" s="59">
        <v>3607.9531673299998</v>
      </c>
      <c r="D25" s="59">
        <v>3607.8850103700001</v>
      </c>
      <c r="E25" s="59">
        <v>3607.8502693199998</v>
      </c>
      <c r="F25" s="59">
        <v>3607.9266871899999</v>
      </c>
      <c r="G25" s="59">
        <v>3619.7685486500004</v>
      </c>
      <c r="H25" s="59">
        <v>3634.6776355100001</v>
      </c>
      <c r="I25" s="59">
        <v>3635.1555063200003</v>
      </c>
      <c r="J25" s="59">
        <v>3642.0291886800001</v>
      </c>
      <c r="K25" s="59">
        <v>3646.5080394400002</v>
      </c>
      <c r="L25" s="59">
        <v>3646.75944458</v>
      </c>
      <c r="M25" s="59">
        <v>3646.5646669100001</v>
      </c>
      <c r="N25" s="59">
        <v>3642.52210844</v>
      </c>
      <c r="O25" s="59">
        <v>3633.2552510200003</v>
      </c>
      <c r="P25" s="59">
        <v>3632.7897318</v>
      </c>
      <c r="Q25" s="59">
        <v>3632.4463251100001</v>
      </c>
      <c r="R25" s="59">
        <v>3630.0527523999999</v>
      </c>
      <c r="S25" s="59">
        <v>3638.5836725400004</v>
      </c>
      <c r="T25" s="59">
        <v>3638.9426219799998</v>
      </c>
      <c r="U25" s="59">
        <v>3638.6121541700004</v>
      </c>
      <c r="V25" s="59">
        <v>3639.2716504199998</v>
      </c>
      <c r="W25" s="59">
        <v>3632.9487759000003</v>
      </c>
      <c r="X25" s="59">
        <v>3617.9866576300001</v>
      </c>
      <c r="Y25" s="59">
        <v>3609.59092263</v>
      </c>
    </row>
    <row r="26" spans="1:25" s="60" customFormat="1" ht="15.75" x14ac:dyDescent="0.3">
      <c r="A26" s="58" t="s">
        <v>145</v>
      </c>
      <c r="B26" s="59">
        <v>3609.1166498299999</v>
      </c>
      <c r="C26" s="59">
        <v>3606.9526349100001</v>
      </c>
      <c r="D26" s="59">
        <v>3606.9600349900002</v>
      </c>
      <c r="E26" s="59">
        <v>3606.9820376600001</v>
      </c>
      <c r="F26" s="59">
        <v>3607.11641151</v>
      </c>
      <c r="G26" s="59">
        <v>3615.0881358799998</v>
      </c>
      <c r="H26" s="59">
        <v>3632.4928526399999</v>
      </c>
      <c r="I26" s="59">
        <v>3637.0434848300001</v>
      </c>
      <c r="J26" s="59">
        <v>3637.5695924299998</v>
      </c>
      <c r="K26" s="59">
        <v>3634.2110005900004</v>
      </c>
      <c r="L26" s="59">
        <v>3634.1801329999998</v>
      </c>
      <c r="M26" s="59">
        <v>3633.97991632</v>
      </c>
      <c r="N26" s="59">
        <v>3629.0340763700001</v>
      </c>
      <c r="O26" s="59">
        <v>3628.8306180600002</v>
      </c>
      <c r="P26" s="59">
        <v>3628.2209065100001</v>
      </c>
      <c r="Q26" s="59">
        <v>3632.0721136399998</v>
      </c>
      <c r="R26" s="59">
        <v>3631.9231648300001</v>
      </c>
      <c r="S26" s="59">
        <v>3640.6756922300001</v>
      </c>
      <c r="T26" s="59">
        <v>3641.0483666</v>
      </c>
      <c r="U26" s="59">
        <v>3640.5985331000002</v>
      </c>
      <c r="V26" s="59">
        <v>3637.1405721800002</v>
      </c>
      <c r="W26" s="59">
        <v>3632.7250008299998</v>
      </c>
      <c r="X26" s="59">
        <v>3617.5423742200001</v>
      </c>
      <c r="Y26" s="59">
        <v>3609.0765791700001</v>
      </c>
    </row>
    <row r="27" spans="1:25" s="60" customFormat="1" ht="15.75" x14ac:dyDescent="0.3">
      <c r="A27" s="58" t="s">
        <v>146</v>
      </c>
      <c r="B27" s="59">
        <v>3611.6664392600001</v>
      </c>
      <c r="C27" s="59">
        <v>3611.36411017</v>
      </c>
      <c r="D27" s="59">
        <v>3611.3499923099998</v>
      </c>
      <c r="E27" s="59">
        <v>3611.3616008200001</v>
      </c>
      <c r="F27" s="59">
        <v>3607.6150580800004</v>
      </c>
      <c r="G27" s="59">
        <v>3619.7111024400001</v>
      </c>
      <c r="H27" s="59">
        <v>3636.91420002</v>
      </c>
      <c r="I27" s="59">
        <v>3637.6278580400003</v>
      </c>
      <c r="J27" s="59">
        <v>3642.0899445100004</v>
      </c>
      <c r="K27" s="59">
        <v>3642.4905831400001</v>
      </c>
      <c r="L27" s="59">
        <v>3642.53439024</v>
      </c>
      <c r="M27" s="59">
        <v>3642.47037082</v>
      </c>
      <c r="N27" s="59">
        <v>3638.1817773100001</v>
      </c>
      <c r="O27" s="59">
        <v>3638.0736430000002</v>
      </c>
      <c r="P27" s="59">
        <v>3637.7089691700003</v>
      </c>
      <c r="Q27" s="59">
        <v>3641.2673105900003</v>
      </c>
      <c r="R27" s="59">
        <v>3641.1554262999998</v>
      </c>
      <c r="S27" s="59">
        <v>3647.25254743</v>
      </c>
      <c r="T27" s="59">
        <v>3647.6810464800001</v>
      </c>
      <c r="U27" s="59">
        <v>3647.32724396</v>
      </c>
      <c r="V27" s="59">
        <v>3641.2866358000001</v>
      </c>
      <c r="W27" s="59">
        <v>3637.0498550500001</v>
      </c>
      <c r="X27" s="59">
        <v>3616.2710697000002</v>
      </c>
      <c r="Y27" s="59">
        <v>3607.88378779</v>
      </c>
    </row>
    <row r="28" spans="1:25" s="60" customFormat="1" ht="15.75" x14ac:dyDescent="0.3">
      <c r="A28" s="58" t="s">
        <v>147</v>
      </c>
      <c r="B28" s="59">
        <v>3603.4530579299999</v>
      </c>
      <c r="C28" s="59">
        <v>3603.23070985</v>
      </c>
      <c r="D28" s="59">
        <v>3603.16498671</v>
      </c>
      <c r="E28" s="59">
        <v>3603.1808013099999</v>
      </c>
      <c r="F28" s="59">
        <v>3603.3363092600002</v>
      </c>
      <c r="G28" s="59">
        <v>3611.7856860700003</v>
      </c>
      <c r="H28" s="59">
        <v>3612.1924781300004</v>
      </c>
      <c r="I28" s="59">
        <v>3610.8822558100001</v>
      </c>
      <c r="J28" s="59">
        <v>3605.9611173900003</v>
      </c>
      <c r="K28" s="59">
        <v>3603.17156884</v>
      </c>
      <c r="L28" s="59">
        <v>3603.5332203400003</v>
      </c>
      <c r="M28" s="59">
        <v>3603.6236203099998</v>
      </c>
      <c r="N28" s="59">
        <v>3599.4836780200003</v>
      </c>
      <c r="O28" s="59">
        <v>3600.9400090200002</v>
      </c>
      <c r="P28" s="59">
        <v>3604.4603994200002</v>
      </c>
      <c r="Q28" s="59">
        <v>3604.3837603700003</v>
      </c>
      <c r="R28" s="59">
        <v>3609.3746017800004</v>
      </c>
      <c r="S28" s="59">
        <v>3623.97059356</v>
      </c>
      <c r="T28" s="59">
        <v>3623.8988975100001</v>
      </c>
      <c r="U28" s="59">
        <v>3622.8823755200001</v>
      </c>
      <c r="V28" s="59">
        <v>3620.6444337100002</v>
      </c>
      <c r="W28" s="59">
        <v>3613.0778658300001</v>
      </c>
      <c r="X28" s="59">
        <v>3609.27257646</v>
      </c>
      <c r="Y28" s="59">
        <v>3603.20635644</v>
      </c>
    </row>
    <row r="29" spans="1:25" s="60" customFormat="1" ht="15.75" x14ac:dyDescent="0.3">
      <c r="A29" s="58" t="s">
        <v>148</v>
      </c>
      <c r="B29" s="59">
        <v>3606.5672560100002</v>
      </c>
      <c r="C29" s="59">
        <v>3604.4308314999998</v>
      </c>
      <c r="D29" s="59">
        <v>3604.37505594</v>
      </c>
      <c r="E29" s="59">
        <v>3604.4232936899998</v>
      </c>
      <c r="F29" s="59">
        <v>3606.5700159200001</v>
      </c>
      <c r="G29" s="59">
        <v>3614.79870136</v>
      </c>
      <c r="H29" s="59">
        <v>3627.1931080200002</v>
      </c>
      <c r="I29" s="59">
        <v>3632.5705062300003</v>
      </c>
      <c r="J29" s="59">
        <v>3633.2099759000002</v>
      </c>
      <c r="K29" s="59">
        <v>3633.7821265000002</v>
      </c>
      <c r="L29" s="59">
        <v>3633.7654720300002</v>
      </c>
      <c r="M29" s="59">
        <v>3633.6379884200001</v>
      </c>
      <c r="N29" s="59">
        <v>3633.3529710600001</v>
      </c>
      <c r="O29" s="59">
        <v>3633.26870551</v>
      </c>
      <c r="P29" s="59">
        <v>3636.4666936399999</v>
      </c>
      <c r="Q29" s="59">
        <v>3636.18159715</v>
      </c>
      <c r="R29" s="59">
        <v>3639.4545893599998</v>
      </c>
      <c r="S29" s="59">
        <v>3639.92832567</v>
      </c>
      <c r="T29" s="59">
        <v>3640.6300196700004</v>
      </c>
      <c r="U29" s="59">
        <v>3640.1016587499998</v>
      </c>
      <c r="V29" s="59">
        <v>3639.6291754800004</v>
      </c>
      <c r="W29" s="59">
        <v>3635.9694020400002</v>
      </c>
      <c r="X29" s="59">
        <v>3618.6725554200002</v>
      </c>
      <c r="Y29" s="59">
        <v>3618.5304465999998</v>
      </c>
    </row>
    <row r="30" spans="1:25" s="60" customFormat="1" ht="15.75" x14ac:dyDescent="0.3">
      <c r="A30" s="58" t="s">
        <v>149</v>
      </c>
      <c r="B30" s="59">
        <v>3618.61196131</v>
      </c>
      <c r="C30" s="59">
        <v>3614.5965963600001</v>
      </c>
      <c r="D30" s="59">
        <v>3614.5545087400001</v>
      </c>
      <c r="E30" s="59">
        <v>3614.5808281899999</v>
      </c>
      <c r="F30" s="59">
        <v>3618.5637678100002</v>
      </c>
      <c r="G30" s="59">
        <v>3622.84262984</v>
      </c>
      <c r="H30" s="59">
        <v>3632.4751944199998</v>
      </c>
      <c r="I30" s="59">
        <v>3625.9480145900002</v>
      </c>
      <c r="J30" s="59">
        <v>3607.5945764500002</v>
      </c>
      <c r="K30" s="59">
        <v>3608.3227770100002</v>
      </c>
      <c r="L30" s="59">
        <v>3604.46193812</v>
      </c>
      <c r="M30" s="59">
        <v>3604.4095683300002</v>
      </c>
      <c r="N30" s="59">
        <v>3604.7071449700002</v>
      </c>
      <c r="O30" s="59">
        <v>3604.6592473600003</v>
      </c>
      <c r="P30" s="59">
        <v>3608.0022497</v>
      </c>
      <c r="Q30" s="59">
        <v>3605.7365309900001</v>
      </c>
      <c r="R30" s="59">
        <v>3605.7291764000001</v>
      </c>
      <c r="S30" s="59">
        <v>3637.4613621500002</v>
      </c>
      <c r="T30" s="59">
        <v>3637.1739909300004</v>
      </c>
      <c r="U30" s="59">
        <v>3636.30853041</v>
      </c>
      <c r="V30" s="59">
        <v>3635.8371982200001</v>
      </c>
      <c r="W30" s="59">
        <v>3633.6105963999998</v>
      </c>
      <c r="X30" s="59">
        <v>3614.7181525200003</v>
      </c>
      <c r="Y30" s="59">
        <v>3606.85479343</v>
      </c>
    </row>
    <row r="31" spans="1:25" s="60" customFormat="1" ht="15.75" x14ac:dyDescent="0.3">
      <c r="A31" s="58" t="s">
        <v>150</v>
      </c>
      <c r="B31" s="59">
        <v>3611.0003535599999</v>
      </c>
      <c r="C31" s="59">
        <v>3610.7508413</v>
      </c>
      <c r="D31" s="59">
        <v>3608.6682825500002</v>
      </c>
      <c r="E31" s="59">
        <v>3608.6858886600003</v>
      </c>
      <c r="F31" s="59">
        <v>3608.7554429100001</v>
      </c>
      <c r="G31" s="59">
        <v>3614.9552958499999</v>
      </c>
      <c r="H31" s="59">
        <v>3623.0788745999998</v>
      </c>
      <c r="I31" s="59">
        <v>3622.7314157800001</v>
      </c>
      <c r="J31" s="59">
        <v>3629.2689862699999</v>
      </c>
      <c r="K31" s="59">
        <v>3635.3820885</v>
      </c>
      <c r="L31" s="59">
        <v>3635.4996244900003</v>
      </c>
      <c r="M31" s="59">
        <v>3635.2402294200001</v>
      </c>
      <c r="N31" s="59">
        <v>3631.4349621199999</v>
      </c>
      <c r="O31" s="59">
        <v>3631.3642027300002</v>
      </c>
      <c r="P31" s="59">
        <v>3631.2048415600002</v>
      </c>
      <c r="Q31" s="59">
        <v>3632.8592706099998</v>
      </c>
      <c r="R31" s="59">
        <v>3634.9941920199999</v>
      </c>
      <c r="S31" s="59">
        <v>3640.7227591199999</v>
      </c>
      <c r="T31" s="59">
        <v>3640.9446216599999</v>
      </c>
      <c r="U31" s="59">
        <v>3640.3807784700002</v>
      </c>
      <c r="V31" s="59">
        <v>3640.22173109</v>
      </c>
      <c r="W31" s="59">
        <v>3634.2998219000001</v>
      </c>
      <c r="X31" s="59">
        <v>3606.79101855</v>
      </c>
      <c r="Y31" s="59">
        <v>3604.78719056</v>
      </c>
    </row>
    <row r="32" spans="1:25" s="60" customFormat="1" ht="15.75" x14ac:dyDescent="0.3">
      <c r="A32" s="58" t="s">
        <v>151</v>
      </c>
      <c r="B32" s="59">
        <v>3604.4751926700001</v>
      </c>
      <c r="C32" s="59">
        <v>3604.2704767800001</v>
      </c>
      <c r="D32" s="59">
        <v>3604.2294053200003</v>
      </c>
      <c r="E32" s="59">
        <v>3604.20289271</v>
      </c>
      <c r="F32" s="59">
        <v>3606.3659705300001</v>
      </c>
      <c r="G32" s="59">
        <v>3612.72773168</v>
      </c>
      <c r="H32" s="59">
        <v>3622.7089450800004</v>
      </c>
      <c r="I32" s="59">
        <v>3622.53254083</v>
      </c>
      <c r="J32" s="59">
        <v>3627.3569126299999</v>
      </c>
      <c r="K32" s="59">
        <v>3631.5757135200001</v>
      </c>
      <c r="L32" s="59">
        <v>3631.6341261799998</v>
      </c>
      <c r="M32" s="59">
        <v>3627.7298575</v>
      </c>
      <c r="N32" s="59">
        <v>3627.4814516000001</v>
      </c>
      <c r="O32" s="59">
        <v>3627.3584038099998</v>
      </c>
      <c r="P32" s="59">
        <v>3624.0920336099998</v>
      </c>
      <c r="Q32" s="59">
        <v>3623.48282234</v>
      </c>
      <c r="R32" s="59">
        <v>3625.4747126700004</v>
      </c>
      <c r="S32" s="59">
        <v>3628.2161222700001</v>
      </c>
      <c r="T32" s="59">
        <v>3628.3057703499999</v>
      </c>
      <c r="U32" s="59">
        <v>3627.6295773500001</v>
      </c>
      <c r="V32" s="59">
        <v>3627.5899868799997</v>
      </c>
      <c r="W32" s="59">
        <v>3619.2835396</v>
      </c>
      <c r="X32" s="59">
        <v>3607.21051962</v>
      </c>
      <c r="Y32" s="59">
        <v>3593.10808232</v>
      </c>
    </row>
    <row r="33" spans="1:27" s="60" customFormat="1" ht="15.75" x14ac:dyDescent="0.3">
      <c r="A33" s="58" t="s">
        <v>152</v>
      </c>
      <c r="B33" s="59">
        <v>3588.5483634800003</v>
      </c>
      <c r="C33" s="59">
        <v>3588.33577066</v>
      </c>
      <c r="D33" s="59">
        <v>3588.4968285700002</v>
      </c>
      <c r="E33" s="59">
        <v>3588.41948224</v>
      </c>
      <c r="F33" s="59">
        <v>3588.4283037200003</v>
      </c>
      <c r="G33" s="59">
        <v>3588.8796626000003</v>
      </c>
      <c r="H33" s="59">
        <v>3603.0928530700003</v>
      </c>
      <c r="I33" s="59">
        <v>3614.90887226</v>
      </c>
      <c r="J33" s="59">
        <v>3627.1305614800003</v>
      </c>
      <c r="K33" s="59">
        <v>3632.9375652099998</v>
      </c>
      <c r="L33" s="59">
        <v>3633.1042359900002</v>
      </c>
      <c r="M33" s="59">
        <v>3632.69926063</v>
      </c>
      <c r="N33" s="59">
        <v>3631.4074707</v>
      </c>
      <c r="O33" s="59">
        <v>3629.8830084199999</v>
      </c>
      <c r="P33" s="59">
        <v>3627.4674168700003</v>
      </c>
      <c r="Q33" s="59">
        <v>3629.1740175499999</v>
      </c>
      <c r="R33" s="59">
        <v>3630.67120402</v>
      </c>
      <c r="S33" s="59">
        <v>3634.6406360800001</v>
      </c>
      <c r="T33" s="59">
        <v>3635.3467811600003</v>
      </c>
      <c r="U33" s="59">
        <v>3634.6056891100002</v>
      </c>
      <c r="V33" s="59">
        <v>3632.3369066200003</v>
      </c>
      <c r="W33" s="59">
        <v>3626.3488031699999</v>
      </c>
      <c r="X33" s="59">
        <v>3604.0239083000001</v>
      </c>
      <c r="Y33" s="59">
        <v>3599.6452896700002</v>
      </c>
    </row>
    <row r="34" spans="1:27" s="60" customFormat="1" ht="15.75" x14ac:dyDescent="0.3">
      <c r="A34" s="58" t="s">
        <v>153</v>
      </c>
      <c r="B34" s="59">
        <v>3601.3227659000004</v>
      </c>
      <c r="C34" s="59">
        <v>3605.1136745800004</v>
      </c>
      <c r="D34" s="59">
        <v>3605.1531598800002</v>
      </c>
      <c r="E34" s="59">
        <v>3605.11047551</v>
      </c>
      <c r="F34" s="59">
        <v>3605.1436060599999</v>
      </c>
      <c r="G34" s="59">
        <v>3609.81822061</v>
      </c>
      <c r="H34" s="59">
        <v>3619.5366473900003</v>
      </c>
      <c r="I34" s="59">
        <v>3623.7722530000001</v>
      </c>
      <c r="J34" s="59">
        <v>3629.9220669200004</v>
      </c>
      <c r="K34" s="59">
        <v>3632.7323651200004</v>
      </c>
      <c r="L34" s="59">
        <v>3633.5403267400002</v>
      </c>
      <c r="M34" s="59">
        <v>3633.5456017500001</v>
      </c>
      <c r="N34" s="59">
        <v>3632.0649621100001</v>
      </c>
      <c r="O34" s="59">
        <v>3632.2912450900003</v>
      </c>
      <c r="P34" s="59">
        <v>3611.9238705400003</v>
      </c>
      <c r="Q34" s="59">
        <v>3587.6005142900003</v>
      </c>
      <c r="R34" s="59">
        <v>3585.7396858700004</v>
      </c>
      <c r="S34" s="59">
        <v>3638.7985098999998</v>
      </c>
      <c r="T34" s="59">
        <v>3638.3298739399997</v>
      </c>
      <c r="U34" s="59">
        <v>3637.0582062499998</v>
      </c>
      <c r="V34" s="59">
        <v>3636.7210492900003</v>
      </c>
      <c r="W34" s="59">
        <v>3627.1290683400002</v>
      </c>
      <c r="X34" s="59">
        <v>3610.5455688900001</v>
      </c>
      <c r="Y34" s="59">
        <v>3604.1490221100003</v>
      </c>
    </row>
    <row r="35" spans="1:27" s="60" customFormat="1" ht="15.75" x14ac:dyDescent="0.3">
      <c r="A35" s="58" t="s">
        <v>154</v>
      </c>
      <c r="B35" s="59">
        <v>3600.2903149399999</v>
      </c>
      <c r="C35" s="59">
        <v>3604.1740010800004</v>
      </c>
      <c r="D35" s="59">
        <v>3604.1160986700002</v>
      </c>
      <c r="E35" s="59">
        <v>3604.5085723800003</v>
      </c>
      <c r="F35" s="59">
        <v>3604.3264588800002</v>
      </c>
      <c r="G35" s="59">
        <v>3609.4411450500002</v>
      </c>
      <c r="H35" s="59">
        <v>3618.30309244</v>
      </c>
      <c r="I35" s="59">
        <v>3621.8727740200002</v>
      </c>
      <c r="J35" s="59">
        <v>3628.7923013700001</v>
      </c>
      <c r="K35" s="59">
        <v>3636.9115381500001</v>
      </c>
      <c r="L35" s="59">
        <v>3636.9629808300001</v>
      </c>
      <c r="M35" s="59">
        <v>3636.4385711700002</v>
      </c>
      <c r="N35" s="59">
        <v>3634.2507388499998</v>
      </c>
      <c r="O35" s="59">
        <v>3630.2145266799998</v>
      </c>
      <c r="P35" s="59">
        <v>3627.5450857000001</v>
      </c>
      <c r="Q35" s="59">
        <v>3631.0850962900004</v>
      </c>
      <c r="R35" s="59">
        <v>3630.9480431000002</v>
      </c>
      <c r="S35" s="59">
        <v>3633.5040132399999</v>
      </c>
      <c r="T35" s="59">
        <v>3636.3401151100002</v>
      </c>
      <c r="U35" s="59">
        <v>3635.4372190000004</v>
      </c>
      <c r="V35" s="59">
        <v>3634.8293155900001</v>
      </c>
      <c r="W35" s="59">
        <v>3627.0309566400001</v>
      </c>
      <c r="X35" s="59">
        <v>3607.9469027599998</v>
      </c>
      <c r="Y35" s="59">
        <v>3604.3401729400002</v>
      </c>
    </row>
    <row r="36" spans="1:27" s="60" customFormat="1" ht="15.75" x14ac:dyDescent="0.3">
      <c r="A36" s="58" t="s">
        <v>155</v>
      </c>
      <c r="B36" s="59">
        <v>3600.95758686</v>
      </c>
      <c r="C36" s="59">
        <v>3602.7793559000002</v>
      </c>
      <c r="D36" s="59">
        <v>3602.7322929399998</v>
      </c>
      <c r="E36" s="59">
        <v>3602.9521050399999</v>
      </c>
      <c r="F36" s="59">
        <v>3602.6828839</v>
      </c>
      <c r="G36" s="59">
        <v>3607.8275292200001</v>
      </c>
      <c r="H36" s="59">
        <v>3616.9965827800002</v>
      </c>
      <c r="I36" s="59">
        <v>3620.4615640800002</v>
      </c>
      <c r="J36" s="59">
        <v>3632.3883223100001</v>
      </c>
      <c r="K36" s="59">
        <v>3634.35719096</v>
      </c>
      <c r="L36" s="59">
        <v>3633.9072077299998</v>
      </c>
      <c r="M36" s="59">
        <v>3633.5028157400002</v>
      </c>
      <c r="N36" s="59">
        <v>3633.2852317699999</v>
      </c>
      <c r="O36" s="59">
        <v>3631.1970006600004</v>
      </c>
      <c r="P36" s="59">
        <v>3631.0502128400003</v>
      </c>
      <c r="Q36" s="59">
        <v>3634.3533216400001</v>
      </c>
      <c r="R36" s="59">
        <v>3634.2823101399999</v>
      </c>
      <c r="S36" s="59">
        <v>3634.9186323200001</v>
      </c>
      <c r="T36" s="59">
        <v>3635.77382369</v>
      </c>
      <c r="U36" s="59">
        <v>3634.9405778700002</v>
      </c>
      <c r="V36" s="59">
        <v>3634.4443410600002</v>
      </c>
      <c r="W36" s="59">
        <v>3626.6228340500002</v>
      </c>
      <c r="X36" s="59">
        <v>3613.7629726100004</v>
      </c>
      <c r="Y36" s="59">
        <v>3614.7422989799998</v>
      </c>
    </row>
    <row r="37" spans="1:27" s="60" customFormat="1" ht="15.75" x14ac:dyDescent="0.3">
      <c r="A37" s="58" t="s">
        <v>156</v>
      </c>
      <c r="B37" s="59">
        <v>3609.5932747200004</v>
      </c>
      <c r="C37" s="59">
        <v>3609.19918955</v>
      </c>
      <c r="D37" s="59">
        <v>3609.23000224</v>
      </c>
      <c r="E37" s="59">
        <v>3609.2358355300003</v>
      </c>
      <c r="F37" s="59">
        <v>3609.57969228</v>
      </c>
      <c r="G37" s="59">
        <v>3610.63987288</v>
      </c>
      <c r="H37" s="59">
        <v>3615.3447900700003</v>
      </c>
      <c r="I37" s="59">
        <v>3619.2695404400001</v>
      </c>
      <c r="J37" s="59">
        <v>3631.60989212</v>
      </c>
      <c r="K37" s="59">
        <v>3631.6334020499999</v>
      </c>
      <c r="L37" s="59">
        <v>3631.3436773600001</v>
      </c>
      <c r="M37" s="59">
        <v>3630.74776307</v>
      </c>
      <c r="N37" s="59">
        <v>3629.9298651600002</v>
      </c>
      <c r="O37" s="59">
        <v>3628.2458410700001</v>
      </c>
      <c r="P37" s="59">
        <v>3626.0166921199998</v>
      </c>
      <c r="Q37" s="59">
        <v>3629.4106050700002</v>
      </c>
      <c r="R37" s="59">
        <v>3630.3649517800004</v>
      </c>
      <c r="S37" s="59">
        <v>3630.6390995700003</v>
      </c>
      <c r="T37" s="59">
        <v>3631.4452901599998</v>
      </c>
      <c r="U37" s="59">
        <v>3631.1269463500003</v>
      </c>
      <c r="V37" s="59">
        <v>3630.8210454999999</v>
      </c>
      <c r="W37" s="59">
        <v>3619.5300283500001</v>
      </c>
      <c r="X37" s="59">
        <v>3607.2456656900004</v>
      </c>
      <c r="Y37" s="59">
        <v>3607.4744984400004</v>
      </c>
    </row>
    <row r="38" spans="1:27" s="60" customFormat="1" ht="15.75" x14ac:dyDescent="0.3">
      <c r="A38" s="58" t="s">
        <v>157</v>
      </c>
      <c r="B38" s="59">
        <v>3607.6282293700001</v>
      </c>
      <c r="C38" s="59">
        <v>3607.2953856900003</v>
      </c>
      <c r="D38" s="59">
        <v>3605.1817235500002</v>
      </c>
      <c r="E38" s="59">
        <v>3605.0837481400004</v>
      </c>
      <c r="F38" s="59">
        <v>3605.0326922200002</v>
      </c>
      <c r="G38" s="59">
        <v>3607.3828024499999</v>
      </c>
      <c r="H38" s="59">
        <v>3615.8791877000003</v>
      </c>
      <c r="I38" s="59">
        <v>3615.7270780099998</v>
      </c>
      <c r="J38" s="59">
        <v>3621.9957380200003</v>
      </c>
      <c r="K38" s="59">
        <v>3628.2546849099999</v>
      </c>
      <c r="L38" s="59">
        <v>3628.6124598200004</v>
      </c>
      <c r="M38" s="59">
        <v>3628.5625954100001</v>
      </c>
      <c r="N38" s="59">
        <v>3626.61097995</v>
      </c>
      <c r="O38" s="59">
        <v>3626.4733724799999</v>
      </c>
      <c r="P38" s="59">
        <v>3624.1517223800001</v>
      </c>
      <c r="Q38" s="59">
        <v>3627.3776153999997</v>
      </c>
      <c r="R38" s="59">
        <v>3627.4232127800001</v>
      </c>
      <c r="S38" s="59">
        <v>3627.3525844800001</v>
      </c>
      <c r="T38" s="59">
        <v>3627.81887026</v>
      </c>
      <c r="U38" s="59">
        <v>3627.6974371800002</v>
      </c>
      <c r="V38" s="59">
        <v>3627.4948505000002</v>
      </c>
      <c r="W38" s="59">
        <v>3617.84942542</v>
      </c>
      <c r="X38" s="59">
        <v>3607.3010145100002</v>
      </c>
      <c r="Y38" s="59">
        <v>3607.5412421700003</v>
      </c>
    </row>
    <row r="39" spans="1:27" s="60" customFormat="1" ht="15.75" x14ac:dyDescent="0.3">
      <c r="A39" s="58" t="s">
        <v>158</v>
      </c>
      <c r="B39" s="59">
        <v>3608.0246913299998</v>
      </c>
      <c r="C39" s="59">
        <v>3607.7841026400001</v>
      </c>
      <c r="D39" s="59">
        <v>3605.7060073900002</v>
      </c>
      <c r="E39" s="59">
        <v>3605.6163743799998</v>
      </c>
      <c r="F39" s="59">
        <v>3603.49214596</v>
      </c>
      <c r="G39" s="59">
        <v>3603.4793084299999</v>
      </c>
      <c r="H39" s="59">
        <v>3622.1179221399998</v>
      </c>
      <c r="I39" s="59">
        <v>3621.8684668300002</v>
      </c>
      <c r="J39" s="59">
        <v>3625.97121569</v>
      </c>
      <c r="K39" s="59">
        <v>3634.01081054</v>
      </c>
      <c r="L39" s="59">
        <v>3634.50939341</v>
      </c>
      <c r="M39" s="59">
        <v>3634.5242021100003</v>
      </c>
      <c r="N39" s="59">
        <v>3634.5585605000001</v>
      </c>
      <c r="O39" s="59">
        <v>3634.5230024100001</v>
      </c>
      <c r="P39" s="59">
        <v>3630.0588607300001</v>
      </c>
      <c r="Q39" s="59">
        <v>3633.22654547</v>
      </c>
      <c r="R39" s="59">
        <v>3633.2375527300001</v>
      </c>
      <c r="S39" s="59">
        <v>3633.4919970199999</v>
      </c>
      <c r="T39" s="59">
        <v>3634.01491833</v>
      </c>
      <c r="U39" s="59">
        <v>3633.87540893</v>
      </c>
      <c r="V39" s="59">
        <v>3633.7260839400001</v>
      </c>
      <c r="W39" s="59">
        <v>3622.24010731</v>
      </c>
      <c r="X39" s="59">
        <v>3607.6976929100001</v>
      </c>
      <c r="Y39" s="59">
        <v>3607.8281543800003</v>
      </c>
    </row>
    <row r="40" spans="1:27" s="60" customFormat="1" ht="15.75" x14ac:dyDescent="0.3">
      <c r="A40" s="58" t="s">
        <v>159</v>
      </c>
      <c r="B40" s="59">
        <v>3608.0103226400001</v>
      </c>
      <c r="C40" s="59">
        <v>3605.7131752400001</v>
      </c>
      <c r="D40" s="59">
        <v>3605.6293028500004</v>
      </c>
      <c r="E40" s="59">
        <v>3605.6635765999999</v>
      </c>
      <c r="F40" s="59">
        <v>3605.7127226399998</v>
      </c>
      <c r="G40" s="59">
        <v>3601.9917740700002</v>
      </c>
      <c r="H40" s="59">
        <v>3610.45174748</v>
      </c>
      <c r="I40" s="59">
        <v>3612.41340064</v>
      </c>
      <c r="J40" s="59">
        <v>3620.2610347</v>
      </c>
      <c r="K40" s="59">
        <v>3620.4901414200003</v>
      </c>
      <c r="L40" s="59">
        <v>3620.49631262</v>
      </c>
      <c r="M40" s="59">
        <v>3620.26960293</v>
      </c>
      <c r="N40" s="59">
        <v>3616.3220563499999</v>
      </c>
      <c r="O40" s="59">
        <v>3614.4134028200001</v>
      </c>
      <c r="P40" s="59">
        <v>3614.31162821</v>
      </c>
      <c r="Q40" s="59">
        <v>3617.4946462100002</v>
      </c>
      <c r="R40" s="59">
        <v>3617.4225774799997</v>
      </c>
      <c r="S40" s="59">
        <v>3621.0302196399998</v>
      </c>
      <c r="T40" s="59">
        <v>3625.3640887900001</v>
      </c>
      <c r="U40" s="59">
        <v>3625.1308023000001</v>
      </c>
      <c r="V40" s="59">
        <v>3621.40222391</v>
      </c>
      <c r="W40" s="59">
        <v>3621.6219635799998</v>
      </c>
      <c r="X40" s="59">
        <v>3613.5895843099997</v>
      </c>
      <c r="Y40" s="59">
        <v>3608.0406070099998</v>
      </c>
    </row>
    <row r="41" spans="1:27" s="60" customFormat="1" ht="15.75" x14ac:dyDescent="0.3">
      <c r="A41" s="58" t="s">
        <v>160</v>
      </c>
      <c r="B41" s="59">
        <v>3610.5453892100004</v>
      </c>
      <c r="C41" s="59">
        <v>3606.2026438399998</v>
      </c>
      <c r="D41" s="59">
        <v>3606.0852461499999</v>
      </c>
      <c r="E41" s="59">
        <v>3606.11743346</v>
      </c>
      <c r="F41" s="59">
        <v>3606.1446074</v>
      </c>
      <c r="G41" s="59">
        <v>3602.4073995799999</v>
      </c>
      <c r="H41" s="59">
        <v>3609.0520548900004</v>
      </c>
      <c r="I41" s="59">
        <v>3609.07114133</v>
      </c>
      <c r="J41" s="59">
        <v>3615.2150384900001</v>
      </c>
      <c r="K41" s="59">
        <v>3615.37831224</v>
      </c>
      <c r="L41" s="59">
        <v>3615.8487024800002</v>
      </c>
      <c r="M41" s="59">
        <v>3615.8237374199998</v>
      </c>
      <c r="N41" s="59">
        <v>3609.6497525300001</v>
      </c>
      <c r="O41" s="59">
        <v>3609.71471922</v>
      </c>
      <c r="P41" s="59">
        <v>3613.1467842900001</v>
      </c>
      <c r="Q41" s="59">
        <v>3612.9176297100003</v>
      </c>
      <c r="R41" s="59">
        <v>3618.3391446599999</v>
      </c>
      <c r="S41" s="59">
        <v>3614.4543031800004</v>
      </c>
      <c r="T41" s="59">
        <v>3618.6072254700002</v>
      </c>
      <c r="U41" s="59">
        <v>3618.4644577400004</v>
      </c>
      <c r="V41" s="59">
        <v>3622.2806702600001</v>
      </c>
      <c r="W41" s="59">
        <v>3622.4564156000001</v>
      </c>
      <c r="X41" s="59">
        <v>3610.3546066899999</v>
      </c>
      <c r="Y41" s="59">
        <v>3610.5277822899998</v>
      </c>
    </row>
    <row r="42" spans="1:27" s="60" customFormat="1" ht="15.75" x14ac:dyDescent="0.3">
      <c r="A42" s="58" t="s">
        <v>161</v>
      </c>
      <c r="B42" s="59">
        <v>3609.6546107599997</v>
      </c>
      <c r="C42" s="59">
        <v>3609.4281801699999</v>
      </c>
      <c r="D42" s="59">
        <v>3607.2568448500001</v>
      </c>
      <c r="E42" s="59">
        <v>3607.1741164100004</v>
      </c>
      <c r="F42" s="59">
        <v>3607.3697088999998</v>
      </c>
      <c r="G42" s="59">
        <v>3603.5688582800003</v>
      </c>
      <c r="H42" s="59">
        <v>3612.1774601400002</v>
      </c>
      <c r="I42" s="59">
        <v>3612.1495584300001</v>
      </c>
      <c r="J42" s="59">
        <v>3620.2184405400003</v>
      </c>
      <c r="K42" s="59">
        <v>3622.32320028</v>
      </c>
      <c r="L42" s="59">
        <v>3622.3495013299998</v>
      </c>
      <c r="M42" s="59">
        <v>3622.1586873000001</v>
      </c>
      <c r="N42" s="59">
        <v>3618.1212750499999</v>
      </c>
      <c r="O42" s="59">
        <v>3618.16730211</v>
      </c>
      <c r="P42" s="59">
        <v>3618.06382519</v>
      </c>
      <c r="Q42" s="59">
        <v>3621.3534149699999</v>
      </c>
      <c r="R42" s="59">
        <v>3621.2943414299998</v>
      </c>
      <c r="S42" s="59">
        <v>3617.3729200799999</v>
      </c>
      <c r="T42" s="59">
        <v>3619.7015423600001</v>
      </c>
      <c r="U42" s="59">
        <v>3619.59385075</v>
      </c>
      <c r="V42" s="59">
        <v>3619.4617195199999</v>
      </c>
      <c r="W42" s="59">
        <v>3621.1532028800002</v>
      </c>
      <c r="X42" s="59">
        <v>3605.3297198800001</v>
      </c>
      <c r="Y42" s="59">
        <v>3603.3093908400001</v>
      </c>
    </row>
    <row r="43" spans="1:27" s="60" customFormat="1" ht="15.75" x14ac:dyDescent="0.3">
      <c r="A43" s="58" t="s">
        <v>162</v>
      </c>
      <c r="B43" s="59">
        <v>3607.8242243</v>
      </c>
      <c r="C43" s="59">
        <v>3611.9089469600003</v>
      </c>
      <c r="D43" s="59">
        <v>3609.7725764200004</v>
      </c>
      <c r="E43" s="59">
        <v>3609.7514417500001</v>
      </c>
      <c r="F43" s="59">
        <v>3609.7805599499998</v>
      </c>
      <c r="G43" s="59">
        <v>3605.77929679</v>
      </c>
      <c r="H43" s="59">
        <v>3604.36766442</v>
      </c>
      <c r="I43" s="59">
        <v>3604.3238173999998</v>
      </c>
      <c r="J43" s="59">
        <v>3610.6335783499999</v>
      </c>
      <c r="K43" s="59">
        <v>3614.9002177800003</v>
      </c>
      <c r="L43" s="59">
        <v>3614.9215249400004</v>
      </c>
      <c r="M43" s="59">
        <v>3614.8086763600004</v>
      </c>
      <c r="N43" s="59">
        <v>3608.5928019399998</v>
      </c>
      <c r="O43" s="59">
        <v>3608.5890777200002</v>
      </c>
      <c r="P43" s="59">
        <v>3608.46681885</v>
      </c>
      <c r="Q43" s="59">
        <v>3611.9941893499999</v>
      </c>
      <c r="R43" s="59">
        <v>3613.96151568</v>
      </c>
      <c r="S43" s="59">
        <v>3612.13130602</v>
      </c>
      <c r="T43" s="59">
        <v>3614.50523432</v>
      </c>
      <c r="U43" s="59">
        <v>3614.44392027</v>
      </c>
      <c r="V43" s="59">
        <v>3614.35400368</v>
      </c>
      <c r="W43" s="59">
        <v>3616.1038172899998</v>
      </c>
      <c r="X43" s="59">
        <v>3610.0761138100002</v>
      </c>
      <c r="Y43" s="59">
        <v>3607.9196266099998</v>
      </c>
    </row>
    <row r="44" spans="1:27" s="60" customFormat="1" ht="15.75" x14ac:dyDescent="0.3">
      <c r="A44" s="58" t="s">
        <v>163</v>
      </c>
      <c r="B44" s="59">
        <v>3607.2351679900003</v>
      </c>
      <c r="C44" s="59">
        <v>3611.2383673100003</v>
      </c>
      <c r="D44" s="59">
        <v>3611.2395045000003</v>
      </c>
      <c r="E44" s="59">
        <v>3611.1786007299997</v>
      </c>
      <c r="F44" s="59">
        <v>3611.2665511300002</v>
      </c>
      <c r="G44" s="59">
        <v>3613.48794976</v>
      </c>
      <c r="H44" s="59">
        <v>3604.3335286299998</v>
      </c>
      <c r="I44" s="59">
        <v>3604.3045335300003</v>
      </c>
      <c r="J44" s="59">
        <v>3604.5114846500001</v>
      </c>
      <c r="K44" s="59">
        <v>3604.7124441400001</v>
      </c>
      <c r="L44" s="59">
        <v>3604.6254541799999</v>
      </c>
      <c r="M44" s="59">
        <v>3604.5602570000001</v>
      </c>
      <c r="N44" s="59">
        <v>3604.3660651</v>
      </c>
      <c r="O44" s="59">
        <v>3604.3740615799998</v>
      </c>
      <c r="P44" s="59">
        <v>3604.2059699400002</v>
      </c>
      <c r="Q44" s="59">
        <v>3607.7762156700001</v>
      </c>
      <c r="R44" s="59">
        <v>3607.8088058600001</v>
      </c>
      <c r="S44" s="59">
        <v>3605.9773691</v>
      </c>
      <c r="T44" s="59">
        <v>3604.5352437600004</v>
      </c>
      <c r="U44" s="59">
        <v>3604.6161671899999</v>
      </c>
      <c r="V44" s="59">
        <v>3604.4955999000003</v>
      </c>
      <c r="W44" s="59">
        <v>3604.2065269200002</v>
      </c>
      <c r="X44" s="59">
        <v>3605.5881947100002</v>
      </c>
      <c r="Y44" s="59">
        <v>3607.5010505600003</v>
      </c>
    </row>
    <row r="45" spans="1:27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</row>
    <row r="46" spans="1:27" s="32" customFormat="1" ht="15.75" customHeight="1" x14ac:dyDescent="0.2">
      <c r="A46" s="168" t="s">
        <v>69</v>
      </c>
      <c r="B46" s="201" t="s">
        <v>95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</row>
    <row r="47" spans="1:27" s="32" customFormat="1" x14ac:dyDescent="0.2">
      <c r="A47" s="168"/>
      <c r="B47" s="100" t="s">
        <v>71</v>
      </c>
      <c r="C47" s="100" t="s">
        <v>72</v>
      </c>
      <c r="D47" s="100" t="s">
        <v>73</v>
      </c>
      <c r="E47" s="100" t="s">
        <v>74</v>
      </c>
      <c r="F47" s="100" t="s">
        <v>75</v>
      </c>
      <c r="G47" s="100" t="s">
        <v>76</v>
      </c>
      <c r="H47" s="100" t="s">
        <v>77</v>
      </c>
      <c r="I47" s="100" t="s">
        <v>78</v>
      </c>
      <c r="J47" s="100" t="s">
        <v>79</v>
      </c>
      <c r="K47" s="100" t="s">
        <v>80</v>
      </c>
      <c r="L47" s="100" t="s">
        <v>81</v>
      </c>
      <c r="M47" s="100" t="s">
        <v>82</v>
      </c>
      <c r="N47" s="100" t="s">
        <v>83</v>
      </c>
      <c r="O47" s="100" t="s">
        <v>84</v>
      </c>
      <c r="P47" s="100" t="s">
        <v>85</v>
      </c>
      <c r="Q47" s="100" t="s">
        <v>86</v>
      </c>
      <c r="R47" s="100" t="s">
        <v>87</v>
      </c>
      <c r="S47" s="100" t="s">
        <v>88</v>
      </c>
      <c r="T47" s="100" t="s">
        <v>89</v>
      </c>
      <c r="U47" s="100" t="s">
        <v>90</v>
      </c>
      <c r="V47" s="100" t="s">
        <v>91</v>
      </c>
      <c r="W47" s="100" t="s">
        <v>92</v>
      </c>
      <c r="X47" s="100" t="s">
        <v>93</v>
      </c>
      <c r="Y47" s="100" t="s">
        <v>94</v>
      </c>
    </row>
    <row r="48" spans="1:27" s="32" customFormat="1" ht="15.75" customHeight="1" x14ac:dyDescent="0.2">
      <c r="A48" s="56" t="s">
        <v>133</v>
      </c>
      <c r="B48" s="57">
        <v>3809.7592767699998</v>
      </c>
      <c r="C48" s="64">
        <v>3809.6797274800001</v>
      </c>
      <c r="D48" s="64">
        <v>3809.6151648900004</v>
      </c>
      <c r="E48" s="64">
        <v>3809.5968014199998</v>
      </c>
      <c r="F48" s="64">
        <v>3809.6833465099999</v>
      </c>
      <c r="G48" s="64">
        <v>3801.5158687600001</v>
      </c>
      <c r="H48" s="64">
        <v>3803.9715020399999</v>
      </c>
      <c r="I48" s="64">
        <v>3806.4595901600001</v>
      </c>
      <c r="J48" s="64">
        <v>3809.4209319400002</v>
      </c>
      <c r="K48" s="64">
        <v>3811.7763079300003</v>
      </c>
      <c r="L48" s="64">
        <v>3811.5356213200002</v>
      </c>
      <c r="M48" s="64">
        <v>3811.4148969799999</v>
      </c>
      <c r="N48" s="64">
        <v>3815.3888782900003</v>
      </c>
      <c r="O48" s="64">
        <v>3815.26757447</v>
      </c>
      <c r="P48" s="64">
        <v>3823.82902896</v>
      </c>
      <c r="Q48" s="64">
        <v>3827.6735237900002</v>
      </c>
      <c r="R48" s="64">
        <v>3834.3912574800001</v>
      </c>
      <c r="S48" s="64">
        <v>3836.8382837999998</v>
      </c>
      <c r="T48" s="64">
        <v>3836.9347303100003</v>
      </c>
      <c r="U48" s="64">
        <v>3836.5921056799998</v>
      </c>
      <c r="V48" s="64">
        <v>3832.1925375600003</v>
      </c>
      <c r="W48" s="64">
        <v>3827.5583488500001</v>
      </c>
      <c r="X48" s="64">
        <v>3826.8012336100001</v>
      </c>
      <c r="Y48" s="64">
        <v>3829.4402202800002</v>
      </c>
    </row>
    <row r="49" spans="1:25" s="60" customFormat="1" ht="15.75" x14ac:dyDescent="0.3">
      <c r="A49" s="58" t="s">
        <v>134</v>
      </c>
      <c r="B49" s="59">
        <v>3827.9393689400003</v>
      </c>
      <c r="C49" s="59">
        <v>3827.8891788299998</v>
      </c>
      <c r="D49" s="59">
        <v>3827.8823062400002</v>
      </c>
      <c r="E49" s="59">
        <v>3827.8262663699998</v>
      </c>
      <c r="F49" s="59">
        <v>3827.9549727900003</v>
      </c>
      <c r="G49" s="59">
        <v>3828.2892805500001</v>
      </c>
      <c r="H49" s="59">
        <v>3820.0515102200002</v>
      </c>
      <c r="I49" s="59">
        <v>3811.8410296700004</v>
      </c>
      <c r="J49" s="59">
        <v>3815.1006107499998</v>
      </c>
      <c r="K49" s="59">
        <v>3815.1249219600004</v>
      </c>
      <c r="L49" s="59">
        <v>3814.9028775200004</v>
      </c>
      <c r="M49" s="59">
        <v>3814.5506242400002</v>
      </c>
      <c r="N49" s="59">
        <v>3818.5509762000002</v>
      </c>
      <c r="O49" s="59">
        <v>3818.50443683</v>
      </c>
      <c r="P49" s="59">
        <v>3826.9944193199999</v>
      </c>
      <c r="Q49" s="59">
        <v>3830.3822734</v>
      </c>
      <c r="R49" s="59">
        <v>3834.8986286899999</v>
      </c>
      <c r="S49" s="59">
        <v>3839.1462568300003</v>
      </c>
      <c r="T49" s="59">
        <v>3841.3108118199998</v>
      </c>
      <c r="U49" s="59">
        <v>3840.8901023899998</v>
      </c>
      <c r="V49" s="59">
        <v>3836.5217270900002</v>
      </c>
      <c r="W49" s="59">
        <v>3832.0837720999998</v>
      </c>
      <c r="X49" s="59">
        <v>3833.8024275400003</v>
      </c>
      <c r="Y49" s="59">
        <v>3833.6674983500002</v>
      </c>
    </row>
    <row r="50" spans="1:25" s="60" customFormat="1" ht="15.75" x14ac:dyDescent="0.3">
      <c r="A50" s="58" t="s">
        <v>135</v>
      </c>
      <c r="B50" s="59">
        <v>3835.6330865600003</v>
      </c>
      <c r="C50" s="59">
        <v>3835.4250851100001</v>
      </c>
      <c r="D50" s="59">
        <v>3833.3088656899999</v>
      </c>
      <c r="E50" s="59">
        <v>3820.9404547100003</v>
      </c>
      <c r="F50" s="59">
        <v>3821.9857456899999</v>
      </c>
      <c r="G50" s="59">
        <v>3824.5593613700003</v>
      </c>
      <c r="H50" s="59">
        <v>3818.6300587699998</v>
      </c>
      <c r="I50" s="59">
        <v>3819.3033897200003</v>
      </c>
      <c r="J50" s="59">
        <v>3828.2806941200001</v>
      </c>
      <c r="K50" s="59">
        <v>3828.4802382899998</v>
      </c>
      <c r="L50" s="59">
        <v>3828.30769796</v>
      </c>
      <c r="M50" s="59">
        <v>3832.7245982900004</v>
      </c>
      <c r="N50" s="59">
        <v>3832.84701365</v>
      </c>
      <c r="O50" s="59">
        <v>3833.1226889</v>
      </c>
      <c r="P50" s="59">
        <v>3837.1885738400001</v>
      </c>
      <c r="Q50" s="59">
        <v>3841.13280003</v>
      </c>
      <c r="R50" s="59">
        <v>3837.0318898400001</v>
      </c>
      <c r="S50" s="59">
        <v>3805.6842084899999</v>
      </c>
      <c r="T50" s="59">
        <v>3794.8321711400004</v>
      </c>
      <c r="U50" s="59">
        <v>3820.60257791</v>
      </c>
      <c r="V50" s="59">
        <v>3832.3190518400002</v>
      </c>
      <c r="W50" s="59">
        <v>3831.8936018200002</v>
      </c>
      <c r="X50" s="59">
        <v>3831.3682539700003</v>
      </c>
      <c r="Y50" s="59">
        <v>3831.26859878</v>
      </c>
    </row>
    <row r="51" spans="1:25" s="60" customFormat="1" ht="15.75" x14ac:dyDescent="0.3">
      <c r="A51" s="58" t="s">
        <v>136</v>
      </c>
      <c r="B51" s="59">
        <v>3835.46174866</v>
      </c>
      <c r="C51" s="59">
        <v>3830.7670158700003</v>
      </c>
      <c r="D51" s="59">
        <v>3826.4159822900001</v>
      </c>
      <c r="E51" s="59">
        <v>3814.5597238300002</v>
      </c>
      <c r="F51" s="59">
        <v>3814.76316576</v>
      </c>
      <c r="G51" s="59">
        <v>3814.7875071899998</v>
      </c>
      <c r="H51" s="59">
        <v>3811.4073331099999</v>
      </c>
      <c r="I51" s="59">
        <v>3811.3316106800003</v>
      </c>
      <c r="J51" s="59">
        <v>3815.66300778</v>
      </c>
      <c r="K51" s="59">
        <v>3807.5233071299999</v>
      </c>
      <c r="L51" s="59">
        <v>3807.1450127400003</v>
      </c>
      <c r="M51" s="59">
        <v>3807.0300515400004</v>
      </c>
      <c r="N51" s="59">
        <v>3807.1796543600003</v>
      </c>
      <c r="O51" s="59">
        <v>3811.29946208</v>
      </c>
      <c r="P51" s="59">
        <v>3811.4379746900004</v>
      </c>
      <c r="Q51" s="59">
        <v>3811.2038722500001</v>
      </c>
      <c r="R51" s="59">
        <v>3811.3058377900002</v>
      </c>
      <c r="S51" s="59">
        <v>3815.6839985300003</v>
      </c>
      <c r="T51" s="59">
        <v>3818.7445024400004</v>
      </c>
      <c r="U51" s="59">
        <v>3818.01157306</v>
      </c>
      <c r="V51" s="59">
        <v>3817.7521378700003</v>
      </c>
      <c r="W51" s="59">
        <v>3821.5130873100002</v>
      </c>
      <c r="X51" s="59">
        <v>3821.2676870300002</v>
      </c>
      <c r="Y51" s="59">
        <v>3821.2113185899998</v>
      </c>
    </row>
    <row r="52" spans="1:25" s="60" customFormat="1" ht="15.75" x14ac:dyDescent="0.3">
      <c r="A52" s="58" t="s">
        <v>137</v>
      </c>
      <c r="B52" s="59">
        <v>3821.1067528600001</v>
      </c>
      <c r="C52" s="59">
        <v>3821.2515199199997</v>
      </c>
      <c r="D52" s="59">
        <v>3821.2359560100003</v>
      </c>
      <c r="E52" s="59">
        <v>3811.9952187200001</v>
      </c>
      <c r="F52" s="59">
        <v>3812.13474365</v>
      </c>
      <c r="G52" s="59">
        <v>3812.2873884800001</v>
      </c>
      <c r="H52" s="59">
        <v>3812.3164066600002</v>
      </c>
      <c r="I52" s="59">
        <v>3808.4275458800003</v>
      </c>
      <c r="J52" s="59">
        <v>3808.6461418600002</v>
      </c>
      <c r="K52" s="59">
        <v>3808.8141625799999</v>
      </c>
      <c r="L52" s="59">
        <v>3806.32789366</v>
      </c>
      <c r="M52" s="59">
        <v>3805.9627353200003</v>
      </c>
      <c r="N52" s="59">
        <v>3806.1882005300004</v>
      </c>
      <c r="O52" s="59">
        <v>3804.0961506600001</v>
      </c>
      <c r="P52" s="59">
        <v>3808.04931794</v>
      </c>
      <c r="Q52" s="59">
        <v>3811.3482306699998</v>
      </c>
      <c r="R52" s="59">
        <v>3811.75278239</v>
      </c>
      <c r="S52" s="59">
        <v>3811.5831677300002</v>
      </c>
      <c r="T52" s="59">
        <v>3811.7899976400004</v>
      </c>
      <c r="U52" s="59">
        <v>3811.2135138100002</v>
      </c>
      <c r="V52" s="59">
        <v>3814.1802219700003</v>
      </c>
      <c r="W52" s="59">
        <v>3817.91455352</v>
      </c>
      <c r="X52" s="59">
        <v>3817.6200229400001</v>
      </c>
      <c r="Y52" s="59">
        <v>3817.5672259399998</v>
      </c>
    </row>
    <row r="53" spans="1:25" s="60" customFormat="1" ht="15.75" x14ac:dyDescent="0.3">
      <c r="A53" s="58" t="s">
        <v>138</v>
      </c>
      <c r="B53" s="59">
        <v>3812.9455915899998</v>
      </c>
      <c r="C53" s="59">
        <v>3812.7429980100001</v>
      </c>
      <c r="D53" s="59">
        <v>3810.7088965900002</v>
      </c>
      <c r="E53" s="59">
        <v>3810.69937394</v>
      </c>
      <c r="F53" s="59">
        <v>3822.5464954500003</v>
      </c>
      <c r="G53" s="59">
        <v>3836.3648749600002</v>
      </c>
      <c r="H53" s="59">
        <v>3838.7538975500001</v>
      </c>
      <c r="I53" s="59">
        <v>3838.9489317400003</v>
      </c>
      <c r="J53" s="59">
        <v>3839.68133575</v>
      </c>
      <c r="K53" s="59">
        <v>3846.9606368599998</v>
      </c>
      <c r="L53" s="59">
        <v>3849.38754806</v>
      </c>
      <c r="M53" s="59">
        <v>3857.4089165599999</v>
      </c>
      <c r="N53" s="59">
        <v>3857.0368089600001</v>
      </c>
      <c r="O53" s="59">
        <v>3854.5561811300004</v>
      </c>
      <c r="P53" s="59">
        <v>3857.8668615500001</v>
      </c>
      <c r="Q53" s="59">
        <v>3858.23105373</v>
      </c>
      <c r="R53" s="59">
        <v>3862.2491248900001</v>
      </c>
      <c r="S53" s="59">
        <v>3864.2062910599998</v>
      </c>
      <c r="T53" s="59">
        <v>3864.4664072200003</v>
      </c>
      <c r="U53" s="59">
        <v>3860.3706271400001</v>
      </c>
      <c r="V53" s="59">
        <v>3853.4209706299998</v>
      </c>
      <c r="W53" s="59">
        <v>3849.4776494100001</v>
      </c>
      <c r="X53" s="59">
        <v>3837.6505702300001</v>
      </c>
      <c r="Y53" s="59">
        <v>3833.4266896899999</v>
      </c>
    </row>
    <row r="54" spans="1:25" s="60" customFormat="1" ht="15.75" x14ac:dyDescent="0.3">
      <c r="A54" s="58" t="s">
        <v>139</v>
      </c>
      <c r="B54" s="59">
        <v>3827.0933844700003</v>
      </c>
      <c r="C54" s="59">
        <v>3822.8988021800001</v>
      </c>
      <c r="D54" s="59">
        <v>3820.8287071700001</v>
      </c>
      <c r="E54" s="59">
        <v>3820.7408087200001</v>
      </c>
      <c r="F54" s="59">
        <v>3822.8443286700003</v>
      </c>
      <c r="G54" s="59">
        <v>3823.2095055300001</v>
      </c>
      <c r="H54" s="59">
        <v>3843.2622786500001</v>
      </c>
      <c r="I54" s="59">
        <v>3843.4908943099999</v>
      </c>
      <c r="J54" s="59">
        <v>3848.4841796800001</v>
      </c>
      <c r="K54" s="59">
        <v>3857.63337331</v>
      </c>
      <c r="L54" s="59">
        <v>3860.1245686299999</v>
      </c>
      <c r="M54" s="59">
        <v>3862.3359435000002</v>
      </c>
      <c r="N54" s="59">
        <v>3861.8947287000001</v>
      </c>
      <c r="O54" s="59">
        <v>3857.5426109500004</v>
      </c>
      <c r="P54" s="59">
        <v>3860.79593277</v>
      </c>
      <c r="Q54" s="59">
        <v>3860.1264859000003</v>
      </c>
      <c r="R54" s="59">
        <v>3860.9494381599998</v>
      </c>
      <c r="S54" s="59">
        <v>3865.0979955600001</v>
      </c>
      <c r="T54" s="59">
        <v>3865.4274947000004</v>
      </c>
      <c r="U54" s="59">
        <v>3864.9720638200001</v>
      </c>
      <c r="V54" s="59">
        <v>3858.9797365499999</v>
      </c>
      <c r="W54" s="59">
        <v>3854.76201081</v>
      </c>
      <c r="X54" s="59">
        <v>3838.5249757800002</v>
      </c>
      <c r="Y54" s="59">
        <v>3825.2679717800002</v>
      </c>
    </row>
    <row r="55" spans="1:25" s="60" customFormat="1" ht="15.75" x14ac:dyDescent="0.3">
      <c r="A55" s="58" t="s">
        <v>140</v>
      </c>
      <c r="B55" s="59">
        <v>3824.749804</v>
      </c>
      <c r="C55" s="59">
        <v>3816.4709312200002</v>
      </c>
      <c r="D55" s="59">
        <v>3816.417242</v>
      </c>
      <c r="E55" s="59">
        <v>3816.3736637299999</v>
      </c>
      <c r="F55" s="59">
        <v>3816.4729846600003</v>
      </c>
      <c r="G55" s="59">
        <v>3810.6400838</v>
      </c>
      <c r="H55" s="59">
        <v>3810.8483533400004</v>
      </c>
      <c r="I55" s="59">
        <v>3810.9759697899999</v>
      </c>
      <c r="J55" s="59">
        <v>3817.2315828199999</v>
      </c>
      <c r="K55" s="59">
        <v>3821.4058925999998</v>
      </c>
      <c r="L55" s="59">
        <v>3827.2908016299998</v>
      </c>
      <c r="M55" s="59">
        <v>3827.1523037900001</v>
      </c>
      <c r="N55" s="59">
        <v>3827.1154936399998</v>
      </c>
      <c r="O55" s="59">
        <v>3826.92238602</v>
      </c>
      <c r="P55" s="59">
        <v>3830.2967438599999</v>
      </c>
      <c r="Q55" s="59">
        <v>3833.5975048700002</v>
      </c>
      <c r="R55" s="59">
        <v>3831.7291163</v>
      </c>
      <c r="S55" s="59">
        <v>3836.02743603</v>
      </c>
      <c r="T55" s="59">
        <v>3836.4023297100002</v>
      </c>
      <c r="U55" s="59">
        <v>3836.1984945200002</v>
      </c>
      <c r="V55" s="59">
        <v>3836.0174031699999</v>
      </c>
      <c r="W55" s="59">
        <v>3831.9513226400004</v>
      </c>
      <c r="X55" s="59">
        <v>3824.1663289500002</v>
      </c>
      <c r="Y55" s="59">
        <v>3816.7620989100001</v>
      </c>
    </row>
    <row r="56" spans="1:25" s="60" customFormat="1" ht="15.75" x14ac:dyDescent="0.3">
      <c r="A56" s="58" t="s">
        <v>141</v>
      </c>
      <c r="B56" s="59">
        <v>3814.5324852100002</v>
      </c>
      <c r="C56" s="59">
        <v>3814.2010484900002</v>
      </c>
      <c r="D56" s="59">
        <v>3816.0806035699998</v>
      </c>
      <c r="E56" s="59">
        <v>3816.0998665400002</v>
      </c>
      <c r="F56" s="59">
        <v>3820.2744560700003</v>
      </c>
      <c r="G56" s="59">
        <v>3826.3966371500001</v>
      </c>
      <c r="H56" s="59">
        <v>3840.7939402399998</v>
      </c>
      <c r="I56" s="59">
        <v>3841.1147646099998</v>
      </c>
      <c r="J56" s="59">
        <v>3847.79332479</v>
      </c>
      <c r="K56" s="59">
        <v>3854.1987627899998</v>
      </c>
      <c r="L56" s="59">
        <v>3856.6429270200001</v>
      </c>
      <c r="M56" s="59">
        <v>3858.6932717899999</v>
      </c>
      <c r="N56" s="59">
        <v>3852.3816339499999</v>
      </c>
      <c r="O56" s="59">
        <v>3852.1746817399999</v>
      </c>
      <c r="P56" s="59">
        <v>3851.8779618200001</v>
      </c>
      <c r="Q56" s="59">
        <v>3849.3621442399999</v>
      </c>
      <c r="R56" s="59">
        <v>3853.2368398799999</v>
      </c>
      <c r="S56" s="59">
        <v>3855.4154047800002</v>
      </c>
      <c r="T56" s="59">
        <v>3853.4954069</v>
      </c>
      <c r="U56" s="59">
        <v>3849.1079696400002</v>
      </c>
      <c r="V56" s="59">
        <v>3849.6040536700002</v>
      </c>
      <c r="W56" s="59">
        <v>3845.1911582399998</v>
      </c>
      <c r="X56" s="59">
        <v>3833.6446248299999</v>
      </c>
      <c r="Y56" s="59">
        <v>3823.0599604200002</v>
      </c>
    </row>
    <row r="57" spans="1:25" s="60" customFormat="1" ht="15.75" x14ac:dyDescent="0.3">
      <c r="A57" s="58" t="s">
        <v>142</v>
      </c>
      <c r="B57" s="59">
        <v>3825.48161931</v>
      </c>
      <c r="C57" s="59">
        <v>3825.27876861</v>
      </c>
      <c r="D57" s="59">
        <v>3825.22486824</v>
      </c>
      <c r="E57" s="59">
        <v>3825.1954539200001</v>
      </c>
      <c r="F57" s="59">
        <v>3825.3607146700001</v>
      </c>
      <c r="G57" s="59">
        <v>3833.5190680599999</v>
      </c>
      <c r="H57" s="59">
        <v>3850.8845350199999</v>
      </c>
      <c r="I57" s="59">
        <v>3851.3035475400002</v>
      </c>
      <c r="J57" s="59">
        <v>3857.9423383200001</v>
      </c>
      <c r="K57" s="59">
        <v>3858.4123188800004</v>
      </c>
      <c r="L57" s="59">
        <v>3858.7711872500004</v>
      </c>
      <c r="M57" s="59">
        <v>3852.4412111299998</v>
      </c>
      <c r="N57" s="59">
        <v>3850.04404032</v>
      </c>
      <c r="O57" s="59">
        <v>3849.8081767499998</v>
      </c>
      <c r="P57" s="59">
        <v>3849.2640209199999</v>
      </c>
      <c r="Q57" s="59">
        <v>3846.5711942500002</v>
      </c>
      <c r="R57" s="59">
        <v>3850.58164833</v>
      </c>
      <c r="S57" s="59">
        <v>3854.5159212099998</v>
      </c>
      <c r="T57" s="59">
        <v>3854.8943420300002</v>
      </c>
      <c r="U57" s="59">
        <v>3854.5349068599999</v>
      </c>
      <c r="V57" s="59">
        <v>3853.0889747900001</v>
      </c>
      <c r="W57" s="59">
        <v>3848.8270537899998</v>
      </c>
      <c r="X57" s="59">
        <v>3834.35953015</v>
      </c>
      <c r="Y57" s="59">
        <v>3834.0434291299998</v>
      </c>
    </row>
    <row r="58" spans="1:25" s="60" customFormat="1" ht="15.75" x14ac:dyDescent="0.3">
      <c r="A58" s="58" t="s">
        <v>143</v>
      </c>
      <c r="B58" s="59">
        <v>3825.6397726499999</v>
      </c>
      <c r="C58" s="59">
        <v>3825.4444794400001</v>
      </c>
      <c r="D58" s="59">
        <v>3825.3454053400001</v>
      </c>
      <c r="E58" s="59">
        <v>3825.35668893</v>
      </c>
      <c r="F58" s="59">
        <v>3825.44728437</v>
      </c>
      <c r="G58" s="59">
        <v>3833.4717883100002</v>
      </c>
      <c r="H58" s="59">
        <v>3850.5118583800004</v>
      </c>
      <c r="I58" s="59">
        <v>3848.5977645399998</v>
      </c>
      <c r="J58" s="59">
        <v>3855.3985685899997</v>
      </c>
      <c r="K58" s="59">
        <v>3855.8683554300001</v>
      </c>
      <c r="L58" s="59">
        <v>3856.19191151</v>
      </c>
      <c r="M58" s="59">
        <v>3856.02439542</v>
      </c>
      <c r="N58" s="59">
        <v>3855.7814416600004</v>
      </c>
      <c r="O58" s="59">
        <v>3855.69186532</v>
      </c>
      <c r="P58" s="59">
        <v>3855.6743220200001</v>
      </c>
      <c r="Q58" s="59">
        <v>3857.50537803</v>
      </c>
      <c r="R58" s="59">
        <v>3861.0587779900002</v>
      </c>
      <c r="S58" s="59">
        <v>3863.6939120100001</v>
      </c>
      <c r="T58" s="59">
        <v>3863.7339681600001</v>
      </c>
      <c r="U58" s="59">
        <v>3863.2677285099999</v>
      </c>
      <c r="V58" s="59">
        <v>3863.53418478</v>
      </c>
      <c r="W58" s="59">
        <v>3861.13191736</v>
      </c>
      <c r="X58" s="59">
        <v>3836.4227170300001</v>
      </c>
      <c r="Y58" s="59">
        <v>3828.0057517499999</v>
      </c>
    </row>
    <row r="59" spans="1:25" s="60" customFormat="1" ht="15.75" x14ac:dyDescent="0.3">
      <c r="A59" s="58" t="s">
        <v>144</v>
      </c>
      <c r="B59" s="59">
        <v>3824.16416579</v>
      </c>
      <c r="C59" s="59">
        <v>3823.9531673299998</v>
      </c>
      <c r="D59" s="59">
        <v>3823.8850103700001</v>
      </c>
      <c r="E59" s="59">
        <v>3823.8502693199998</v>
      </c>
      <c r="F59" s="59">
        <v>3823.9266871899999</v>
      </c>
      <c r="G59" s="59">
        <v>3835.7685486500004</v>
      </c>
      <c r="H59" s="59">
        <v>3850.6776355100001</v>
      </c>
      <c r="I59" s="59">
        <v>3851.1555063200003</v>
      </c>
      <c r="J59" s="59">
        <v>3858.0291886800001</v>
      </c>
      <c r="K59" s="59">
        <v>3862.5080394400002</v>
      </c>
      <c r="L59" s="59">
        <v>3862.75944458</v>
      </c>
      <c r="M59" s="59">
        <v>3862.5646669100001</v>
      </c>
      <c r="N59" s="59">
        <v>3858.52210844</v>
      </c>
      <c r="O59" s="59">
        <v>3849.2552510200003</v>
      </c>
      <c r="P59" s="59">
        <v>3848.7897318</v>
      </c>
      <c r="Q59" s="59">
        <v>3848.4463251100001</v>
      </c>
      <c r="R59" s="59">
        <v>3846.0527523999999</v>
      </c>
      <c r="S59" s="59">
        <v>3854.5836725400004</v>
      </c>
      <c r="T59" s="59">
        <v>3854.9426219799998</v>
      </c>
      <c r="U59" s="59">
        <v>3854.6121541700004</v>
      </c>
      <c r="V59" s="59">
        <v>3855.2716504199998</v>
      </c>
      <c r="W59" s="59">
        <v>3848.9487759000003</v>
      </c>
      <c r="X59" s="59">
        <v>3833.9866576300001</v>
      </c>
      <c r="Y59" s="59">
        <v>3825.59092263</v>
      </c>
    </row>
    <row r="60" spans="1:25" s="60" customFormat="1" ht="15.75" x14ac:dyDescent="0.3">
      <c r="A60" s="58" t="s">
        <v>145</v>
      </c>
      <c r="B60" s="59">
        <v>3825.1166498299999</v>
      </c>
      <c r="C60" s="59">
        <v>3822.9526349100001</v>
      </c>
      <c r="D60" s="59">
        <v>3822.9600349900002</v>
      </c>
      <c r="E60" s="59">
        <v>3822.9820376600001</v>
      </c>
      <c r="F60" s="59">
        <v>3823.11641151</v>
      </c>
      <c r="G60" s="59">
        <v>3831.0881358799998</v>
      </c>
      <c r="H60" s="59">
        <v>3848.4928526399999</v>
      </c>
      <c r="I60" s="59">
        <v>3853.0434848300001</v>
      </c>
      <c r="J60" s="59">
        <v>3853.5695924299998</v>
      </c>
      <c r="K60" s="59">
        <v>3850.2110005900004</v>
      </c>
      <c r="L60" s="59">
        <v>3850.1801329999998</v>
      </c>
      <c r="M60" s="59">
        <v>3849.97991632</v>
      </c>
      <c r="N60" s="59">
        <v>3845.0340763700001</v>
      </c>
      <c r="O60" s="59">
        <v>3844.8306180600002</v>
      </c>
      <c r="P60" s="59">
        <v>3844.2209065100001</v>
      </c>
      <c r="Q60" s="59">
        <v>3848.0721136399998</v>
      </c>
      <c r="R60" s="59">
        <v>3847.9231648300001</v>
      </c>
      <c r="S60" s="59">
        <v>3856.6756922300001</v>
      </c>
      <c r="T60" s="59">
        <v>3857.0483666</v>
      </c>
      <c r="U60" s="59">
        <v>3856.5985331000002</v>
      </c>
      <c r="V60" s="59">
        <v>3853.1405721800002</v>
      </c>
      <c r="W60" s="59">
        <v>3848.7250008299998</v>
      </c>
      <c r="X60" s="59">
        <v>3833.5423742200001</v>
      </c>
      <c r="Y60" s="59">
        <v>3825.0765791700001</v>
      </c>
    </row>
    <row r="61" spans="1:25" s="60" customFormat="1" ht="15.75" x14ac:dyDescent="0.3">
      <c r="A61" s="58" t="s">
        <v>146</v>
      </c>
      <c r="B61" s="59">
        <v>3827.6664392600001</v>
      </c>
      <c r="C61" s="59">
        <v>3827.36411017</v>
      </c>
      <c r="D61" s="59">
        <v>3827.3499923099998</v>
      </c>
      <c r="E61" s="59">
        <v>3827.3616008200001</v>
      </c>
      <c r="F61" s="59">
        <v>3823.6150580800004</v>
      </c>
      <c r="G61" s="59">
        <v>3835.7111024400001</v>
      </c>
      <c r="H61" s="59">
        <v>3852.91420002</v>
      </c>
      <c r="I61" s="59">
        <v>3853.6278580400003</v>
      </c>
      <c r="J61" s="59">
        <v>3858.0899445100004</v>
      </c>
      <c r="K61" s="59">
        <v>3858.4905831400001</v>
      </c>
      <c r="L61" s="59">
        <v>3858.53439024</v>
      </c>
      <c r="M61" s="59">
        <v>3858.47037082</v>
      </c>
      <c r="N61" s="59">
        <v>3854.1817773100001</v>
      </c>
      <c r="O61" s="59">
        <v>3854.0736430000002</v>
      </c>
      <c r="P61" s="59">
        <v>3853.7089691700003</v>
      </c>
      <c r="Q61" s="59">
        <v>3857.2673105900003</v>
      </c>
      <c r="R61" s="59">
        <v>3857.1554262999998</v>
      </c>
      <c r="S61" s="59">
        <v>3863.25254743</v>
      </c>
      <c r="T61" s="59">
        <v>3863.6810464800001</v>
      </c>
      <c r="U61" s="59">
        <v>3863.32724396</v>
      </c>
      <c r="V61" s="59">
        <v>3857.2866358000001</v>
      </c>
      <c r="W61" s="59">
        <v>3853.0498550500001</v>
      </c>
      <c r="X61" s="59">
        <v>3832.2710697000002</v>
      </c>
      <c r="Y61" s="59">
        <v>3823.88378779</v>
      </c>
    </row>
    <row r="62" spans="1:25" s="60" customFormat="1" ht="15.75" x14ac:dyDescent="0.3">
      <c r="A62" s="58" t="s">
        <v>147</v>
      </c>
      <c r="B62" s="59">
        <v>3819.4530579299999</v>
      </c>
      <c r="C62" s="59">
        <v>3819.23070985</v>
      </c>
      <c r="D62" s="59">
        <v>3819.16498671</v>
      </c>
      <c r="E62" s="59">
        <v>3819.1808013099999</v>
      </c>
      <c r="F62" s="59">
        <v>3819.3363092600002</v>
      </c>
      <c r="G62" s="59">
        <v>3827.7856860700003</v>
      </c>
      <c r="H62" s="59">
        <v>3828.1924781300004</v>
      </c>
      <c r="I62" s="59">
        <v>3826.8822558100001</v>
      </c>
      <c r="J62" s="59">
        <v>3821.9611173900003</v>
      </c>
      <c r="K62" s="59">
        <v>3819.17156884</v>
      </c>
      <c r="L62" s="59">
        <v>3819.5332203400003</v>
      </c>
      <c r="M62" s="59">
        <v>3819.6236203099998</v>
      </c>
      <c r="N62" s="59">
        <v>3815.4836780200003</v>
      </c>
      <c r="O62" s="59">
        <v>3816.9400090200002</v>
      </c>
      <c r="P62" s="59">
        <v>3820.4603994200002</v>
      </c>
      <c r="Q62" s="59">
        <v>3820.3837603700003</v>
      </c>
      <c r="R62" s="59">
        <v>3825.3746017800004</v>
      </c>
      <c r="S62" s="59">
        <v>3839.97059356</v>
      </c>
      <c r="T62" s="59">
        <v>3839.8988975100001</v>
      </c>
      <c r="U62" s="59">
        <v>3838.8823755200001</v>
      </c>
      <c r="V62" s="59">
        <v>3836.6444337100002</v>
      </c>
      <c r="W62" s="59">
        <v>3829.0778658300001</v>
      </c>
      <c r="X62" s="59">
        <v>3825.27257646</v>
      </c>
      <c r="Y62" s="59">
        <v>3819.20635644</v>
      </c>
    </row>
    <row r="63" spans="1:25" s="60" customFormat="1" ht="15.75" x14ac:dyDescent="0.3">
      <c r="A63" s="58" t="s">
        <v>148</v>
      </c>
      <c r="B63" s="59">
        <v>3822.5672560100002</v>
      </c>
      <c r="C63" s="59">
        <v>3820.4308314999998</v>
      </c>
      <c r="D63" s="59">
        <v>3820.37505594</v>
      </c>
      <c r="E63" s="59">
        <v>3820.4232936899998</v>
      </c>
      <c r="F63" s="59">
        <v>3822.5700159200001</v>
      </c>
      <c r="G63" s="59">
        <v>3830.79870136</v>
      </c>
      <c r="H63" s="59">
        <v>3843.1931080200002</v>
      </c>
      <c r="I63" s="59">
        <v>3848.5705062300003</v>
      </c>
      <c r="J63" s="59">
        <v>3849.2099759000002</v>
      </c>
      <c r="K63" s="59">
        <v>3849.7821265000002</v>
      </c>
      <c r="L63" s="59">
        <v>3849.7654720300002</v>
      </c>
      <c r="M63" s="59">
        <v>3849.6379884200001</v>
      </c>
      <c r="N63" s="59">
        <v>3849.3529710600001</v>
      </c>
      <c r="O63" s="59">
        <v>3849.26870551</v>
      </c>
      <c r="P63" s="59">
        <v>3852.4666936399999</v>
      </c>
      <c r="Q63" s="59">
        <v>3852.18159715</v>
      </c>
      <c r="R63" s="59">
        <v>3855.4545893599998</v>
      </c>
      <c r="S63" s="59">
        <v>3855.92832567</v>
      </c>
      <c r="T63" s="59">
        <v>3856.6300196700004</v>
      </c>
      <c r="U63" s="59">
        <v>3856.1016587499998</v>
      </c>
      <c r="V63" s="59">
        <v>3855.6291754800004</v>
      </c>
      <c r="W63" s="59">
        <v>3851.9694020400002</v>
      </c>
      <c r="X63" s="59">
        <v>3834.6725554200002</v>
      </c>
      <c r="Y63" s="59">
        <v>3834.5304465999998</v>
      </c>
    </row>
    <row r="64" spans="1:25" s="60" customFormat="1" ht="15.75" x14ac:dyDescent="0.3">
      <c r="A64" s="58" t="s">
        <v>149</v>
      </c>
      <c r="B64" s="59">
        <v>3834.61196131</v>
      </c>
      <c r="C64" s="59">
        <v>3830.5965963600001</v>
      </c>
      <c r="D64" s="59">
        <v>3830.5545087400001</v>
      </c>
      <c r="E64" s="59">
        <v>3830.5808281899999</v>
      </c>
      <c r="F64" s="59">
        <v>3834.5637678100002</v>
      </c>
      <c r="G64" s="59">
        <v>3838.84262984</v>
      </c>
      <c r="H64" s="59">
        <v>3848.4751944199998</v>
      </c>
      <c r="I64" s="59">
        <v>3841.9480145900002</v>
      </c>
      <c r="J64" s="59">
        <v>3823.5945764500002</v>
      </c>
      <c r="K64" s="59">
        <v>3824.3227770100002</v>
      </c>
      <c r="L64" s="59">
        <v>3820.46193812</v>
      </c>
      <c r="M64" s="59">
        <v>3820.4095683300002</v>
      </c>
      <c r="N64" s="59">
        <v>3820.7071449700002</v>
      </c>
      <c r="O64" s="59">
        <v>3820.6592473600003</v>
      </c>
      <c r="P64" s="59">
        <v>3824.0022497</v>
      </c>
      <c r="Q64" s="59">
        <v>3821.7365309900001</v>
      </c>
      <c r="R64" s="59">
        <v>3821.7291764000001</v>
      </c>
      <c r="S64" s="59">
        <v>3853.4613621500002</v>
      </c>
      <c r="T64" s="59">
        <v>3853.1739909300004</v>
      </c>
      <c r="U64" s="59">
        <v>3852.30853041</v>
      </c>
      <c r="V64" s="59">
        <v>3851.8371982200001</v>
      </c>
      <c r="W64" s="59">
        <v>3849.6105963999998</v>
      </c>
      <c r="X64" s="59">
        <v>3830.7181525200003</v>
      </c>
      <c r="Y64" s="59">
        <v>3822.85479343</v>
      </c>
    </row>
    <row r="65" spans="1:25" s="60" customFormat="1" ht="15.75" x14ac:dyDescent="0.3">
      <c r="A65" s="58" t="s">
        <v>150</v>
      </c>
      <c r="B65" s="59">
        <v>3827.0003535599999</v>
      </c>
      <c r="C65" s="59">
        <v>3826.7508413</v>
      </c>
      <c r="D65" s="59">
        <v>3824.6682825500002</v>
      </c>
      <c r="E65" s="59">
        <v>3824.6858886600003</v>
      </c>
      <c r="F65" s="59">
        <v>3824.7554429100001</v>
      </c>
      <c r="G65" s="59">
        <v>3830.9552958499999</v>
      </c>
      <c r="H65" s="59">
        <v>3839.0788745999998</v>
      </c>
      <c r="I65" s="59">
        <v>3838.7314157800001</v>
      </c>
      <c r="J65" s="59">
        <v>3845.2689862699999</v>
      </c>
      <c r="K65" s="59">
        <v>3851.3820885</v>
      </c>
      <c r="L65" s="59">
        <v>3851.4996244900003</v>
      </c>
      <c r="M65" s="59">
        <v>3851.2402294200001</v>
      </c>
      <c r="N65" s="59">
        <v>3847.4349621199999</v>
      </c>
      <c r="O65" s="59">
        <v>3847.3642027300002</v>
      </c>
      <c r="P65" s="59">
        <v>3847.2048415600002</v>
      </c>
      <c r="Q65" s="59">
        <v>3848.8592706099998</v>
      </c>
      <c r="R65" s="59">
        <v>3850.9941920199999</v>
      </c>
      <c r="S65" s="59">
        <v>3856.7227591199999</v>
      </c>
      <c r="T65" s="59">
        <v>3856.9446216599999</v>
      </c>
      <c r="U65" s="59">
        <v>3856.3807784700002</v>
      </c>
      <c r="V65" s="59">
        <v>3856.22173109</v>
      </c>
      <c r="W65" s="59">
        <v>3850.2998219000001</v>
      </c>
      <c r="X65" s="59">
        <v>3822.79101855</v>
      </c>
      <c r="Y65" s="59">
        <v>3820.78719056</v>
      </c>
    </row>
    <row r="66" spans="1:25" s="60" customFormat="1" ht="15.75" x14ac:dyDescent="0.3">
      <c r="A66" s="58" t="s">
        <v>151</v>
      </c>
      <c r="B66" s="59">
        <v>3820.4751926700001</v>
      </c>
      <c r="C66" s="59">
        <v>3820.2704767800001</v>
      </c>
      <c r="D66" s="59">
        <v>3820.2294053200003</v>
      </c>
      <c r="E66" s="59">
        <v>3820.20289271</v>
      </c>
      <c r="F66" s="59">
        <v>3822.3659705300001</v>
      </c>
      <c r="G66" s="59">
        <v>3828.72773168</v>
      </c>
      <c r="H66" s="59">
        <v>3838.7089450800004</v>
      </c>
      <c r="I66" s="59">
        <v>3838.53254083</v>
      </c>
      <c r="J66" s="59">
        <v>3843.3569126299999</v>
      </c>
      <c r="K66" s="59">
        <v>3847.5757135200001</v>
      </c>
      <c r="L66" s="59">
        <v>3847.6341261799998</v>
      </c>
      <c r="M66" s="59">
        <v>3843.7298575</v>
      </c>
      <c r="N66" s="59">
        <v>3843.4814516000001</v>
      </c>
      <c r="O66" s="59">
        <v>3843.3584038099998</v>
      </c>
      <c r="P66" s="59">
        <v>3840.0920336099998</v>
      </c>
      <c r="Q66" s="59">
        <v>3839.48282234</v>
      </c>
      <c r="R66" s="59">
        <v>3841.4747126700004</v>
      </c>
      <c r="S66" s="59">
        <v>3844.2161222700001</v>
      </c>
      <c r="T66" s="59">
        <v>3844.3057703499999</v>
      </c>
      <c r="U66" s="59">
        <v>3843.6295773500001</v>
      </c>
      <c r="V66" s="59">
        <v>3843.5899868799997</v>
      </c>
      <c r="W66" s="59">
        <v>3835.2835396</v>
      </c>
      <c r="X66" s="59">
        <v>3823.21051962</v>
      </c>
      <c r="Y66" s="59">
        <v>3809.10808232</v>
      </c>
    </row>
    <row r="67" spans="1:25" s="60" customFormat="1" ht="15.75" x14ac:dyDescent="0.3">
      <c r="A67" s="58" t="s">
        <v>152</v>
      </c>
      <c r="B67" s="59">
        <v>3804.5483634800003</v>
      </c>
      <c r="C67" s="59">
        <v>3804.33577066</v>
      </c>
      <c r="D67" s="59">
        <v>3804.4968285700002</v>
      </c>
      <c r="E67" s="59">
        <v>3804.41948224</v>
      </c>
      <c r="F67" s="59">
        <v>3804.4283037200003</v>
      </c>
      <c r="G67" s="59">
        <v>3804.8796626000003</v>
      </c>
      <c r="H67" s="59">
        <v>3819.0928530700003</v>
      </c>
      <c r="I67" s="59">
        <v>3830.90887226</v>
      </c>
      <c r="J67" s="59">
        <v>3843.1305614800003</v>
      </c>
      <c r="K67" s="59">
        <v>3848.9375652099998</v>
      </c>
      <c r="L67" s="59">
        <v>3849.1042359900002</v>
      </c>
      <c r="M67" s="59">
        <v>3848.69926063</v>
      </c>
      <c r="N67" s="59">
        <v>3847.4074707</v>
      </c>
      <c r="O67" s="59">
        <v>3845.8830084199999</v>
      </c>
      <c r="P67" s="59">
        <v>3843.4674168700003</v>
      </c>
      <c r="Q67" s="59">
        <v>3845.1740175499999</v>
      </c>
      <c r="R67" s="59">
        <v>3846.67120402</v>
      </c>
      <c r="S67" s="59">
        <v>3850.6406360800001</v>
      </c>
      <c r="T67" s="59">
        <v>3851.3467811600003</v>
      </c>
      <c r="U67" s="59">
        <v>3850.6056891100002</v>
      </c>
      <c r="V67" s="59">
        <v>3848.3369066200003</v>
      </c>
      <c r="W67" s="59">
        <v>3842.3488031699999</v>
      </c>
      <c r="X67" s="59">
        <v>3820.0239083000001</v>
      </c>
      <c r="Y67" s="59">
        <v>3815.6452896700002</v>
      </c>
    </row>
    <row r="68" spans="1:25" s="60" customFormat="1" ht="15.75" x14ac:dyDescent="0.3">
      <c r="A68" s="58" t="s">
        <v>153</v>
      </c>
      <c r="B68" s="59">
        <v>3817.3227659000004</v>
      </c>
      <c r="C68" s="59">
        <v>3821.1136745800004</v>
      </c>
      <c r="D68" s="59">
        <v>3821.1531598800002</v>
      </c>
      <c r="E68" s="59">
        <v>3821.11047551</v>
      </c>
      <c r="F68" s="59">
        <v>3821.1436060599999</v>
      </c>
      <c r="G68" s="59">
        <v>3825.81822061</v>
      </c>
      <c r="H68" s="59">
        <v>3835.5366473900003</v>
      </c>
      <c r="I68" s="59">
        <v>3839.7722530000001</v>
      </c>
      <c r="J68" s="59">
        <v>3845.9220669200004</v>
      </c>
      <c r="K68" s="59">
        <v>3848.7323651200004</v>
      </c>
      <c r="L68" s="59">
        <v>3849.5403267400002</v>
      </c>
      <c r="M68" s="59">
        <v>3849.5456017500001</v>
      </c>
      <c r="N68" s="59">
        <v>3848.0649621100001</v>
      </c>
      <c r="O68" s="59">
        <v>3848.2912450900003</v>
      </c>
      <c r="P68" s="59">
        <v>3827.9238705400003</v>
      </c>
      <c r="Q68" s="59">
        <v>3803.6005142900003</v>
      </c>
      <c r="R68" s="59">
        <v>3801.7396858700004</v>
      </c>
      <c r="S68" s="59">
        <v>3854.7985098999998</v>
      </c>
      <c r="T68" s="59">
        <v>3854.3298739399997</v>
      </c>
      <c r="U68" s="59">
        <v>3853.0582062499998</v>
      </c>
      <c r="V68" s="59">
        <v>3852.7210492900003</v>
      </c>
      <c r="W68" s="59">
        <v>3843.1290683400002</v>
      </c>
      <c r="X68" s="59">
        <v>3826.5455688900001</v>
      </c>
      <c r="Y68" s="59">
        <v>3820.1490221100003</v>
      </c>
    </row>
    <row r="69" spans="1:25" s="60" customFormat="1" ht="15.75" x14ac:dyDescent="0.3">
      <c r="A69" s="58" t="s">
        <v>154</v>
      </c>
      <c r="B69" s="59">
        <v>3816.2903149399999</v>
      </c>
      <c r="C69" s="59">
        <v>3820.1740010800004</v>
      </c>
      <c r="D69" s="59">
        <v>3820.1160986700002</v>
      </c>
      <c r="E69" s="59">
        <v>3820.5085723800003</v>
      </c>
      <c r="F69" s="59">
        <v>3820.3264588800002</v>
      </c>
      <c r="G69" s="59">
        <v>3825.4411450500002</v>
      </c>
      <c r="H69" s="59">
        <v>3834.30309244</v>
      </c>
      <c r="I69" s="59">
        <v>3837.8727740200002</v>
      </c>
      <c r="J69" s="59">
        <v>3844.7923013700001</v>
      </c>
      <c r="K69" s="59">
        <v>3852.9115381500001</v>
      </c>
      <c r="L69" s="59">
        <v>3852.9629808300001</v>
      </c>
      <c r="M69" s="59">
        <v>3852.4385711700002</v>
      </c>
      <c r="N69" s="59">
        <v>3850.2507388499998</v>
      </c>
      <c r="O69" s="59">
        <v>3846.2145266799998</v>
      </c>
      <c r="P69" s="59">
        <v>3843.5450857000001</v>
      </c>
      <c r="Q69" s="59">
        <v>3847.0850962900004</v>
      </c>
      <c r="R69" s="59">
        <v>3846.9480431000002</v>
      </c>
      <c r="S69" s="59">
        <v>3849.5040132399999</v>
      </c>
      <c r="T69" s="59">
        <v>3852.3401151100002</v>
      </c>
      <c r="U69" s="59">
        <v>3851.4372190000004</v>
      </c>
      <c r="V69" s="59">
        <v>3850.8293155900001</v>
      </c>
      <c r="W69" s="59">
        <v>3843.0309566400001</v>
      </c>
      <c r="X69" s="59">
        <v>3823.9469027599998</v>
      </c>
      <c r="Y69" s="59">
        <v>3820.3401729400002</v>
      </c>
    </row>
    <row r="70" spans="1:25" s="60" customFormat="1" ht="15.75" x14ac:dyDescent="0.3">
      <c r="A70" s="58" t="s">
        <v>155</v>
      </c>
      <c r="B70" s="59">
        <v>3816.95758686</v>
      </c>
      <c r="C70" s="59">
        <v>3818.7793559000002</v>
      </c>
      <c r="D70" s="59">
        <v>3818.7322929399998</v>
      </c>
      <c r="E70" s="59">
        <v>3818.9521050399999</v>
      </c>
      <c r="F70" s="59">
        <v>3818.6828839</v>
      </c>
      <c r="G70" s="59">
        <v>3823.8275292200001</v>
      </c>
      <c r="H70" s="59">
        <v>3832.9965827800002</v>
      </c>
      <c r="I70" s="59">
        <v>3836.4615640800002</v>
      </c>
      <c r="J70" s="59">
        <v>3848.3883223100001</v>
      </c>
      <c r="K70" s="59">
        <v>3850.35719096</v>
      </c>
      <c r="L70" s="59">
        <v>3849.9072077299998</v>
      </c>
      <c r="M70" s="59">
        <v>3849.5028157400002</v>
      </c>
      <c r="N70" s="59">
        <v>3849.2852317699999</v>
      </c>
      <c r="O70" s="59">
        <v>3847.1970006600004</v>
      </c>
      <c r="P70" s="59">
        <v>3847.0502128400003</v>
      </c>
      <c r="Q70" s="59">
        <v>3850.3533216400001</v>
      </c>
      <c r="R70" s="59">
        <v>3850.2823101399999</v>
      </c>
      <c r="S70" s="59">
        <v>3850.9186323200001</v>
      </c>
      <c r="T70" s="59">
        <v>3851.77382369</v>
      </c>
      <c r="U70" s="59">
        <v>3850.9405778700002</v>
      </c>
      <c r="V70" s="59">
        <v>3850.4443410600002</v>
      </c>
      <c r="W70" s="59">
        <v>3842.6228340500002</v>
      </c>
      <c r="X70" s="59">
        <v>3829.7629726100004</v>
      </c>
      <c r="Y70" s="59">
        <v>3830.7422989799998</v>
      </c>
    </row>
    <row r="71" spans="1:25" s="60" customFormat="1" ht="15.75" x14ac:dyDescent="0.3">
      <c r="A71" s="58" t="s">
        <v>156</v>
      </c>
      <c r="B71" s="59">
        <v>3825.5932747200004</v>
      </c>
      <c r="C71" s="59">
        <v>3825.19918955</v>
      </c>
      <c r="D71" s="59">
        <v>3825.23000224</v>
      </c>
      <c r="E71" s="59">
        <v>3825.2358355300003</v>
      </c>
      <c r="F71" s="59">
        <v>3825.57969228</v>
      </c>
      <c r="G71" s="59">
        <v>3826.63987288</v>
      </c>
      <c r="H71" s="59">
        <v>3831.3447900700003</v>
      </c>
      <c r="I71" s="59">
        <v>3835.2695404400001</v>
      </c>
      <c r="J71" s="59">
        <v>3847.60989212</v>
      </c>
      <c r="K71" s="59">
        <v>3847.6334020499999</v>
      </c>
      <c r="L71" s="59">
        <v>3847.3436773600001</v>
      </c>
      <c r="M71" s="59">
        <v>3846.74776307</v>
      </c>
      <c r="N71" s="59">
        <v>3845.9298651600002</v>
      </c>
      <c r="O71" s="59">
        <v>3844.2458410700001</v>
      </c>
      <c r="P71" s="59">
        <v>3842.0166921199998</v>
      </c>
      <c r="Q71" s="59">
        <v>3845.4106050700002</v>
      </c>
      <c r="R71" s="59">
        <v>3846.3649517800004</v>
      </c>
      <c r="S71" s="59">
        <v>3846.6390995700003</v>
      </c>
      <c r="T71" s="59">
        <v>3847.4452901599998</v>
      </c>
      <c r="U71" s="59">
        <v>3847.1269463500003</v>
      </c>
      <c r="V71" s="59">
        <v>3846.8210454999999</v>
      </c>
      <c r="W71" s="59">
        <v>3835.5300283500001</v>
      </c>
      <c r="X71" s="59">
        <v>3823.2456656900004</v>
      </c>
      <c r="Y71" s="59">
        <v>3823.4744984400004</v>
      </c>
    </row>
    <row r="72" spans="1:25" s="60" customFormat="1" ht="15.75" x14ac:dyDescent="0.3">
      <c r="A72" s="58" t="s">
        <v>157</v>
      </c>
      <c r="B72" s="59">
        <v>3823.6282293700001</v>
      </c>
      <c r="C72" s="59">
        <v>3823.2953856900003</v>
      </c>
      <c r="D72" s="59">
        <v>3821.1817235500002</v>
      </c>
      <c r="E72" s="59">
        <v>3821.0837481400004</v>
      </c>
      <c r="F72" s="59">
        <v>3821.0326922200002</v>
      </c>
      <c r="G72" s="59">
        <v>3823.3828024499999</v>
      </c>
      <c r="H72" s="59">
        <v>3831.8791877000003</v>
      </c>
      <c r="I72" s="59">
        <v>3831.7270780099998</v>
      </c>
      <c r="J72" s="59">
        <v>3837.9957380200003</v>
      </c>
      <c r="K72" s="59">
        <v>3844.2546849099999</v>
      </c>
      <c r="L72" s="59">
        <v>3844.6124598200004</v>
      </c>
      <c r="M72" s="59">
        <v>3844.5625954100001</v>
      </c>
      <c r="N72" s="59">
        <v>3842.61097995</v>
      </c>
      <c r="O72" s="59">
        <v>3842.4733724799999</v>
      </c>
      <c r="P72" s="59">
        <v>3840.1517223800001</v>
      </c>
      <c r="Q72" s="59">
        <v>3843.3776153999997</v>
      </c>
      <c r="R72" s="59">
        <v>3843.4232127800001</v>
      </c>
      <c r="S72" s="59">
        <v>3843.3525844800001</v>
      </c>
      <c r="T72" s="59">
        <v>3843.81887026</v>
      </c>
      <c r="U72" s="59">
        <v>3843.6974371800002</v>
      </c>
      <c r="V72" s="59">
        <v>3843.4948505000002</v>
      </c>
      <c r="W72" s="59">
        <v>3833.84942542</v>
      </c>
      <c r="X72" s="59">
        <v>3823.3010145100002</v>
      </c>
      <c r="Y72" s="59">
        <v>3823.5412421700003</v>
      </c>
    </row>
    <row r="73" spans="1:25" s="60" customFormat="1" ht="15.75" x14ac:dyDescent="0.3">
      <c r="A73" s="58" t="s">
        <v>158</v>
      </c>
      <c r="B73" s="59">
        <v>3824.0246913299998</v>
      </c>
      <c r="C73" s="59">
        <v>3823.7841026400001</v>
      </c>
      <c r="D73" s="59">
        <v>3821.7060073900002</v>
      </c>
      <c r="E73" s="59">
        <v>3821.6163743799998</v>
      </c>
      <c r="F73" s="59">
        <v>3819.49214596</v>
      </c>
      <c r="G73" s="59">
        <v>3819.4793084299999</v>
      </c>
      <c r="H73" s="59">
        <v>3838.1179221399998</v>
      </c>
      <c r="I73" s="59">
        <v>3837.8684668300002</v>
      </c>
      <c r="J73" s="59">
        <v>3841.97121569</v>
      </c>
      <c r="K73" s="59">
        <v>3850.01081054</v>
      </c>
      <c r="L73" s="59">
        <v>3850.50939341</v>
      </c>
      <c r="M73" s="59">
        <v>3850.5242021100003</v>
      </c>
      <c r="N73" s="59">
        <v>3850.5585605000001</v>
      </c>
      <c r="O73" s="59">
        <v>3850.5230024100001</v>
      </c>
      <c r="P73" s="59">
        <v>3846.0588607300001</v>
      </c>
      <c r="Q73" s="59">
        <v>3849.22654547</v>
      </c>
      <c r="R73" s="59">
        <v>3849.2375527300001</v>
      </c>
      <c r="S73" s="59">
        <v>3849.4919970199999</v>
      </c>
      <c r="T73" s="59">
        <v>3850.01491833</v>
      </c>
      <c r="U73" s="59">
        <v>3849.87540893</v>
      </c>
      <c r="V73" s="59">
        <v>3849.7260839400001</v>
      </c>
      <c r="W73" s="59">
        <v>3838.24010731</v>
      </c>
      <c r="X73" s="59">
        <v>3823.6976929100001</v>
      </c>
      <c r="Y73" s="59">
        <v>3823.8281543800003</v>
      </c>
    </row>
    <row r="74" spans="1:25" s="60" customFormat="1" ht="15.75" x14ac:dyDescent="0.3">
      <c r="A74" s="58" t="s">
        <v>159</v>
      </c>
      <c r="B74" s="59">
        <v>3824.0103226400001</v>
      </c>
      <c r="C74" s="59">
        <v>3821.7131752400001</v>
      </c>
      <c r="D74" s="59">
        <v>3821.6293028500004</v>
      </c>
      <c r="E74" s="59">
        <v>3821.6635765999999</v>
      </c>
      <c r="F74" s="59">
        <v>3821.7127226399998</v>
      </c>
      <c r="G74" s="59">
        <v>3817.9917740700002</v>
      </c>
      <c r="H74" s="59">
        <v>3826.45174748</v>
      </c>
      <c r="I74" s="59">
        <v>3828.41340064</v>
      </c>
      <c r="J74" s="59">
        <v>3836.2610347</v>
      </c>
      <c r="K74" s="59">
        <v>3836.4901414200003</v>
      </c>
      <c r="L74" s="59">
        <v>3836.49631262</v>
      </c>
      <c r="M74" s="59">
        <v>3836.26960293</v>
      </c>
      <c r="N74" s="59">
        <v>3832.3220563499999</v>
      </c>
      <c r="O74" s="59">
        <v>3830.4134028200001</v>
      </c>
      <c r="P74" s="59">
        <v>3830.31162821</v>
      </c>
      <c r="Q74" s="59">
        <v>3833.4946462100002</v>
      </c>
      <c r="R74" s="59">
        <v>3833.4225774799997</v>
      </c>
      <c r="S74" s="59">
        <v>3837.0302196399998</v>
      </c>
      <c r="T74" s="59">
        <v>3841.3640887900001</v>
      </c>
      <c r="U74" s="59">
        <v>3841.1308023000001</v>
      </c>
      <c r="V74" s="59">
        <v>3837.40222391</v>
      </c>
      <c r="W74" s="59">
        <v>3837.6219635799998</v>
      </c>
      <c r="X74" s="59">
        <v>3829.5895843099997</v>
      </c>
      <c r="Y74" s="59">
        <v>3824.0406070099998</v>
      </c>
    </row>
    <row r="75" spans="1:25" s="60" customFormat="1" ht="15.75" x14ac:dyDescent="0.3">
      <c r="A75" s="58" t="s">
        <v>160</v>
      </c>
      <c r="B75" s="59">
        <v>3826.5453892100004</v>
      </c>
      <c r="C75" s="59">
        <v>3822.2026438399998</v>
      </c>
      <c r="D75" s="59">
        <v>3822.0852461499999</v>
      </c>
      <c r="E75" s="59">
        <v>3822.11743346</v>
      </c>
      <c r="F75" s="59">
        <v>3822.1446074</v>
      </c>
      <c r="G75" s="59">
        <v>3818.4073995799999</v>
      </c>
      <c r="H75" s="59">
        <v>3825.0520548900004</v>
      </c>
      <c r="I75" s="59">
        <v>3825.07114133</v>
      </c>
      <c r="J75" s="59">
        <v>3831.2150384900001</v>
      </c>
      <c r="K75" s="59">
        <v>3831.37831224</v>
      </c>
      <c r="L75" s="59">
        <v>3831.8487024800002</v>
      </c>
      <c r="M75" s="59">
        <v>3831.8237374199998</v>
      </c>
      <c r="N75" s="59">
        <v>3825.6497525300001</v>
      </c>
      <c r="O75" s="59">
        <v>3825.71471922</v>
      </c>
      <c r="P75" s="59">
        <v>3829.1467842900001</v>
      </c>
      <c r="Q75" s="59">
        <v>3828.9176297100003</v>
      </c>
      <c r="R75" s="59">
        <v>3834.3391446599999</v>
      </c>
      <c r="S75" s="59">
        <v>3830.4543031800004</v>
      </c>
      <c r="T75" s="59">
        <v>3834.6072254700002</v>
      </c>
      <c r="U75" s="59">
        <v>3834.4644577400004</v>
      </c>
      <c r="V75" s="59">
        <v>3838.2806702600001</v>
      </c>
      <c r="W75" s="59">
        <v>3838.4564156000001</v>
      </c>
      <c r="X75" s="59">
        <v>3826.3546066899999</v>
      </c>
      <c r="Y75" s="59">
        <v>3826.5277822899998</v>
      </c>
    </row>
    <row r="76" spans="1:25" s="60" customFormat="1" ht="15.75" x14ac:dyDescent="0.3">
      <c r="A76" s="58" t="s">
        <v>161</v>
      </c>
      <c r="B76" s="59">
        <v>3825.6546107599997</v>
      </c>
      <c r="C76" s="59">
        <v>3825.4281801699999</v>
      </c>
      <c r="D76" s="59">
        <v>3823.2568448500001</v>
      </c>
      <c r="E76" s="59">
        <v>3823.1741164100004</v>
      </c>
      <c r="F76" s="59">
        <v>3823.3697088999998</v>
      </c>
      <c r="G76" s="59">
        <v>3819.5688582800003</v>
      </c>
      <c r="H76" s="59">
        <v>3828.1774601400002</v>
      </c>
      <c r="I76" s="59">
        <v>3828.1495584300001</v>
      </c>
      <c r="J76" s="59">
        <v>3836.2184405400003</v>
      </c>
      <c r="K76" s="59">
        <v>3838.32320028</v>
      </c>
      <c r="L76" s="59">
        <v>3838.3495013299998</v>
      </c>
      <c r="M76" s="59">
        <v>3838.1586873000001</v>
      </c>
      <c r="N76" s="59">
        <v>3834.1212750499999</v>
      </c>
      <c r="O76" s="59">
        <v>3834.16730211</v>
      </c>
      <c r="P76" s="59">
        <v>3834.06382519</v>
      </c>
      <c r="Q76" s="59">
        <v>3837.3534149699999</v>
      </c>
      <c r="R76" s="59">
        <v>3837.2943414299998</v>
      </c>
      <c r="S76" s="59">
        <v>3833.3729200799999</v>
      </c>
      <c r="T76" s="59">
        <v>3835.7015423600001</v>
      </c>
      <c r="U76" s="59">
        <v>3835.59385075</v>
      </c>
      <c r="V76" s="59">
        <v>3835.4617195199999</v>
      </c>
      <c r="W76" s="59">
        <v>3837.1532028800002</v>
      </c>
      <c r="X76" s="59">
        <v>3821.3297198800001</v>
      </c>
      <c r="Y76" s="59">
        <v>3819.3093908400001</v>
      </c>
    </row>
    <row r="77" spans="1:25" s="60" customFormat="1" ht="15.75" x14ac:dyDescent="0.3">
      <c r="A77" s="58" t="s">
        <v>162</v>
      </c>
      <c r="B77" s="59">
        <v>3823.8242243</v>
      </c>
      <c r="C77" s="59">
        <v>3827.9089469600003</v>
      </c>
      <c r="D77" s="59">
        <v>3825.7725764200004</v>
      </c>
      <c r="E77" s="59">
        <v>3825.7514417500001</v>
      </c>
      <c r="F77" s="59">
        <v>3825.7805599499998</v>
      </c>
      <c r="G77" s="59">
        <v>3821.77929679</v>
      </c>
      <c r="H77" s="59">
        <v>3820.36766442</v>
      </c>
      <c r="I77" s="59">
        <v>3820.3238173999998</v>
      </c>
      <c r="J77" s="59">
        <v>3826.6335783499999</v>
      </c>
      <c r="K77" s="59">
        <v>3830.9002177800003</v>
      </c>
      <c r="L77" s="59">
        <v>3830.9215249400004</v>
      </c>
      <c r="M77" s="59">
        <v>3830.8086763600004</v>
      </c>
      <c r="N77" s="59">
        <v>3824.5928019399998</v>
      </c>
      <c r="O77" s="59">
        <v>3824.5890777200002</v>
      </c>
      <c r="P77" s="59">
        <v>3824.46681885</v>
      </c>
      <c r="Q77" s="59">
        <v>3827.9941893499999</v>
      </c>
      <c r="R77" s="59">
        <v>3829.96151568</v>
      </c>
      <c r="S77" s="59">
        <v>3828.13130602</v>
      </c>
      <c r="T77" s="59">
        <v>3830.50523432</v>
      </c>
      <c r="U77" s="59">
        <v>3830.44392027</v>
      </c>
      <c r="V77" s="59">
        <v>3830.35400368</v>
      </c>
      <c r="W77" s="59">
        <v>3832.1038172899998</v>
      </c>
      <c r="X77" s="59">
        <v>3826.0761138100002</v>
      </c>
      <c r="Y77" s="59">
        <v>3823.9196266099998</v>
      </c>
    </row>
    <row r="78" spans="1:25" s="60" customFormat="1" ht="15.75" x14ac:dyDescent="0.3">
      <c r="A78" s="58" t="s">
        <v>163</v>
      </c>
      <c r="B78" s="59">
        <v>3823.2351679900003</v>
      </c>
      <c r="C78" s="59">
        <v>3827.2383673100003</v>
      </c>
      <c r="D78" s="59">
        <v>3827.2395045000003</v>
      </c>
      <c r="E78" s="59">
        <v>3827.1786007299997</v>
      </c>
      <c r="F78" s="59">
        <v>3827.2665511300002</v>
      </c>
      <c r="G78" s="59">
        <v>3829.48794976</v>
      </c>
      <c r="H78" s="59">
        <v>3820.3335286299998</v>
      </c>
      <c r="I78" s="59">
        <v>3820.3045335300003</v>
      </c>
      <c r="J78" s="59">
        <v>3820.5114846500001</v>
      </c>
      <c r="K78" s="59">
        <v>3820.7124441400001</v>
      </c>
      <c r="L78" s="59">
        <v>3820.6254541799999</v>
      </c>
      <c r="M78" s="59">
        <v>3820.5602570000001</v>
      </c>
      <c r="N78" s="59">
        <v>3820.3660651</v>
      </c>
      <c r="O78" s="59">
        <v>3820.3740615799998</v>
      </c>
      <c r="P78" s="59">
        <v>3820.2059699400002</v>
      </c>
      <c r="Q78" s="59">
        <v>3823.7762156700001</v>
      </c>
      <c r="R78" s="59">
        <v>3823.8088058600001</v>
      </c>
      <c r="S78" s="59">
        <v>3821.9773691</v>
      </c>
      <c r="T78" s="59">
        <v>3820.5352437600004</v>
      </c>
      <c r="U78" s="59">
        <v>3820.6161671899999</v>
      </c>
      <c r="V78" s="59">
        <v>3820.4955999000003</v>
      </c>
      <c r="W78" s="59">
        <v>3820.2065269200002</v>
      </c>
      <c r="X78" s="59">
        <v>3821.5881947100002</v>
      </c>
      <c r="Y78" s="59">
        <v>3823.5010505600003</v>
      </c>
    </row>
    <row r="79" spans="1:25" s="32" customFormat="1" x14ac:dyDescent="0.2"/>
    <row r="80" spans="1:25" s="32" customFormat="1" ht="15.75" customHeight="1" x14ac:dyDescent="0.2">
      <c r="A80" s="163" t="s">
        <v>69</v>
      </c>
      <c r="B80" s="200" t="s">
        <v>96</v>
      </c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7"/>
    </row>
    <row r="81" spans="1:25" s="32" customFormat="1" x14ac:dyDescent="0.2">
      <c r="A81" s="164"/>
      <c r="B81" s="96" t="s">
        <v>71</v>
      </c>
      <c r="C81" s="97" t="s">
        <v>72</v>
      </c>
      <c r="D81" s="98" t="s">
        <v>73</v>
      </c>
      <c r="E81" s="97" t="s">
        <v>74</v>
      </c>
      <c r="F81" s="97" t="s">
        <v>75</v>
      </c>
      <c r="G81" s="97" t="s">
        <v>76</v>
      </c>
      <c r="H81" s="97" t="s">
        <v>77</v>
      </c>
      <c r="I81" s="97" t="s">
        <v>78</v>
      </c>
      <c r="J81" s="97" t="s">
        <v>79</v>
      </c>
      <c r="K81" s="96" t="s">
        <v>80</v>
      </c>
      <c r="L81" s="97" t="s">
        <v>81</v>
      </c>
      <c r="M81" s="99" t="s">
        <v>82</v>
      </c>
      <c r="N81" s="96" t="s">
        <v>83</v>
      </c>
      <c r="O81" s="97" t="s">
        <v>84</v>
      </c>
      <c r="P81" s="99" t="s">
        <v>85</v>
      </c>
      <c r="Q81" s="98" t="s">
        <v>86</v>
      </c>
      <c r="R81" s="97" t="s">
        <v>87</v>
      </c>
      <c r="S81" s="98" t="s">
        <v>88</v>
      </c>
      <c r="T81" s="97" t="s">
        <v>89</v>
      </c>
      <c r="U81" s="98" t="s">
        <v>90</v>
      </c>
      <c r="V81" s="97" t="s">
        <v>91</v>
      </c>
      <c r="W81" s="98" t="s">
        <v>92</v>
      </c>
      <c r="X81" s="97" t="s">
        <v>93</v>
      </c>
      <c r="Y81" s="97" t="s">
        <v>94</v>
      </c>
    </row>
    <row r="82" spans="1:25" s="32" customFormat="1" ht="15.75" customHeight="1" x14ac:dyDescent="0.2">
      <c r="A82" s="56" t="s">
        <v>133</v>
      </c>
      <c r="B82" s="57">
        <v>4245.7592767699998</v>
      </c>
      <c r="C82" s="57">
        <v>4245.6797274800001</v>
      </c>
      <c r="D82" s="57">
        <v>4245.6151648900004</v>
      </c>
      <c r="E82" s="57">
        <v>4245.5968014199998</v>
      </c>
      <c r="F82" s="57">
        <v>4245.6833465099999</v>
      </c>
      <c r="G82" s="57">
        <v>4237.5158687599996</v>
      </c>
      <c r="H82" s="57">
        <v>4239.9715020399999</v>
      </c>
      <c r="I82" s="57">
        <v>4242.4595901600005</v>
      </c>
      <c r="J82" s="57">
        <v>4245.4209319399997</v>
      </c>
      <c r="K82" s="57">
        <v>4247.7763079300003</v>
      </c>
      <c r="L82" s="57">
        <v>4247.5356213200002</v>
      </c>
      <c r="M82" s="57">
        <v>4247.4148969799999</v>
      </c>
      <c r="N82" s="57">
        <v>4251.3888782900003</v>
      </c>
      <c r="O82" s="57">
        <v>4251.26757447</v>
      </c>
      <c r="P82" s="57">
        <v>4259.82902896</v>
      </c>
      <c r="Q82" s="57">
        <v>4263.6735237900002</v>
      </c>
      <c r="R82" s="57">
        <v>4270.3912574799997</v>
      </c>
      <c r="S82" s="57">
        <v>4272.8382837999998</v>
      </c>
      <c r="T82" s="57">
        <v>4272.9347303100003</v>
      </c>
      <c r="U82" s="57">
        <v>4272.5921056799998</v>
      </c>
      <c r="V82" s="57">
        <v>4268.1925375600003</v>
      </c>
      <c r="W82" s="57">
        <v>4263.5583488499997</v>
      </c>
      <c r="X82" s="57">
        <v>4262.8012336100001</v>
      </c>
      <c r="Y82" s="57">
        <v>4265.4402202800002</v>
      </c>
    </row>
    <row r="83" spans="1:25" s="60" customFormat="1" ht="15.75" x14ac:dyDescent="0.3">
      <c r="A83" s="58" t="s">
        <v>134</v>
      </c>
      <c r="B83" s="59">
        <v>4263.9393689400003</v>
      </c>
      <c r="C83" s="59">
        <v>4263.8891788299998</v>
      </c>
      <c r="D83" s="59">
        <v>4263.8823062400006</v>
      </c>
      <c r="E83" s="59">
        <v>4263.8262663699998</v>
      </c>
      <c r="F83" s="59">
        <v>4263.9549727900003</v>
      </c>
      <c r="G83" s="59">
        <v>4264.2892805499996</v>
      </c>
      <c r="H83" s="59">
        <v>4256.0515102200006</v>
      </c>
      <c r="I83" s="59">
        <v>4247.8410296700004</v>
      </c>
      <c r="J83" s="59">
        <v>4251.1006107499998</v>
      </c>
      <c r="K83" s="59">
        <v>4251.1249219600004</v>
      </c>
      <c r="L83" s="59">
        <v>4250.9028775200004</v>
      </c>
      <c r="M83" s="59">
        <v>4250.5506242400006</v>
      </c>
      <c r="N83" s="59">
        <v>4254.5509762000002</v>
      </c>
      <c r="O83" s="59">
        <v>4254.5044368300005</v>
      </c>
      <c r="P83" s="59">
        <v>4262.9944193199999</v>
      </c>
      <c r="Q83" s="59">
        <v>4266.3822734000005</v>
      </c>
      <c r="R83" s="59">
        <v>4270.8986286899999</v>
      </c>
      <c r="S83" s="59">
        <v>4275.1462568300003</v>
      </c>
      <c r="T83" s="59">
        <v>4277.3108118199998</v>
      </c>
      <c r="U83" s="59">
        <v>4276.8901023899998</v>
      </c>
      <c r="V83" s="59">
        <v>4272.5217270900002</v>
      </c>
      <c r="W83" s="59">
        <v>4268.0837720999998</v>
      </c>
      <c r="X83" s="59">
        <v>4269.8024275400003</v>
      </c>
      <c r="Y83" s="59">
        <v>4269.6674983499997</v>
      </c>
    </row>
    <row r="84" spans="1:25" s="60" customFormat="1" ht="15.75" x14ac:dyDescent="0.3">
      <c r="A84" s="58" t="s">
        <v>135</v>
      </c>
      <c r="B84" s="59">
        <v>4271.6330865600003</v>
      </c>
      <c r="C84" s="59">
        <v>4271.4250851100005</v>
      </c>
      <c r="D84" s="59">
        <v>4269.3088656899999</v>
      </c>
      <c r="E84" s="59">
        <v>4256.9404547100003</v>
      </c>
      <c r="F84" s="59">
        <v>4257.9857456899999</v>
      </c>
      <c r="G84" s="59">
        <v>4260.5593613700003</v>
      </c>
      <c r="H84" s="59">
        <v>4254.6300587699998</v>
      </c>
      <c r="I84" s="59">
        <v>4255.3033897200003</v>
      </c>
      <c r="J84" s="59">
        <v>4264.2806941199997</v>
      </c>
      <c r="K84" s="59">
        <v>4264.4802382899998</v>
      </c>
      <c r="L84" s="59">
        <v>4264.30769796</v>
      </c>
      <c r="M84" s="59">
        <v>4268.7245982900004</v>
      </c>
      <c r="N84" s="59">
        <v>4268.84701365</v>
      </c>
      <c r="O84" s="59">
        <v>4269.1226889</v>
      </c>
      <c r="P84" s="59">
        <v>4273.1885738399997</v>
      </c>
      <c r="Q84" s="59">
        <v>4277.13280003</v>
      </c>
      <c r="R84" s="59">
        <v>4273.0318898400001</v>
      </c>
      <c r="S84" s="59">
        <v>4241.6842084899999</v>
      </c>
      <c r="T84" s="59">
        <v>4230.8321711400004</v>
      </c>
      <c r="U84" s="59">
        <v>4256.60257791</v>
      </c>
      <c r="V84" s="59">
        <v>4268.3190518400006</v>
      </c>
      <c r="W84" s="59">
        <v>4267.8936018200002</v>
      </c>
      <c r="X84" s="59">
        <v>4267.3682539700003</v>
      </c>
      <c r="Y84" s="59">
        <v>4267.2685987799996</v>
      </c>
    </row>
    <row r="85" spans="1:25" s="60" customFormat="1" ht="15.75" x14ac:dyDescent="0.3">
      <c r="A85" s="58" t="s">
        <v>136</v>
      </c>
      <c r="B85" s="59">
        <v>4271.46174866</v>
      </c>
      <c r="C85" s="59">
        <v>4266.7670158700003</v>
      </c>
      <c r="D85" s="59">
        <v>4262.4159822900001</v>
      </c>
      <c r="E85" s="59">
        <v>4250.5597238299997</v>
      </c>
      <c r="F85" s="59">
        <v>4250.7631657599995</v>
      </c>
      <c r="G85" s="59">
        <v>4250.7875071899998</v>
      </c>
      <c r="H85" s="59">
        <v>4247.4073331099999</v>
      </c>
      <c r="I85" s="59">
        <v>4247.3316106800003</v>
      </c>
      <c r="J85" s="59">
        <v>4251.66300778</v>
      </c>
      <c r="K85" s="59">
        <v>4243.5233071299999</v>
      </c>
      <c r="L85" s="59">
        <v>4243.1450127400003</v>
      </c>
      <c r="M85" s="59">
        <v>4243.0300515400004</v>
      </c>
      <c r="N85" s="59">
        <v>4243.1796543600003</v>
      </c>
      <c r="O85" s="59">
        <v>4247.29946208</v>
      </c>
      <c r="P85" s="59">
        <v>4247.4379746900004</v>
      </c>
      <c r="Q85" s="59">
        <v>4247.2038722500001</v>
      </c>
      <c r="R85" s="59">
        <v>4247.3058377899997</v>
      </c>
      <c r="S85" s="59">
        <v>4251.6839985300003</v>
      </c>
      <c r="T85" s="59">
        <v>4254.7445024400004</v>
      </c>
      <c r="U85" s="59">
        <v>4254.01157306</v>
      </c>
      <c r="V85" s="59">
        <v>4253.7521378700003</v>
      </c>
      <c r="W85" s="59">
        <v>4257.5130873100006</v>
      </c>
      <c r="X85" s="59">
        <v>4257.2676870300002</v>
      </c>
      <c r="Y85" s="59">
        <v>4257.2113185899998</v>
      </c>
    </row>
    <row r="86" spans="1:25" s="60" customFormat="1" ht="15.75" x14ac:dyDescent="0.3">
      <c r="A86" s="58" t="s">
        <v>137</v>
      </c>
      <c r="B86" s="59">
        <v>4257.1067528599997</v>
      </c>
      <c r="C86" s="59">
        <v>4257.2515199199997</v>
      </c>
      <c r="D86" s="59">
        <v>4257.2359560100003</v>
      </c>
      <c r="E86" s="59">
        <v>4247.9952187199997</v>
      </c>
      <c r="F86" s="59">
        <v>4248.13474365</v>
      </c>
      <c r="G86" s="59">
        <v>4248.2873884800001</v>
      </c>
      <c r="H86" s="59">
        <v>4248.3164066600002</v>
      </c>
      <c r="I86" s="59">
        <v>4244.4275458800003</v>
      </c>
      <c r="J86" s="59">
        <v>4244.6461418600002</v>
      </c>
      <c r="K86" s="59">
        <v>4244.8141625799999</v>
      </c>
      <c r="L86" s="59">
        <v>4242.32789366</v>
      </c>
      <c r="M86" s="59">
        <v>4241.9627353200003</v>
      </c>
      <c r="N86" s="59">
        <v>4242.1882005300004</v>
      </c>
      <c r="O86" s="59">
        <v>4240.0961506599997</v>
      </c>
      <c r="P86" s="59">
        <v>4244.04931794</v>
      </c>
      <c r="Q86" s="59">
        <v>4247.3482306699998</v>
      </c>
      <c r="R86" s="59">
        <v>4247.75278239</v>
      </c>
      <c r="S86" s="59">
        <v>4247.5831677300002</v>
      </c>
      <c r="T86" s="59">
        <v>4247.7899976400004</v>
      </c>
      <c r="U86" s="59">
        <v>4247.2135138100002</v>
      </c>
      <c r="V86" s="59">
        <v>4250.1802219700003</v>
      </c>
      <c r="W86" s="59">
        <v>4253.9145535200005</v>
      </c>
      <c r="X86" s="59">
        <v>4253.6200229400001</v>
      </c>
      <c r="Y86" s="59">
        <v>4253.5672259399998</v>
      </c>
    </row>
    <row r="87" spans="1:25" s="60" customFormat="1" ht="15.75" x14ac:dyDescent="0.3">
      <c r="A87" s="58" t="s">
        <v>138</v>
      </c>
      <c r="B87" s="59">
        <v>4248.9455915899998</v>
      </c>
      <c r="C87" s="59">
        <v>4248.7429980100005</v>
      </c>
      <c r="D87" s="59">
        <v>4246.7088965900002</v>
      </c>
      <c r="E87" s="59">
        <v>4246.6993739400004</v>
      </c>
      <c r="F87" s="59">
        <v>4258.5464954500003</v>
      </c>
      <c r="G87" s="59">
        <v>4272.3648749599997</v>
      </c>
      <c r="H87" s="59">
        <v>4274.7538975500001</v>
      </c>
      <c r="I87" s="59">
        <v>4274.9489317400003</v>
      </c>
      <c r="J87" s="59">
        <v>4275.6813357499996</v>
      </c>
      <c r="K87" s="59">
        <v>4282.9606368599998</v>
      </c>
      <c r="L87" s="59">
        <v>4285.38754806</v>
      </c>
      <c r="M87" s="59">
        <v>4293.4089165599999</v>
      </c>
      <c r="N87" s="59">
        <v>4293.0368089599997</v>
      </c>
      <c r="O87" s="59">
        <v>4290.5561811300004</v>
      </c>
      <c r="P87" s="59">
        <v>4293.8668615500001</v>
      </c>
      <c r="Q87" s="59">
        <v>4294.23105373</v>
      </c>
      <c r="R87" s="59">
        <v>4298.2491248900005</v>
      </c>
      <c r="S87" s="59">
        <v>4300.2062910599998</v>
      </c>
      <c r="T87" s="59">
        <v>4300.4664072200003</v>
      </c>
      <c r="U87" s="59">
        <v>4296.3706271400006</v>
      </c>
      <c r="V87" s="59">
        <v>4289.4209706299998</v>
      </c>
      <c r="W87" s="59">
        <v>4285.4776494100006</v>
      </c>
      <c r="X87" s="59">
        <v>4273.6505702300001</v>
      </c>
      <c r="Y87" s="59">
        <v>4269.4266896899999</v>
      </c>
    </row>
    <row r="88" spans="1:25" s="60" customFormat="1" ht="15.75" x14ac:dyDescent="0.3">
      <c r="A88" s="58" t="s">
        <v>139</v>
      </c>
      <c r="B88" s="59">
        <v>4263.0933844700003</v>
      </c>
      <c r="C88" s="59">
        <v>4258.8988021799996</v>
      </c>
      <c r="D88" s="59">
        <v>4256.8287071699997</v>
      </c>
      <c r="E88" s="59">
        <v>4256.7408087200001</v>
      </c>
      <c r="F88" s="59">
        <v>4258.8443286700003</v>
      </c>
      <c r="G88" s="59">
        <v>4259.2095055299997</v>
      </c>
      <c r="H88" s="59">
        <v>4279.2622786499996</v>
      </c>
      <c r="I88" s="59">
        <v>4279.4908943099999</v>
      </c>
      <c r="J88" s="59">
        <v>4284.4841796800001</v>
      </c>
      <c r="K88" s="59">
        <v>4293.63337331</v>
      </c>
      <c r="L88" s="59">
        <v>4296.1245686299999</v>
      </c>
      <c r="M88" s="59">
        <v>4298.3359435000002</v>
      </c>
      <c r="N88" s="59">
        <v>4297.8947287000001</v>
      </c>
      <c r="O88" s="59">
        <v>4293.5426109500004</v>
      </c>
      <c r="P88" s="59">
        <v>4296.79593277</v>
      </c>
      <c r="Q88" s="59">
        <v>4296.1264859000003</v>
      </c>
      <c r="R88" s="59">
        <v>4296.9494381599998</v>
      </c>
      <c r="S88" s="59">
        <v>4301.0979955599996</v>
      </c>
      <c r="T88" s="59">
        <v>4301.4274947000004</v>
      </c>
      <c r="U88" s="59">
        <v>4300.9720638199997</v>
      </c>
      <c r="V88" s="59">
        <v>4294.9797365499999</v>
      </c>
      <c r="W88" s="59">
        <v>4290.76201081</v>
      </c>
      <c r="X88" s="59">
        <v>4274.5249757800002</v>
      </c>
      <c r="Y88" s="59">
        <v>4261.2679717800002</v>
      </c>
    </row>
    <row r="89" spans="1:25" s="60" customFormat="1" ht="15.75" x14ac:dyDescent="0.3">
      <c r="A89" s="58" t="s">
        <v>140</v>
      </c>
      <c r="B89" s="59">
        <v>4260.749804</v>
      </c>
      <c r="C89" s="59">
        <v>4252.4709312200002</v>
      </c>
      <c r="D89" s="59">
        <v>4252.4172419999995</v>
      </c>
      <c r="E89" s="59">
        <v>4252.3736637299999</v>
      </c>
      <c r="F89" s="59">
        <v>4252.4729846600003</v>
      </c>
      <c r="G89" s="59">
        <v>4246.6400838</v>
      </c>
      <c r="H89" s="59">
        <v>4246.8483533400004</v>
      </c>
      <c r="I89" s="59">
        <v>4246.9759697899999</v>
      </c>
      <c r="J89" s="59">
        <v>4253.2315828199999</v>
      </c>
      <c r="K89" s="59">
        <v>4257.4058925999998</v>
      </c>
      <c r="L89" s="59">
        <v>4263.2908016299998</v>
      </c>
      <c r="M89" s="59">
        <v>4263.1523037900006</v>
      </c>
      <c r="N89" s="59">
        <v>4263.1154936399998</v>
      </c>
      <c r="O89" s="59">
        <v>4262.92238602</v>
      </c>
      <c r="P89" s="59">
        <v>4266.2967438599999</v>
      </c>
      <c r="Q89" s="59">
        <v>4269.5975048700002</v>
      </c>
      <c r="R89" s="59">
        <v>4267.7291163</v>
      </c>
      <c r="S89" s="59">
        <v>4272.02743603</v>
      </c>
      <c r="T89" s="59">
        <v>4272.4023297100002</v>
      </c>
      <c r="U89" s="59">
        <v>4272.1984945200002</v>
      </c>
      <c r="V89" s="59">
        <v>4272.0174031699999</v>
      </c>
      <c r="W89" s="59">
        <v>4267.9513226400004</v>
      </c>
      <c r="X89" s="59">
        <v>4260.1663289500002</v>
      </c>
      <c r="Y89" s="59">
        <v>4252.7620989099996</v>
      </c>
    </row>
    <row r="90" spans="1:25" s="60" customFormat="1" ht="15.75" x14ac:dyDescent="0.3">
      <c r="A90" s="58" t="s">
        <v>141</v>
      </c>
      <c r="B90" s="59">
        <v>4250.5324852100002</v>
      </c>
      <c r="C90" s="59">
        <v>4250.2010484900002</v>
      </c>
      <c r="D90" s="59">
        <v>4252.0806035699998</v>
      </c>
      <c r="E90" s="59">
        <v>4252.0998665400002</v>
      </c>
      <c r="F90" s="59">
        <v>4256.2744560700003</v>
      </c>
      <c r="G90" s="59">
        <v>4262.3966371500001</v>
      </c>
      <c r="H90" s="59">
        <v>4276.7939402399998</v>
      </c>
      <c r="I90" s="59">
        <v>4277.1147646099998</v>
      </c>
      <c r="J90" s="59">
        <v>4283.79332479</v>
      </c>
      <c r="K90" s="59">
        <v>4290.1987627899998</v>
      </c>
      <c r="L90" s="59">
        <v>4292.6429270200006</v>
      </c>
      <c r="M90" s="59">
        <v>4294.6932717899999</v>
      </c>
      <c r="N90" s="59">
        <v>4288.3816339499999</v>
      </c>
      <c r="O90" s="59">
        <v>4288.1746817399999</v>
      </c>
      <c r="P90" s="59">
        <v>4287.8779618200006</v>
      </c>
      <c r="Q90" s="59">
        <v>4285.3621442399999</v>
      </c>
      <c r="R90" s="59">
        <v>4289.2368398799999</v>
      </c>
      <c r="S90" s="59">
        <v>4291.4154047800002</v>
      </c>
      <c r="T90" s="59">
        <v>4289.4954068999996</v>
      </c>
      <c r="U90" s="59">
        <v>4285.1079696400002</v>
      </c>
      <c r="V90" s="59">
        <v>4285.6040536700002</v>
      </c>
      <c r="W90" s="59">
        <v>4281.1911582399998</v>
      </c>
      <c r="X90" s="59">
        <v>4269.6446248299999</v>
      </c>
      <c r="Y90" s="59">
        <v>4259.0599604199997</v>
      </c>
    </row>
    <row r="91" spans="1:25" s="60" customFormat="1" ht="15.75" x14ac:dyDescent="0.3">
      <c r="A91" s="58" t="s">
        <v>142</v>
      </c>
      <c r="B91" s="59">
        <v>4261.4816193099996</v>
      </c>
      <c r="C91" s="59">
        <v>4261.27876861</v>
      </c>
      <c r="D91" s="59">
        <v>4261.2248682400004</v>
      </c>
      <c r="E91" s="59">
        <v>4261.1954539199996</v>
      </c>
      <c r="F91" s="59">
        <v>4261.3607146699997</v>
      </c>
      <c r="G91" s="59">
        <v>4269.5190680599999</v>
      </c>
      <c r="H91" s="59">
        <v>4286.8845350199999</v>
      </c>
      <c r="I91" s="59">
        <v>4287.3035475400002</v>
      </c>
      <c r="J91" s="59">
        <v>4293.9423383200001</v>
      </c>
      <c r="K91" s="59">
        <v>4294.4123188800004</v>
      </c>
      <c r="L91" s="59">
        <v>4294.7711872500004</v>
      </c>
      <c r="M91" s="59">
        <v>4288.4412111299998</v>
      </c>
      <c r="N91" s="59">
        <v>4286.04404032</v>
      </c>
      <c r="O91" s="59">
        <v>4285.8081767499998</v>
      </c>
      <c r="P91" s="59">
        <v>4285.2640209199999</v>
      </c>
      <c r="Q91" s="59">
        <v>4282.5711942500002</v>
      </c>
      <c r="R91" s="59">
        <v>4286.5816483300005</v>
      </c>
      <c r="S91" s="59">
        <v>4290.5159212099998</v>
      </c>
      <c r="T91" s="59">
        <v>4290.8943420300002</v>
      </c>
      <c r="U91" s="59">
        <v>4290.5349068599999</v>
      </c>
      <c r="V91" s="59">
        <v>4289.0889747900001</v>
      </c>
      <c r="W91" s="59">
        <v>4284.8270537899998</v>
      </c>
      <c r="X91" s="59">
        <v>4270.35953015</v>
      </c>
      <c r="Y91" s="59">
        <v>4270.0434291299998</v>
      </c>
    </row>
    <row r="92" spans="1:25" s="60" customFormat="1" ht="15.75" x14ac:dyDescent="0.3">
      <c r="A92" s="58" t="s">
        <v>143</v>
      </c>
      <c r="B92" s="59">
        <v>4261.6397726499999</v>
      </c>
      <c r="C92" s="59">
        <v>4261.4444794400006</v>
      </c>
      <c r="D92" s="59">
        <v>4261.3454053400001</v>
      </c>
      <c r="E92" s="59">
        <v>4261.35668893</v>
      </c>
      <c r="F92" s="59">
        <v>4261.4472843700005</v>
      </c>
      <c r="G92" s="59">
        <v>4269.4717883100002</v>
      </c>
      <c r="H92" s="59">
        <v>4286.5118583800004</v>
      </c>
      <c r="I92" s="59">
        <v>4284.5977645399998</v>
      </c>
      <c r="J92" s="59">
        <v>4291.3985685899997</v>
      </c>
      <c r="K92" s="59">
        <v>4291.8683554300005</v>
      </c>
      <c r="L92" s="59">
        <v>4292.19191151</v>
      </c>
      <c r="M92" s="59">
        <v>4292.0243954199996</v>
      </c>
      <c r="N92" s="59">
        <v>4291.7814416600004</v>
      </c>
      <c r="O92" s="59">
        <v>4291.69186532</v>
      </c>
      <c r="P92" s="59">
        <v>4291.6743220200005</v>
      </c>
      <c r="Q92" s="59">
        <v>4293.5053780300004</v>
      </c>
      <c r="R92" s="59">
        <v>4297.0587779899997</v>
      </c>
      <c r="S92" s="59">
        <v>4299.6939120099996</v>
      </c>
      <c r="T92" s="59">
        <v>4299.7339681600006</v>
      </c>
      <c r="U92" s="59">
        <v>4299.2677285099999</v>
      </c>
      <c r="V92" s="59">
        <v>4299.53418478</v>
      </c>
      <c r="W92" s="59">
        <v>4297.1319173600004</v>
      </c>
      <c r="X92" s="59">
        <v>4272.4227170300001</v>
      </c>
      <c r="Y92" s="59">
        <v>4264.0057517499999</v>
      </c>
    </row>
    <row r="93" spans="1:25" s="60" customFormat="1" ht="15.75" x14ac:dyDescent="0.3">
      <c r="A93" s="58" t="s">
        <v>144</v>
      </c>
      <c r="B93" s="59">
        <v>4260.16416579</v>
      </c>
      <c r="C93" s="59">
        <v>4259.9531673299998</v>
      </c>
      <c r="D93" s="59">
        <v>4259.8850103700006</v>
      </c>
      <c r="E93" s="59">
        <v>4259.8502693199998</v>
      </c>
      <c r="F93" s="59">
        <v>4259.9266871899999</v>
      </c>
      <c r="G93" s="59">
        <v>4271.7685486500004</v>
      </c>
      <c r="H93" s="59">
        <v>4286.6776355100001</v>
      </c>
      <c r="I93" s="59">
        <v>4287.1555063200003</v>
      </c>
      <c r="J93" s="59">
        <v>4294.0291886800005</v>
      </c>
      <c r="K93" s="59">
        <v>4298.5080394400002</v>
      </c>
      <c r="L93" s="59">
        <v>4298.7594445800005</v>
      </c>
      <c r="M93" s="59">
        <v>4298.5646669100006</v>
      </c>
      <c r="N93" s="59">
        <v>4294.52210844</v>
      </c>
      <c r="O93" s="59">
        <v>4285.2552510200003</v>
      </c>
      <c r="P93" s="59">
        <v>4284.7897317999996</v>
      </c>
      <c r="Q93" s="59">
        <v>4284.4463251100005</v>
      </c>
      <c r="R93" s="59">
        <v>4282.0527523999999</v>
      </c>
      <c r="S93" s="59">
        <v>4290.5836725400004</v>
      </c>
      <c r="T93" s="59">
        <v>4290.9426219799998</v>
      </c>
      <c r="U93" s="59">
        <v>4290.6121541700004</v>
      </c>
      <c r="V93" s="59">
        <v>4291.2716504199998</v>
      </c>
      <c r="W93" s="59">
        <v>4284.9487759000003</v>
      </c>
      <c r="X93" s="59">
        <v>4269.9866576300001</v>
      </c>
      <c r="Y93" s="59">
        <v>4261.59092263</v>
      </c>
    </row>
    <row r="94" spans="1:25" s="60" customFormat="1" ht="15.75" x14ac:dyDescent="0.3">
      <c r="A94" s="58" t="s">
        <v>145</v>
      </c>
      <c r="B94" s="59">
        <v>4261.1166498299999</v>
      </c>
      <c r="C94" s="59">
        <v>4258.9526349099997</v>
      </c>
      <c r="D94" s="59">
        <v>4258.9600349900002</v>
      </c>
      <c r="E94" s="59">
        <v>4258.9820376600001</v>
      </c>
      <c r="F94" s="59">
        <v>4259.11641151</v>
      </c>
      <c r="G94" s="59">
        <v>4267.0881358799998</v>
      </c>
      <c r="H94" s="59">
        <v>4284.4928526399999</v>
      </c>
      <c r="I94" s="59">
        <v>4289.0434848300001</v>
      </c>
      <c r="J94" s="59">
        <v>4289.5695924299998</v>
      </c>
      <c r="K94" s="59">
        <v>4286.2110005900004</v>
      </c>
      <c r="L94" s="59">
        <v>4286.1801329999998</v>
      </c>
      <c r="M94" s="59">
        <v>4285.9799163200005</v>
      </c>
      <c r="N94" s="59">
        <v>4281.0340763700005</v>
      </c>
      <c r="O94" s="59">
        <v>4280.8306180600002</v>
      </c>
      <c r="P94" s="59">
        <v>4280.2209065099996</v>
      </c>
      <c r="Q94" s="59">
        <v>4284.0721136399998</v>
      </c>
      <c r="R94" s="59">
        <v>4283.9231648300001</v>
      </c>
      <c r="S94" s="59">
        <v>4292.6756922300001</v>
      </c>
      <c r="T94" s="59">
        <v>4293.0483666</v>
      </c>
      <c r="U94" s="59">
        <v>4292.5985331000002</v>
      </c>
      <c r="V94" s="59">
        <v>4289.1405721800002</v>
      </c>
      <c r="W94" s="59">
        <v>4284.7250008299998</v>
      </c>
      <c r="X94" s="59">
        <v>4269.5423742200001</v>
      </c>
      <c r="Y94" s="59">
        <v>4261.0765791699996</v>
      </c>
    </row>
    <row r="95" spans="1:25" s="60" customFormat="1" ht="15.75" x14ac:dyDescent="0.3">
      <c r="A95" s="58" t="s">
        <v>146</v>
      </c>
      <c r="B95" s="59">
        <v>4263.6664392599996</v>
      </c>
      <c r="C95" s="59">
        <v>4263.3641101699995</v>
      </c>
      <c r="D95" s="59">
        <v>4263.3499923099998</v>
      </c>
      <c r="E95" s="59">
        <v>4263.3616008200006</v>
      </c>
      <c r="F95" s="59">
        <v>4259.6150580800004</v>
      </c>
      <c r="G95" s="59">
        <v>4271.7111024400001</v>
      </c>
      <c r="H95" s="59">
        <v>4288.91420002</v>
      </c>
      <c r="I95" s="59">
        <v>4289.6278580400003</v>
      </c>
      <c r="J95" s="59">
        <v>4294.0899445100004</v>
      </c>
      <c r="K95" s="59">
        <v>4294.4905831400001</v>
      </c>
      <c r="L95" s="59">
        <v>4294.53439024</v>
      </c>
      <c r="M95" s="59">
        <v>4294.4703708199995</v>
      </c>
      <c r="N95" s="59">
        <v>4290.1817773100001</v>
      </c>
      <c r="O95" s="59">
        <v>4290.0736429999997</v>
      </c>
      <c r="P95" s="59">
        <v>4289.7089691700003</v>
      </c>
      <c r="Q95" s="59">
        <v>4293.2673105900003</v>
      </c>
      <c r="R95" s="59">
        <v>4293.1554262999998</v>
      </c>
      <c r="S95" s="59">
        <v>4299.25254743</v>
      </c>
      <c r="T95" s="59">
        <v>4299.6810464800001</v>
      </c>
      <c r="U95" s="59">
        <v>4299.3272439600005</v>
      </c>
      <c r="V95" s="59">
        <v>4293.2866358000001</v>
      </c>
      <c r="W95" s="59">
        <v>4289.0498550499997</v>
      </c>
      <c r="X95" s="59">
        <v>4268.2710697000002</v>
      </c>
      <c r="Y95" s="59">
        <v>4259.8837877900005</v>
      </c>
    </row>
    <row r="96" spans="1:25" s="60" customFormat="1" ht="15.75" x14ac:dyDescent="0.3">
      <c r="A96" s="58" t="s">
        <v>147</v>
      </c>
      <c r="B96" s="59">
        <v>4255.4530579299999</v>
      </c>
      <c r="C96" s="59">
        <v>4255.2307098500005</v>
      </c>
      <c r="D96" s="59">
        <v>4255.1649867100004</v>
      </c>
      <c r="E96" s="59">
        <v>4255.1808013099999</v>
      </c>
      <c r="F96" s="59">
        <v>4255.3363092600002</v>
      </c>
      <c r="G96" s="59">
        <v>4263.7856860700003</v>
      </c>
      <c r="H96" s="59">
        <v>4264.1924781300004</v>
      </c>
      <c r="I96" s="59">
        <v>4262.8822558100001</v>
      </c>
      <c r="J96" s="59">
        <v>4257.9611173900003</v>
      </c>
      <c r="K96" s="59">
        <v>4255.17156884</v>
      </c>
      <c r="L96" s="59">
        <v>4255.5332203400003</v>
      </c>
      <c r="M96" s="59">
        <v>4255.6236203099998</v>
      </c>
      <c r="N96" s="59">
        <v>4251.4836780200003</v>
      </c>
      <c r="O96" s="59">
        <v>4252.9400090199997</v>
      </c>
      <c r="P96" s="59">
        <v>4256.4603994200006</v>
      </c>
      <c r="Q96" s="59">
        <v>4256.3837603700003</v>
      </c>
      <c r="R96" s="59">
        <v>4261.3746017800004</v>
      </c>
      <c r="S96" s="59">
        <v>4275.9705935599995</v>
      </c>
      <c r="T96" s="59">
        <v>4275.8988975100001</v>
      </c>
      <c r="U96" s="59">
        <v>4274.8823755200001</v>
      </c>
      <c r="V96" s="59">
        <v>4272.6444337100002</v>
      </c>
      <c r="W96" s="59">
        <v>4265.0778658300005</v>
      </c>
      <c r="X96" s="59">
        <v>4261.27257646</v>
      </c>
      <c r="Y96" s="59">
        <v>4255.2063564399996</v>
      </c>
    </row>
    <row r="97" spans="1:25" s="60" customFormat="1" ht="15.75" x14ac:dyDescent="0.3">
      <c r="A97" s="58" t="s">
        <v>148</v>
      </c>
      <c r="B97" s="59">
        <v>4258.5672560100002</v>
      </c>
      <c r="C97" s="59">
        <v>4256.4308314999998</v>
      </c>
      <c r="D97" s="59">
        <v>4256.3750559399996</v>
      </c>
      <c r="E97" s="59">
        <v>4256.4232936899998</v>
      </c>
      <c r="F97" s="59">
        <v>4258.5700159200005</v>
      </c>
      <c r="G97" s="59">
        <v>4266.7987013599995</v>
      </c>
      <c r="H97" s="59">
        <v>4279.1931080200002</v>
      </c>
      <c r="I97" s="59">
        <v>4284.5705062300003</v>
      </c>
      <c r="J97" s="59">
        <v>4285.2099759000002</v>
      </c>
      <c r="K97" s="59">
        <v>4285.7821265000002</v>
      </c>
      <c r="L97" s="59">
        <v>4285.7654720299997</v>
      </c>
      <c r="M97" s="59">
        <v>4285.6379884199996</v>
      </c>
      <c r="N97" s="59">
        <v>4285.3529710599996</v>
      </c>
      <c r="O97" s="59">
        <v>4285.2687055099996</v>
      </c>
      <c r="P97" s="59">
        <v>4288.4666936399999</v>
      </c>
      <c r="Q97" s="59">
        <v>4288.18159715</v>
      </c>
      <c r="R97" s="59">
        <v>4291.4545893599998</v>
      </c>
      <c r="S97" s="59">
        <v>4291.92832567</v>
      </c>
      <c r="T97" s="59">
        <v>4292.6300196700004</v>
      </c>
      <c r="U97" s="59">
        <v>4292.1016587499998</v>
      </c>
      <c r="V97" s="59">
        <v>4291.6291754800004</v>
      </c>
      <c r="W97" s="59">
        <v>4287.9694020400002</v>
      </c>
      <c r="X97" s="59">
        <v>4270.6725554200002</v>
      </c>
      <c r="Y97" s="59">
        <v>4270.5304465999998</v>
      </c>
    </row>
    <row r="98" spans="1:25" s="60" customFormat="1" ht="15.75" x14ac:dyDescent="0.3">
      <c r="A98" s="58" t="s">
        <v>149</v>
      </c>
      <c r="B98" s="59">
        <v>4270.61196131</v>
      </c>
      <c r="C98" s="59">
        <v>4266.5965963600001</v>
      </c>
      <c r="D98" s="59">
        <v>4266.5545087400005</v>
      </c>
      <c r="E98" s="59">
        <v>4266.5808281899999</v>
      </c>
      <c r="F98" s="59">
        <v>4270.5637678100002</v>
      </c>
      <c r="G98" s="59">
        <v>4274.84262984</v>
      </c>
      <c r="H98" s="59">
        <v>4284.4751944199998</v>
      </c>
      <c r="I98" s="59">
        <v>4277.9480145899997</v>
      </c>
      <c r="J98" s="59">
        <v>4259.5945764500002</v>
      </c>
      <c r="K98" s="59">
        <v>4260.3227770100002</v>
      </c>
      <c r="L98" s="59">
        <v>4256.46193812</v>
      </c>
      <c r="M98" s="59">
        <v>4256.4095683300002</v>
      </c>
      <c r="N98" s="59">
        <v>4256.7071449699997</v>
      </c>
      <c r="O98" s="59">
        <v>4256.6592473600003</v>
      </c>
      <c r="P98" s="59">
        <v>4260.0022497</v>
      </c>
      <c r="Q98" s="59">
        <v>4257.7365309899997</v>
      </c>
      <c r="R98" s="59">
        <v>4257.7291764000001</v>
      </c>
      <c r="S98" s="59">
        <v>4289.4613621500002</v>
      </c>
      <c r="T98" s="59">
        <v>4289.1739909300004</v>
      </c>
      <c r="U98" s="59">
        <v>4288.3085304100005</v>
      </c>
      <c r="V98" s="59">
        <v>4287.8371982200006</v>
      </c>
      <c r="W98" s="59">
        <v>4285.6105963999998</v>
      </c>
      <c r="X98" s="59">
        <v>4266.7181525200003</v>
      </c>
      <c r="Y98" s="59">
        <v>4258.8547934300004</v>
      </c>
    </row>
    <row r="99" spans="1:25" s="60" customFormat="1" ht="15.75" x14ac:dyDescent="0.3">
      <c r="A99" s="58" t="s">
        <v>150</v>
      </c>
      <c r="B99" s="59">
        <v>4263.0003535599999</v>
      </c>
      <c r="C99" s="59">
        <v>4262.7508412999996</v>
      </c>
      <c r="D99" s="59">
        <v>4260.6682825500002</v>
      </c>
      <c r="E99" s="59">
        <v>4260.6858886600003</v>
      </c>
      <c r="F99" s="59">
        <v>4260.7554429100001</v>
      </c>
      <c r="G99" s="59">
        <v>4266.9552958499999</v>
      </c>
      <c r="H99" s="59">
        <v>4275.0788745999998</v>
      </c>
      <c r="I99" s="59">
        <v>4274.7314157800001</v>
      </c>
      <c r="J99" s="59">
        <v>4281.2689862699999</v>
      </c>
      <c r="K99" s="59">
        <v>4287.3820885000005</v>
      </c>
      <c r="L99" s="59">
        <v>4287.4996244900003</v>
      </c>
      <c r="M99" s="59">
        <v>4287.2402294200001</v>
      </c>
      <c r="N99" s="59">
        <v>4283.4349621199999</v>
      </c>
      <c r="O99" s="59">
        <v>4283.3642027300002</v>
      </c>
      <c r="P99" s="59">
        <v>4283.2048415600002</v>
      </c>
      <c r="Q99" s="59">
        <v>4284.8592706099998</v>
      </c>
      <c r="R99" s="59">
        <v>4286.9941920199999</v>
      </c>
      <c r="S99" s="59">
        <v>4292.7227591199999</v>
      </c>
      <c r="T99" s="59">
        <v>4292.9446216599999</v>
      </c>
      <c r="U99" s="59">
        <v>4292.3807784700002</v>
      </c>
      <c r="V99" s="59">
        <v>4292.2217310899996</v>
      </c>
      <c r="W99" s="59">
        <v>4286.2998219000001</v>
      </c>
      <c r="X99" s="59">
        <v>4258.7910185500004</v>
      </c>
      <c r="Y99" s="59">
        <v>4256.7871905600005</v>
      </c>
    </row>
    <row r="100" spans="1:25" s="60" customFormat="1" ht="15.75" x14ac:dyDescent="0.3">
      <c r="A100" s="58" t="s">
        <v>151</v>
      </c>
      <c r="B100" s="59">
        <v>4256.4751926700001</v>
      </c>
      <c r="C100" s="59">
        <v>4256.2704767800005</v>
      </c>
      <c r="D100" s="59">
        <v>4256.2294053200003</v>
      </c>
      <c r="E100" s="59">
        <v>4256.20289271</v>
      </c>
      <c r="F100" s="59">
        <v>4258.3659705299997</v>
      </c>
      <c r="G100" s="59">
        <v>4264.72773168</v>
      </c>
      <c r="H100" s="59">
        <v>4274.7089450800004</v>
      </c>
      <c r="I100" s="59">
        <v>4274.5325408299996</v>
      </c>
      <c r="J100" s="59">
        <v>4279.3569126299999</v>
      </c>
      <c r="K100" s="59">
        <v>4283.5757135200001</v>
      </c>
      <c r="L100" s="59">
        <v>4283.6341261799998</v>
      </c>
      <c r="M100" s="59">
        <v>4279.7298575000004</v>
      </c>
      <c r="N100" s="59">
        <v>4279.4814516000006</v>
      </c>
      <c r="O100" s="59">
        <v>4279.3584038099998</v>
      </c>
      <c r="P100" s="59">
        <v>4276.0920336099998</v>
      </c>
      <c r="Q100" s="59">
        <v>4275.48282234</v>
      </c>
      <c r="R100" s="59">
        <v>4277.4747126700004</v>
      </c>
      <c r="S100" s="59">
        <v>4280.2161222699997</v>
      </c>
      <c r="T100" s="59">
        <v>4280.3057703499999</v>
      </c>
      <c r="U100" s="59">
        <v>4279.6295773500005</v>
      </c>
      <c r="V100" s="59">
        <v>4279.5899868799997</v>
      </c>
      <c r="W100" s="59">
        <v>4271.2835396</v>
      </c>
      <c r="X100" s="59">
        <v>4259.21051962</v>
      </c>
      <c r="Y100" s="59">
        <v>4245.10808232</v>
      </c>
    </row>
    <row r="101" spans="1:25" s="60" customFormat="1" ht="15.75" x14ac:dyDescent="0.3">
      <c r="A101" s="58" t="s">
        <v>152</v>
      </c>
      <c r="B101" s="59">
        <v>4240.5483634800003</v>
      </c>
      <c r="C101" s="59">
        <v>4240.33577066</v>
      </c>
      <c r="D101" s="59">
        <v>4240.4968285699997</v>
      </c>
      <c r="E101" s="59">
        <v>4240.4194822400004</v>
      </c>
      <c r="F101" s="59">
        <v>4240.4283037200003</v>
      </c>
      <c r="G101" s="59">
        <v>4240.8796626000003</v>
      </c>
      <c r="H101" s="59">
        <v>4255.0928530700003</v>
      </c>
      <c r="I101" s="59">
        <v>4266.90887226</v>
      </c>
      <c r="J101" s="59">
        <v>4279.1305614800003</v>
      </c>
      <c r="K101" s="59">
        <v>4284.9375652099998</v>
      </c>
      <c r="L101" s="59">
        <v>4285.1042359900002</v>
      </c>
      <c r="M101" s="59">
        <v>4284.69926063</v>
      </c>
      <c r="N101" s="59">
        <v>4283.4074707</v>
      </c>
      <c r="O101" s="59">
        <v>4281.8830084199999</v>
      </c>
      <c r="P101" s="59">
        <v>4279.4674168700003</v>
      </c>
      <c r="Q101" s="59">
        <v>4281.1740175499999</v>
      </c>
      <c r="R101" s="59">
        <v>4282.67120402</v>
      </c>
      <c r="S101" s="59">
        <v>4286.6406360800001</v>
      </c>
      <c r="T101" s="59">
        <v>4287.3467811600003</v>
      </c>
      <c r="U101" s="59">
        <v>4286.6056891099997</v>
      </c>
      <c r="V101" s="59">
        <v>4284.3369066200003</v>
      </c>
      <c r="W101" s="59">
        <v>4278.3488031699999</v>
      </c>
      <c r="X101" s="59">
        <v>4256.0239082999997</v>
      </c>
      <c r="Y101" s="59">
        <v>4251.6452896700002</v>
      </c>
    </row>
    <row r="102" spans="1:25" s="60" customFormat="1" ht="15.75" x14ac:dyDescent="0.3">
      <c r="A102" s="58" t="s">
        <v>153</v>
      </c>
      <c r="B102" s="59">
        <v>4253.3227659000004</v>
      </c>
      <c r="C102" s="59">
        <v>4257.1136745800004</v>
      </c>
      <c r="D102" s="59">
        <v>4257.1531598800002</v>
      </c>
      <c r="E102" s="59">
        <v>4257.1104755100005</v>
      </c>
      <c r="F102" s="59">
        <v>4257.1436060599999</v>
      </c>
      <c r="G102" s="59">
        <v>4261.81822061</v>
      </c>
      <c r="H102" s="59">
        <v>4271.5366473900003</v>
      </c>
      <c r="I102" s="59">
        <v>4275.7722530000001</v>
      </c>
      <c r="J102" s="59">
        <v>4281.9220669200004</v>
      </c>
      <c r="K102" s="59">
        <v>4284.7323651200004</v>
      </c>
      <c r="L102" s="59">
        <v>4285.5403267399997</v>
      </c>
      <c r="M102" s="59">
        <v>4285.5456017500001</v>
      </c>
      <c r="N102" s="59">
        <v>4284.0649621100001</v>
      </c>
      <c r="O102" s="59">
        <v>4284.2912450900003</v>
      </c>
      <c r="P102" s="59">
        <v>4263.9238705400003</v>
      </c>
      <c r="Q102" s="59">
        <v>4239.6005142900003</v>
      </c>
      <c r="R102" s="59">
        <v>4237.7396858700004</v>
      </c>
      <c r="S102" s="59">
        <v>4290.7985098999998</v>
      </c>
      <c r="T102" s="59">
        <v>4290.3298739399997</v>
      </c>
      <c r="U102" s="59">
        <v>4289.0582062499998</v>
      </c>
      <c r="V102" s="59">
        <v>4288.7210492900003</v>
      </c>
      <c r="W102" s="59">
        <v>4279.1290683400002</v>
      </c>
      <c r="X102" s="59">
        <v>4262.5455688900001</v>
      </c>
      <c r="Y102" s="59">
        <v>4256.1490221100003</v>
      </c>
    </row>
    <row r="103" spans="1:25" s="60" customFormat="1" ht="15.75" x14ac:dyDescent="0.3">
      <c r="A103" s="58" t="s">
        <v>154</v>
      </c>
      <c r="B103" s="59">
        <v>4252.2903149399999</v>
      </c>
      <c r="C103" s="59">
        <v>4256.1740010800004</v>
      </c>
      <c r="D103" s="59">
        <v>4256.1160986699997</v>
      </c>
      <c r="E103" s="59">
        <v>4256.5085723800003</v>
      </c>
      <c r="F103" s="59">
        <v>4256.3264588800002</v>
      </c>
      <c r="G103" s="59">
        <v>4261.4411450500002</v>
      </c>
      <c r="H103" s="59">
        <v>4270.30309244</v>
      </c>
      <c r="I103" s="59">
        <v>4273.8727740200002</v>
      </c>
      <c r="J103" s="59">
        <v>4280.7923013700001</v>
      </c>
      <c r="K103" s="59">
        <v>4288.9115381499996</v>
      </c>
      <c r="L103" s="59">
        <v>4288.9629808299997</v>
      </c>
      <c r="M103" s="59">
        <v>4288.4385711699997</v>
      </c>
      <c r="N103" s="59">
        <v>4286.2507388499998</v>
      </c>
      <c r="O103" s="59">
        <v>4282.2145266799998</v>
      </c>
      <c r="P103" s="59">
        <v>4279.5450856999996</v>
      </c>
      <c r="Q103" s="59">
        <v>4283.0850962900004</v>
      </c>
      <c r="R103" s="59">
        <v>4282.9480431000002</v>
      </c>
      <c r="S103" s="59">
        <v>4285.5040132399999</v>
      </c>
      <c r="T103" s="59">
        <v>4288.3401151100006</v>
      </c>
      <c r="U103" s="59">
        <v>4287.4372190000004</v>
      </c>
      <c r="V103" s="59">
        <v>4286.8293155900001</v>
      </c>
      <c r="W103" s="59">
        <v>4279.0309566400001</v>
      </c>
      <c r="X103" s="59">
        <v>4259.9469027599998</v>
      </c>
      <c r="Y103" s="59">
        <v>4256.3401729400002</v>
      </c>
    </row>
    <row r="104" spans="1:25" s="60" customFormat="1" ht="15.75" x14ac:dyDescent="0.3">
      <c r="A104" s="58" t="s">
        <v>155</v>
      </c>
      <c r="B104" s="59">
        <v>4252.9575868600004</v>
      </c>
      <c r="C104" s="59">
        <v>4254.7793559000002</v>
      </c>
      <c r="D104" s="59">
        <v>4254.7322929399998</v>
      </c>
      <c r="E104" s="59">
        <v>4254.9521050399999</v>
      </c>
      <c r="F104" s="59">
        <v>4254.6828839</v>
      </c>
      <c r="G104" s="59">
        <v>4259.8275292199996</v>
      </c>
      <c r="H104" s="59">
        <v>4268.9965827800006</v>
      </c>
      <c r="I104" s="59">
        <v>4272.4615640800002</v>
      </c>
      <c r="J104" s="59">
        <v>4284.3883223100001</v>
      </c>
      <c r="K104" s="59">
        <v>4286.3571909599996</v>
      </c>
      <c r="L104" s="59">
        <v>4285.9072077299998</v>
      </c>
      <c r="M104" s="59">
        <v>4285.5028157400002</v>
      </c>
      <c r="N104" s="59">
        <v>4285.2852317699999</v>
      </c>
      <c r="O104" s="59">
        <v>4283.1970006600004</v>
      </c>
      <c r="P104" s="59">
        <v>4283.0502128400003</v>
      </c>
      <c r="Q104" s="59">
        <v>4286.3533216400001</v>
      </c>
      <c r="R104" s="59">
        <v>4286.2823101399999</v>
      </c>
      <c r="S104" s="59">
        <v>4286.9186323200001</v>
      </c>
      <c r="T104" s="59">
        <v>4287.7738236900004</v>
      </c>
      <c r="U104" s="59">
        <v>4286.9405778700002</v>
      </c>
      <c r="V104" s="59">
        <v>4286.4443410599997</v>
      </c>
      <c r="W104" s="59">
        <v>4278.6228340500002</v>
      </c>
      <c r="X104" s="59">
        <v>4265.7629726100004</v>
      </c>
      <c r="Y104" s="59">
        <v>4266.7422989799998</v>
      </c>
    </row>
    <row r="105" spans="1:25" s="60" customFormat="1" ht="15.75" x14ac:dyDescent="0.3">
      <c r="A105" s="58" t="s">
        <v>156</v>
      </c>
      <c r="B105" s="59">
        <v>4261.5932747200004</v>
      </c>
      <c r="C105" s="59">
        <v>4261.1991895499996</v>
      </c>
      <c r="D105" s="59">
        <v>4261.2300022399995</v>
      </c>
      <c r="E105" s="59">
        <v>4261.2358355300003</v>
      </c>
      <c r="F105" s="59">
        <v>4261.57969228</v>
      </c>
      <c r="G105" s="59">
        <v>4262.6398728799995</v>
      </c>
      <c r="H105" s="59">
        <v>4267.3447900700003</v>
      </c>
      <c r="I105" s="59">
        <v>4271.2695404400001</v>
      </c>
      <c r="J105" s="59">
        <v>4283.60989212</v>
      </c>
      <c r="K105" s="59">
        <v>4283.6334020499999</v>
      </c>
      <c r="L105" s="59">
        <v>4283.3436773600006</v>
      </c>
      <c r="M105" s="59">
        <v>4282.7477630699996</v>
      </c>
      <c r="N105" s="59">
        <v>4281.9298651600002</v>
      </c>
      <c r="O105" s="59">
        <v>4280.2458410700001</v>
      </c>
      <c r="P105" s="59">
        <v>4278.0166921199998</v>
      </c>
      <c r="Q105" s="59">
        <v>4281.4106050700002</v>
      </c>
      <c r="R105" s="59">
        <v>4282.3649517800004</v>
      </c>
      <c r="S105" s="59">
        <v>4282.6390995700003</v>
      </c>
      <c r="T105" s="59">
        <v>4283.4452901599998</v>
      </c>
      <c r="U105" s="59">
        <v>4283.1269463500003</v>
      </c>
      <c r="V105" s="59">
        <v>4282.8210454999999</v>
      </c>
      <c r="W105" s="59">
        <v>4271.5300283500001</v>
      </c>
      <c r="X105" s="59">
        <v>4259.2456656900004</v>
      </c>
      <c r="Y105" s="59">
        <v>4259.4744984400004</v>
      </c>
    </row>
    <row r="106" spans="1:25" s="60" customFormat="1" ht="15.75" x14ac:dyDescent="0.3">
      <c r="A106" s="58" t="s">
        <v>157</v>
      </c>
      <c r="B106" s="59">
        <v>4259.6282293700006</v>
      </c>
      <c r="C106" s="59">
        <v>4259.2953856900003</v>
      </c>
      <c r="D106" s="59">
        <v>4257.1817235500002</v>
      </c>
      <c r="E106" s="59">
        <v>4257.0837481400004</v>
      </c>
      <c r="F106" s="59">
        <v>4257.0326922200002</v>
      </c>
      <c r="G106" s="59">
        <v>4259.3828024499999</v>
      </c>
      <c r="H106" s="59">
        <v>4267.8791877000003</v>
      </c>
      <c r="I106" s="59">
        <v>4267.7270780099998</v>
      </c>
      <c r="J106" s="59">
        <v>4273.9957380200003</v>
      </c>
      <c r="K106" s="59">
        <v>4280.2546849099999</v>
      </c>
      <c r="L106" s="59">
        <v>4280.6124598200004</v>
      </c>
      <c r="M106" s="59">
        <v>4280.5625954099996</v>
      </c>
      <c r="N106" s="59">
        <v>4278.61097995</v>
      </c>
      <c r="O106" s="59">
        <v>4278.4733724799999</v>
      </c>
      <c r="P106" s="59">
        <v>4276.1517223800001</v>
      </c>
      <c r="Q106" s="59">
        <v>4279.3776153999997</v>
      </c>
      <c r="R106" s="59">
        <v>4279.4232127800005</v>
      </c>
      <c r="S106" s="59">
        <v>4279.3525844800006</v>
      </c>
      <c r="T106" s="59">
        <v>4279.81887026</v>
      </c>
      <c r="U106" s="59">
        <v>4279.6974371800006</v>
      </c>
      <c r="V106" s="59">
        <v>4279.4948505000002</v>
      </c>
      <c r="W106" s="59">
        <v>4269.8494254199995</v>
      </c>
      <c r="X106" s="59">
        <v>4259.3010145099997</v>
      </c>
      <c r="Y106" s="59">
        <v>4259.5412421700003</v>
      </c>
    </row>
    <row r="107" spans="1:25" s="60" customFormat="1" ht="15.75" x14ac:dyDescent="0.3">
      <c r="A107" s="58" t="s">
        <v>158</v>
      </c>
      <c r="B107" s="59">
        <v>4260.0246913299998</v>
      </c>
      <c r="C107" s="59">
        <v>4259.7841026400001</v>
      </c>
      <c r="D107" s="59">
        <v>4257.7060073900002</v>
      </c>
      <c r="E107" s="59">
        <v>4257.6163743799998</v>
      </c>
      <c r="F107" s="59">
        <v>4255.49214596</v>
      </c>
      <c r="G107" s="59">
        <v>4255.4793084299999</v>
      </c>
      <c r="H107" s="59">
        <v>4274.1179221399998</v>
      </c>
      <c r="I107" s="59">
        <v>4273.8684668300002</v>
      </c>
      <c r="J107" s="59">
        <v>4277.9712156900005</v>
      </c>
      <c r="K107" s="59">
        <v>4286.0108105399995</v>
      </c>
      <c r="L107" s="59">
        <v>4286.5093934100005</v>
      </c>
      <c r="M107" s="59">
        <v>4286.5242021100003</v>
      </c>
      <c r="N107" s="59">
        <v>4286.5585604999997</v>
      </c>
      <c r="O107" s="59">
        <v>4286.5230024100001</v>
      </c>
      <c r="P107" s="59">
        <v>4282.0588607299997</v>
      </c>
      <c r="Q107" s="59">
        <v>4285.22654547</v>
      </c>
      <c r="R107" s="59">
        <v>4285.2375527300001</v>
      </c>
      <c r="S107" s="59">
        <v>4285.4919970199999</v>
      </c>
      <c r="T107" s="59">
        <v>4286.01491833</v>
      </c>
      <c r="U107" s="59">
        <v>4285.87540893</v>
      </c>
      <c r="V107" s="59">
        <v>4285.7260839400005</v>
      </c>
      <c r="W107" s="59">
        <v>4274.24010731</v>
      </c>
      <c r="X107" s="59">
        <v>4259.6976929100001</v>
      </c>
      <c r="Y107" s="59">
        <v>4259.8281543800003</v>
      </c>
    </row>
    <row r="108" spans="1:25" s="60" customFormat="1" ht="15.75" x14ac:dyDescent="0.3">
      <c r="A108" s="58" t="s">
        <v>159</v>
      </c>
      <c r="B108" s="59">
        <v>4260.0103226400006</v>
      </c>
      <c r="C108" s="59">
        <v>4257.7131752400001</v>
      </c>
      <c r="D108" s="59">
        <v>4257.6293028500004</v>
      </c>
      <c r="E108" s="59">
        <v>4257.6635765999999</v>
      </c>
      <c r="F108" s="59">
        <v>4257.7127226399998</v>
      </c>
      <c r="G108" s="59">
        <v>4253.9917740700002</v>
      </c>
      <c r="H108" s="59">
        <v>4262.4517474799995</v>
      </c>
      <c r="I108" s="59">
        <v>4264.41340064</v>
      </c>
      <c r="J108" s="59">
        <v>4272.2610347</v>
      </c>
      <c r="K108" s="59">
        <v>4272.4901414200003</v>
      </c>
      <c r="L108" s="59">
        <v>4272.49631262</v>
      </c>
      <c r="M108" s="59">
        <v>4272.2696029300005</v>
      </c>
      <c r="N108" s="59">
        <v>4268.3220563499999</v>
      </c>
      <c r="O108" s="59">
        <v>4266.4134028200006</v>
      </c>
      <c r="P108" s="59">
        <v>4266.31162821</v>
      </c>
      <c r="Q108" s="59">
        <v>4269.4946462099997</v>
      </c>
      <c r="R108" s="59">
        <v>4269.4225774799997</v>
      </c>
      <c r="S108" s="59">
        <v>4273.0302196399998</v>
      </c>
      <c r="T108" s="59">
        <v>4277.3640887900001</v>
      </c>
      <c r="U108" s="59">
        <v>4277.1308023000001</v>
      </c>
      <c r="V108" s="59">
        <v>4273.4022239099995</v>
      </c>
      <c r="W108" s="59">
        <v>4273.6219635799998</v>
      </c>
      <c r="X108" s="59">
        <v>4265.5895843099997</v>
      </c>
      <c r="Y108" s="59">
        <v>4260.0406070099998</v>
      </c>
    </row>
    <row r="109" spans="1:25" s="60" customFormat="1" ht="15.75" x14ac:dyDescent="0.3">
      <c r="A109" s="58" t="s">
        <v>160</v>
      </c>
      <c r="B109" s="59">
        <v>4262.5453892100004</v>
      </c>
      <c r="C109" s="59">
        <v>4258.2026438399998</v>
      </c>
      <c r="D109" s="59">
        <v>4258.0852461499999</v>
      </c>
      <c r="E109" s="59">
        <v>4258.11743346</v>
      </c>
      <c r="F109" s="59">
        <v>4258.1446073999996</v>
      </c>
      <c r="G109" s="59">
        <v>4254.4073995799999</v>
      </c>
      <c r="H109" s="59">
        <v>4261.0520548900004</v>
      </c>
      <c r="I109" s="59">
        <v>4261.0711413299996</v>
      </c>
      <c r="J109" s="59">
        <v>4267.2150384899996</v>
      </c>
      <c r="K109" s="59">
        <v>4267.37831224</v>
      </c>
      <c r="L109" s="59">
        <v>4267.8487024799997</v>
      </c>
      <c r="M109" s="59">
        <v>4267.8237374199998</v>
      </c>
      <c r="N109" s="59">
        <v>4261.6497525300001</v>
      </c>
      <c r="O109" s="59">
        <v>4261.71471922</v>
      </c>
      <c r="P109" s="59">
        <v>4265.1467842900001</v>
      </c>
      <c r="Q109" s="59">
        <v>4264.9176297100003</v>
      </c>
      <c r="R109" s="59">
        <v>4270.3391446599999</v>
      </c>
      <c r="S109" s="59">
        <v>4266.4543031800004</v>
      </c>
      <c r="T109" s="59">
        <v>4270.6072254700002</v>
      </c>
      <c r="U109" s="59">
        <v>4270.4644577400004</v>
      </c>
      <c r="V109" s="59">
        <v>4274.2806702600001</v>
      </c>
      <c r="W109" s="59">
        <v>4274.4564155999997</v>
      </c>
      <c r="X109" s="59">
        <v>4262.3546066899999</v>
      </c>
      <c r="Y109" s="59">
        <v>4262.5277822899998</v>
      </c>
    </row>
    <row r="110" spans="1:25" s="60" customFormat="1" ht="15.75" x14ac:dyDescent="0.3">
      <c r="A110" s="58" t="s">
        <v>161</v>
      </c>
      <c r="B110" s="59">
        <v>4261.6546107599997</v>
      </c>
      <c r="C110" s="59">
        <v>4261.4281801699999</v>
      </c>
      <c r="D110" s="59">
        <v>4259.2568448500006</v>
      </c>
      <c r="E110" s="59">
        <v>4259.1741164100004</v>
      </c>
      <c r="F110" s="59">
        <v>4259.3697088999998</v>
      </c>
      <c r="G110" s="59">
        <v>4255.5688582800003</v>
      </c>
      <c r="H110" s="59">
        <v>4264.1774601400002</v>
      </c>
      <c r="I110" s="59">
        <v>4264.1495584300001</v>
      </c>
      <c r="J110" s="59">
        <v>4272.2184405400003</v>
      </c>
      <c r="K110" s="59">
        <v>4274.3232002799996</v>
      </c>
      <c r="L110" s="59">
        <v>4274.3495013299998</v>
      </c>
      <c r="M110" s="59">
        <v>4274.1586872999997</v>
      </c>
      <c r="N110" s="59">
        <v>4270.1212750499999</v>
      </c>
      <c r="O110" s="59">
        <v>4270.1673021099996</v>
      </c>
      <c r="P110" s="59">
        <v>4270.06382519</v>
      </c>
      <c r="Q110" s="59">
        <v>4273.3534149699999</v>
      </c>
      <c r="R110" s="59">
        <v>4273.2943414299998</v>
      </c>
      <c r="S110" s="59">
        <v>4269.3729200799999</v>
      </c>
      <c r="T110" s="59">
        <v>4271.7015423600005</v>
      </c>
      <c r="U110" s="59">
        <v>4271.5938507499995</v>
      </c>
      <c r="V110" s="59">
        <v>4271.4617195199999</v>
      </c>
      <c r="W110" s="59">
        <v>4273.1532028800002</v>
      </c>
      <c r="X110" s="59">
        <v>4257.3297198800001</v>
      </c>
      <c r="Y110" s="59">
        <v>4255.3093908400006</v>
      </c>
    </row>
    <row r="111" spans="1:25" s="60" customFormat="1" ht="15.75" x14ac:dyDescent="0.3">
      <c r="A111" s="58" t="s">
        <v>162</v>
      </c>
      <c r="B111" s="59">
        <v>4259.8242243000004</v>
      </c>
      <c r="C111" s="59">
        <v>4263.9089469600003</v>
      </c>
      <c r="D111" s="59">
        <v>4261.7725764200004</v>
      </c>
      <c r="E111" s="59">
        <v>4261.7514417500006</v>
      </c>
      <c r="F111" s="59">
        <v>4261.7805599499998</v>
      </c>
      <c r="G111" s="59">
        <v>4257.7792967900004</v>
      </c>
      <c r="H111" s="59">
        <v>4256.3676644200004</v>
      </c>
      <c r="I111" s="59">
        <v>4256.3238173999998</v>
      </c>
      <c r="J111" s="59">
        <v>4262.6335783499999</v>
      </c>
      <c r="K111" s="59">
        <v>4266.9002177800003</v>
      </c>
      <c r="L111" s="59">
        <v>4266.9215249400004</v>
      </c>
      <c r="M111" s="59">
        <v>4266.8086763600004</v>
      </c>
      <c r="N111" s="59">
        <v>4260.5928019399998</v>
      </c>
      <c r="O111" s="59">
        <v>4260.5890777200002</v>
      </c>
      <c r="P111" s="59">
        <v>4260.46681885</v>
      </c>
      <c r="Q111" s="59">
        <v>4263.9941893499999</v>
      </c>
      <c r="R111" s="59">
        <v>4265.96151568</v>
      </c>
      <c r="S111" s="59">
        <v>4264.13130602</v>
      </c>
      <c r="T111" s="59">
        <v>4266.5052343200005</v>
      </c>
      <c r="U111" s="59">
        <v>4266.4439202699996</v>
      </c>
      <c r="V111" s="59">
        <v>4266.3540036800005</v>
      </c>
      <c r="W111" s="59">
        <v>4268.1038172899998</v>
      </c>
      <c r="X111" s="59">
        <v>4262.0761138100006</v>
      </c>
      <c r="Y111" s="59">
        <v>4259.9196266099998</v>
      </c>
    </row>
    <row r="112" spans="1:25" s="60" customFormat="1" ht="15.75" x14ac:dyDescent="0.3">
      <c r="A112" s="58" t="s">
        <v>163</v>
      </c>
      <c r="B112" s="59">
        <v>4259.2351679900003</v>
      </c>
      <c r="C112" s="59">
        <v>4263.2383673100003</v>
      </c>
      <c r="D112" s="59">
        <v>4263.2395045000003</v>
      </c>
      <c r="E112" s="59">
        <v>4263.1786007299997</v>
      </c>
      <c r="F112" s="59">
        <v>4263.2665511300002</v>
      </c>
      <c r="G112" s="59">
        <v>4265.4879497599995</v>
      </c>
      <c r="H112" s="59">
        <v>4256.3335286299998</v>
      </c>
      <c r="I112" s="59">
        <v>4256.3045335300003</v>
      </c>
      <c r="J112" s="59">
        <v>4256.5114846500001</v>
      </c>
      <c r="K112" s="59">
        <v>4256.7124441400001</v>
      </c>
      <c r="L112" s="59">
        <v>4256.6254541799999</v>
      </c>
      <c r="M112" s="59">
        <v>4256.5602570000001</v>
      </c>
      <c r="N112" s="59">
        <v>4256.3660651</v>
      </c>
      <c r="O112" s="59">
        <v>4256.3740615799998</v>
      </c>
      <c r="P112" s="59">
        <v>4256.2059699399997</v>
      </c>
      <c r="Q112" s="59">
        <v>4259.7762156700001</v>
      </c>
      <c r="R112" s="59">
        <v>4259.8088058600006</v>
      </c>
      <c r="S112" s="59">
        <v>4257.9773691</v>
      </c>
      <c r="T112" s="59">
        <v>4256.5352437600004</v>
      </c>
      <c r="U112" s="59">
        <v>4256.6161671899999</v>
      </c>
      <c r="V112" s="59">
        <v>4256.4955999000003</v>
      </c>
      <c r="W112" s="59">
        <v>4256.2065269200002</v>
      </c>
      <c r="X112" s="59">
        <v>4257.5881947100006</v>
      </c>
      <c r="Y112" s="59">
        <v>4259.5010505600003</v>
      </c>
    </row>
    <row r="113" spans="1:25" s="32" customFormat="1" x14ac:dyDescent="0.2"/>
    <row r="114" spans="1:25" s="32" customFormat="1" ht="15.75" customHeight="1" x14ac:dyDescent="0.2">
      <c r="A114" s="171" t="s">
        <v>69</v>
      </c>
      <c r="B114" s="200" t="s">
        <v>97</v>
      </c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4"/>
    </row>
    <row r="115" spans="1:25" s="32" customFormat="1" x14ac:dyDescent="0.2">
      <c r="A115" s="172"/>
      <c r="B115" s="96" t="s">
        <v>71</v>
      </c>
      <c r="C115" s="97" t="s">
        <v>72</v>
      </c>
      <c r="D115" s="98" t="s">
        <v>73</v>
      </c>
      <c r="E115" s="97" t="s">
        <v>74</v>
      </c>
      <c r="F115" s="97" t="s">
        <v>75</v>
      </c>
      <c r="G115" s="97" t="s">
        <v>76</v>
      </c>
      <c r="H115" s="97" t="s">
        <v>77</v>
      </c>
      <c r="I115" s="97" t="s">
        <v>78</v>
      </c>
      <c r="J115" s="97" t="s">
        <v>79</v>
      </c>
      <c r="K115" s="96" t="s">
        <v>80</v>
      </c>
      <c r="L115" s="97" t="s">
        <v>81</v>
      </c>
      <c r="M115" s="99" t="s">
        <v>82</v>
      </c>
      <c r="N115" s="96" t="s">
        <v>83</v>
      </c>
      <c r="O115" s="97" t="s">
        <v>84</v>
      </c>
      <c r="P115" s="99" t="s">
        <v>85</v>
      </c>
      <c r="Q115" s="98" t="s">
        <v>86</v>
      </c>
      <c r="R115" s="97" t="s">
        <v>87</v>
      </c>
      <c r="S115" s="98" t="s">
        <v>88</v>
      </c>
      <c r="T115" s="97" t="s">
        <v>89</v>
      </c>
      <c r="U115" s="98" t="s">
        <v>90</v>
      </c>
      <c r="V115" s="97" t="s">
        <v>91</v>
      </c>
      <c r="W115" s="98" t="s">
        <v>92</v>
      </c>
      <c r="X115" s="97" t="s">
        <v>93</v>
      </c>
      <c r="Y115" s="97" t="s">
        <v>94</v>
      </c>
    </row>
    <row r="116" spans="1:25" s="32" customFormat="1" ht="15.75" customHeight="1" x14ac:dyDescent="0.2">
      <c r="A116" s="56" t="s">
        <v>133</v>
      </c>
      <c r="B116" s="57">
        <v>5382.7592767699998</v>
      </c>
      <c r="C116" s="57">
        <v>5382.6797274800001</v>
      </c>
      <c r="D116" s="57">
        <v>5382.6151648900004</v>
      </c>
      <c r="E116" s="57">
        <v>5382.5968014199998</v>
      </c>
      <c r="F116" s="57">
        <v>5382.6833465099999</v>
      </c>
      <c r="G116" s="57">
        <v>5374.5158687599996</v>
      </c>
      <c r="H116" s="57">
        <v>5376.9715020399999</v>
      </c>
      <c r="I116" s="57">
        <v>5379.4595901600005</v>
      </c>
      <c r="J116" s="57">
        <v>5382.4209319399997</v>
      </c>
      <c r="K116" s="57">
        <v>5384.7763079300003</v>
      </c>
      <c r="L116" s="57">
        <v>5384.5356213200002</v>
      </c>
      <c r="M116" s="57">
        <v>5384.4148969799999</v>
      </c>
      <c r="N116" s="57">
        <v>5388.3888782900003</v>
      </c>
      <c r="O116" s="57">
        <v>5388.26757447</v>
      </c>
      <c r="P116" s="57">
        <v>5396.82902896</v>
      </c>
      <c r="Q116" s="57">
        <v>5400.6735237900002</v>
      </c>
      <c r="R116" s="57">
        <v>5407.3912574799997</v>
      </c>
      <c r="S116" s="57">
        <v>5409.8382837999998</v>
      </c>
      <c r="T116" s="57">
        <v>5409.9347303100003</v>
      </c>
      <c r="U116" s="57">
        <v>5409.5921056799998</v>
      </c>
      <c r="V116" s="57">
        <v>5405.1925375600003</v>
      </c>
      <c r="W116" s="57">
        <v>5400.5583488499997</v>
      </c>
      <c r="X116" s="57">
        <v>5399.8012336100001</v>
      </c>
      <c r="Y116" s="57">
        <v>5402.4402202800002</v>
      </c>
    </row>
    <row r="117" spans="1:25" s="60" customFormat="1" ht="15.75" x14ac:dyDescent="0.3">
      <c r="A117" s="58" t="s">
        <v>134</v>
      </c>
      <c r="B117" s="59">
        <v>5400.9393689400003</v>
      </c>
      <c r="C117" s="59">
        <v>5400.8891788299998</v>
      </c>
      <c r="D117" s="59">
        <v>5400.8823062400006</v>
      </c>
      <c r="E117" s="59">
        <v>5400.8262663699998</v>
      </c>
      <c r="F117" s="59">
        <v>5400.9549727900003</v>
      </c>
      <c r="G117" s="59">
        <v>5401.2892805499996</v>
      </c>
      <c r="H117" s="59">
        <v>5393.0515102200006</v>
      </c>
      <c r="I117" s="59">
        <v>5384.8410296700004</v>
      </c>
      <c r="J117" s="59">
        <v>5388.1006107499998</v>
      </c>
      <c r="K117" s="59">
        <v>5388.1249219600004</v>
      </c>
      <c r="L117" s="59">
        <v>5387.9028775200004</v>
      </c>
      <c r="M117" s="59">
        <v>5387.5506242400006</v>
      </c>
      <c r="N117" s="59">
        <v>5391.5509762000002</v>
      </c>
      <c r="O117" s="59">
        <v>5391.5044368300005</v>
      </c>
      <c r="P117" s="59">
        <v>5399.9944193199999</v>
      </c>
      <c r="Q117" s="59">
        <v>5403.3822734000005</v>
      </c>
      <c r="R117" s="59">
        <v>5407.8986286899999</v>
      </c>
      <c r="S117" s="59">
        <v>5412.1462568300003</v>
      </c>
      <c r="T117" s="59">
        <v>5414.3108118199998</v>
      </c>
      <c r="U117" s="59">
        <v>5413.8901023899998</v>
      </c>
      <c r="V117" s="59">
        <v>5409.5217270900002</v>
      </c>
      <c r="W117" s="59">
        <v>5405.0837720999998</v>
      </c>
      <c r="X117" s="59">
        <v>5406.8024275400003</v>
      </c>
      <c r="Y117" s="59">
        <v>5406.6674983499997</v>
      </c>
    </row>
    <row r="118" spans="1:25" s="60" customFormat="1" ht="15.75" x14ac:dyDescent="0.3">
      <c r="A118" s="58" t="s">
        <v>135</v>
      </c>
      <c r="B118" s="59">
        <v>5408.6330865600003</v>
      </c>
      <c r="C118" s="59">
        <v>5408.4250851100005</v>
      </c>
      <c r="D118" s="59">
        <v>5406.3088656899999</v>
      </c>
      <c r="E118" s="59">
        <v>5393.9404547100003</v>
      </c>
      <c r="F118" s="59">
        <v>5394.9857456899999</v>
      </c>
      <c r="G118" s="59">
        <v>5397.5593613700003</v>
      </c>
      <c r="H118" s="59">
        <v>5391.6300587699998</v>
      </c>
      <c r="I118" s="59">
        <v>5392.3033897200003</v>
      </c>
      <c r="J118" s="59">
        <v>5401.2806941199997</v>
      </c>
      <c r="K118" s="59">
        <v>5401.4802382899998</v>
      </c>
      <c r="L118" s="59">
        <v>5401.30769796</v>
      </c>
      <c r="M118" s="59">
        <v>5405.7245982900004</v>
      </c>
      <c r="N118" s="59">
        <v>5405.84701365</v>
      </c>
      <c r="O118" s="59">
        <v>5406.1226889</v>
      </c>
      <c r="P118" s="59">
        <v>5410.1885738399997</v>
      </c>
      <c r="Q118" s="59">
        <v>5414.13280003</v>
      </c>
      <c r="R118" s="59">
        <v>5410.0318898400001</v>
      </c>
      <c r="S118" s="59">
        <v>5378.6842084899999</v>
      </c>
      <c r="T118" s="59">
        <v>5367.8321711400004</v>
      </c>
      <c r="U118" s="59">
        <v>5393.60257791</v>
      </c>
      <c r="V118" s="59">
        <v>5405.3190518400006</v>
      </c>
      <c r="W118" s="59">
        <v>5404.8936018200002</v>
      </c>
      <c r="X118" s="59">
        <v>5404.3682539700003</v>
      </c>
      <c r="Y118" s="59">
        <v>5404.2685987799996</v>
      </c>
    </row>
    <row r="119" spans="1:25" s="60" customFormat="1" ht="15.75" x14ac:dyDescent="0.3">
      <c r="A119" s="58" t="s">
        <v>136</v>
      </c>
      <c r="B119" s="59">
        <v>5408.46174866</v>
      </c>
      <c r="C119" s="59">
        <v>5403.7670158700003</v>
      </c>
      <c r="D119" s="59">
        <v>5399.4159822900001</v>
      </c>
      <c r="E119" s="59">
        <v>5387.5597238299997</v>
      </c>
      <c r="F119" s="59">
        <v>5387.7631657599995</v>
      </c>
      <c r="G119" s="59">
        <v>5387.7875071899998</v>
      </c>
      <c r="H119" s="59">
        <v>5384.4073331099999</v>
      </c>
      <c r="I119" s="59">
        <v>5384.3316106800003</v>
      </c>
      <c r="J119" s="59">
        <v>5388.66300778</v>
      </c>
      <c r="K119" s="59">
        <v>5380.5233071299999</v>
      </c>
      <c r="L119" s="59">
        <v>5380.1450127400003</v>
      </c>
      <c r="M119" s="59">
        <v>5380.0300515400004</v>
      </c>
      <c r="N119" s="59">
        <v>5380.1796543600003</v>
      </c>
      <c r="O119" s="59">
        <v>5384.29946208</v>
      </c>
      <c r="P119" s="59">
        <v>5384.4379746900004</v>
      </c>
      <c r="Q119" s="59">
        <v>5384.2038722500001</v>
      </c>
      <c r="R119" s="59">
        <v>5384.3058377899997</v>
      </c>
      <c r="S119" s="59">
        <v>5388.6839985300003</v>
      </c>
      <c r="T119" s="59">
        <v>5391.7445024400004</v>
      </c>
      <c r="U119" s="59">
        <v>5391.01157306</v>
      </c>
      <c r="V119" s="59">
        <v>5390.7521378700003</v>
      </c>
      <c r="W119" s="59">
        <v>5394.5130873100006</v>
      </c>
      <c r="X119" s="59">
        <v>5394.2676870300002</v>
      </c>
      <c r="Y119" s="59">
        <v>5394.2113185899998</v>
      </c>
    </row>
    <row r="120" spans="1:25" s="60" customFormat="1" ht="15.75" x14ac:dyDescent="0.3">
      <c r="A120" s="58" t="s">
        <v>137</v>
      </c>
      <c r="B120" s="59">
        <v>5394.1067528599997</v>
      </c>
      <c r="C120" s="59">
        <v>5394.2515199199997</v>
      </c>
      <c r="D120" s="59">
        <v>5394.2359560100003</v>
      </c>
      <c r="E120" s="59">
        <v>5384.9952187199997</v>
      </c>
      <c r="F120" s="59">
        <v>5385.13474365</v>
      </c>
      <c r="G120" s="59">
        <v>5385.2873884800001</v>
      </c>
      <c r="H120" s="59">
        <v>5385.3164066600002</v>
      </c>
      <c r="I120" s="59">
        <v>5381.4275458800003</v>
      </c>
      <c r="J120" s="59">
        <v>5381.6461418600002</v>
      </c>
      <c r="K120" s="59">
        <v>5381.8141625799999</v>
      </c>
      <c r="L120" s="59">
        <v>5379.32789366</v>
      </c>
      <c r="M120" s="59">
        <v>5378.9627353200003</v>
      </c>
      <c r="N120" s="59">
        <v>5379.1882005300004</v>
      </c>
      <c r="O120" s="59">
        <v>5377.0961506599997</v>
      </c>
      <c r="P120" s="59">
        <v>5381.04931794</v>
      </c>
      <c r="Q120" s="59">
        <v>5384.3482306699998</v>
      </c>
      <c r="R120" s="59">
        <v>5384.75278239</v>
      </c>
      <c r="S120" s="59">
        <v>5384.5831677300002</v>
      </c>
      <c r="T120" s="59">
        <v>5384.7899976400004</v>
      </c>
      <c r="U120" s="59">
        <v>5384.2135138100002</v>
      </c>
      <c r="V120" s="59">
        <v>5387.1802219700003</v>
      </c>
      <c r="W120" s="59">
        <v>5390.9145535200005</v>
      </c>
      <c r="X120" s="59">
        <v>5390.6200229400001</v>
      </c>
      <c r="Y120" s="59">
        <v>5390.5672259399998</v>
      </c>
    </row>
    <row r="121" spans="1:25" s="60" customFormat="1" ht="15.75" x14ac:dyDescent="0.3">
      <c r="A121" s="58" t="s">
        <v>138</v>
      </c>
      <c r="B121" s="59">
        <v>5385.9455915899998</v>
      </c>
      <c r="C121" s="59">
        <v>5385.7429980100005</v>
      </c>
      <c r="D121" s="59">
        <v>5383.7088965900002</v>
      </c>
      <c r="E121" s="59">
        <v>5383.6993739400004</v>
      </c>
      <c r="F121" s="59">
        <v>5395.5464954500003</v>
      </c>
      <c r="G121" s="59">
        <v>5409.3648749599997</v>
      </c>
      <c r="H121" s="59">
        <v>5411.7538975500001</v>
      </c>
      <c r="I121" s="59">
        <v>5411.9489317400003</v>
      </c>
      <c r="J121" s="59">
        <v>5412.6813357499996</v>
      </c>
      <c r="K121" s="59">
        <v>5419.9606368599998</v>
      </c>
      <c r="L121" s="59">
        <v>5422.38754806</v>
      </c>
      <c r="M121" s="59">
        <v>5430.4089165599999</v>
      </c>
      <c r="N121" s="59">
        <v>5430.0368089599997</v>
      </c>
      <c r="O121" s="59">
        <v>5427.5561811300004</v>
      </c>
      <c r="P121" s="59">
        <v>5430.8668615500001</v>
      </c>
      <c r="Q121" s="59">
        <v>5431.23105373</v>
      </c>
      <c r="R121" s="59">
        <v>5435.2491248900005</v>
      </c>
      <c r="S121" s="59">
        <v>5437.2062910599998</v>
      </c>
      <c r="T121" s="59">
        <v>5437.4664072200003</v>
      </c>
      <c r="U121" s="59">
        <v>5433.3706271400006</v>
      </c>
      <c r="V121" s="59">
        <v>5426.4209706299998</v>
      </c>
      <c r="W121" s="59">
        <v>5422.4776494100006</v>
      </c>
      <c r="X121" s="59">
        <v>5410.6505702300001</v>
      </c>
      <c r="Y121" s="59">
        <v>5406.4266896899999</v>
      </c>
    </row>
    <row r="122" spans="1:25" s="60" customFormat="1" ht="15.75" x14ac:dyDescent="0.3">
      <c r="A122" s="58" t="s">
        <v>139</v>
      </c>
      <c r="B122" s="59">
        <v>5400.0933844700003</v>
      </c>
      <c r="C122" s="59">
        <v>5395.8988021799996</v>
      </c>
      <c r="D122" s="59">
        <v>5393.8287071699997</v>
      </c>
      <c r="E122" s="59">
        <v>5393.7408087200001</v>
      </c>
      <c r="F122" s="59">
        <v>5395.8443286700003</v>
      </c>
      <c r="G122" s="59">
        <v>5396.2095055299997</v>
      </c>
      <c r="H122" s="59">
        <v>5416.2622786499996</v>
      </c>
      <c r="I122" s="59">
        <v>5416.4908943099999</v>
      </c>
      <c r="J122" s="59">
        <v>5421.4841796800001</v>
      </c>
      <c r="K122" s="59">
        <v>5430.63337331</v>
      </c>
      <c r="L122" s="59">
        <v>5433.1245686299999</v>
      </c>
      <c r="M122" s="59">
        <v>5435.3359435000002</v>
      </c>
      <c r="N122" s="59">
        <v>5434.8947287000001</v>
      </c>
      <c r="O122" s="59">
        <v>5430.5426109500004</v>
      </c>
      <c r="P122" s="59">
        <v>5433.79593277</v>
      </c>
      <c r="Q122" s="59">
        <v>5433.1264859000003</v>
      </c>
      <c r="R122" s="59">
        <v>5433.9494381599998</v>
      </c>
      <c r="S122" s="59">
        <v>5438.0979955599996</v>
      </c>
      <c r="T122" s="59">
        <v>5438.4274947000004</v>
      </c>
      <c r="U122" s="59">
        <v>5437.9720638199997</v>
      </c>
      <c r="V122" s="59">
        <v>5431.9797365499999</v>
      </c>
      <c r="W122" s="59">
        <v>5427.76201081</v>
      </c>
      <c r="X122" s="59">
        <v>5411.5249757800002</v>
      </c>
      <c r="Y122" s="59">
        <v>5398.2679717800002</v>
      </c>
    </row>
    <row r="123" spans="1:25" s="60" customFormat="1" ht="15.75" x14ac:dyDescent="0.3">
      <c r="A123" s="58" t="s">
        <v>140</v>
      </c>
      <c r="B123" s="59">
        <v>5397.749804</v>
      </c>
      <c r="C123" s="59">
        <v>5389.4709312200002</v>
      </c>
      <c r="D123" s="59">
        <v>5389.4172419999995</v>
      </c>
      <c r="E123" s="59">
        <v>5389.3736637299999</v>
      </c>
      <c r="F123" s="59">
        <v>5389.4729846600003</v>
      </c>
      <c r="G123" s="59">
        <v>5383.6400838</v>
      </c>
      <c r="H123" s="59">
        <v>5383.8483533400004</v>
      </c>
      <c r="I123" s="59">
        <v>5383.9759697899999</v>
      </c>
      <c r="J123" s="59">
        <v>5390.2315828199999</v>
      </c>
      <c r="K123" s="59">
        <v>5394.4058925999998</v>
      </c>
      <c r="L123" s="59">
        <v>5400.2908016299998</v>
      </c>
      <c r="M123" s="59">
        <v>5400.1523037900006</v>
      </c>
      <c r="N123" s="59">
        <v>5400.1154936399998</v>
      </c>
      <c r="O123" s="59">
        <v>5399.92238602</v>
      </c>
      <c r="P123" s="59">
        <v>5403.2967438599999</v>
      </c>
      <c r="Q123" s="59">
        <v>5406.5975048700002</v>
      </c>
      <c r="R123" s="59">
        <v>5404.7291163</v>
      </c>
      <c r="S123" s="59">
        <v>5409.02743603</v>
      </c>
      <c r="T123" s="59">
        <v>5409.4023297100002</v>
      </c>
      <c r="U123" s="59">
        <v>5409.1984945200002</v>
      </c>
      <c r="V123" s="59">
        <v>5409.0174031699999</v>
      </c>
      <c r="W123" s="59">
        <v>5404.9513226400004</v>
      </c>
      <c r="X123" s="59">
        <v>5397.1663289500002</v>
      </c>
      <c r="Y123" s="59">
        <v>5389.7620989099996</v>
      </c>
    </row>
    <row r="124" spans="1:25" s="60" customFormat="1" ht="15.75" x14ac:dyDescent="0.3">
      <c r="A124" s="58" t="s">
        <v>141</v>
      </c>
      <c r="B124" s="59">
        <v>5387.5324852100002</v>
      </c>
      <c r="C124" s="59">
        <v>5387.2010484900002</v>
      </c>
      <c r="D124" s="59">
        <v>5389.0806035699998</v>
      </c>
      <c r="E124" s="59">
        <v>5389.0998665400002</v>
      </c>
      <c r="F124" s="59">
        <v>5393.2744560700003</v>
      </c>
      <c r="G124" s="59">
        <v>5399.3966371500001</v>
      </c>
      <c r="H124" s="59">
        <v>5413.7939402399998</v>
      </c>
      <c r="I124" s="59">
        <v>5414.1147646099998</v>
      </c>
      <c r="J124" s="59">
        <v>5420.79332479</v>
      </c>
      <c r="K124" s="59">
        <v>5427.1987627899998</v>
      </c>
      <c r="L124" s="59">
        <v>5429.6429270200006</v>
      </c>
      <c r="M124" s="59">
        <v>5431.6932717899999</v>
      </c>
      <c r="N124" s="59">
        <v>5425.3816339499999</v>
      </c>
      <c r="O124" s="59">
        <v>5425.1746817399999</v>
      </c>
      <c r="P124" s="59">
        <v>5424.8779618200006</v>
      </c>
      <c r="Q124" s="59">
        <v>5422.3621442399999</v>
      </c>
      <c r="R124" s="59">
        <v>5426.2368398799999</v>
      </c>
      <c r="S124" s="59">
        <v>5428.4154047800002</v>
      </c>
      <c r="T124" s="59">
        <v>5426.4954068999996</v>
      </c>
      <c r="U124" s="59">
        <v>5422.1079696400002</v>
      </c>
      <c r="V124" s="59">
        <v>5422.6040536700002</v>
      </c>
      <c r="W124" s="59">
        <v>5418.1911582399998</v>
      </c>
      <c r="X124" s="59">
        <v>5406.6446248299999</v>
      </c>
      <c r="Y124" s="59">
        <v>5396.0599604199997</v>
      </c>
    </row>
    <row r="125" spans="1:25" s="60" customFormat="1" ht="15.75" x14ac:dyDescent="0.3">
      <c r="A125" s="58" t="s">
        <v>142</v>
      </c>
      <c r="B125" s="59">
        <v>5398.4816193099996</v>
      </c>
      <c r="C125" s="59">
        <v>5398.27876861</v>
      </c>
      <c r="D125" s="59">
        <v>5398.2248682400004</v>
      </c>
      <c r="E125" s="59">
        <v>5398.1954539199996</v>
      </c>
      <c r="F125" s="59">
        <v>5398.3607146699997</v>
      </c>
      <c r="G125" s="59">
        <v>5406.5190680599999</v>
      </c>
      <c r="H125" s="59">
        <v>5423.8845350199999</v>
      </c>
      <c r="I125" s="59">
        <v>5424.3035475400002</v>
      </c>
      <c r="J125" s="59">
        <v>5430.9423383200001</v>
      </c>
      <c r="K125" s="59">
        <v>5431.4123188800004</v>
      </c>
      <c r="L125" s="59">
        <v>5431.7711872500004</v>
      </c>
      <c r="M125" s="59">
        <v>5425.4412111299998</v>
      </c>
      <c r="N125" s="59">
        <v>5423.04404032</v>
      </c>
      <c r="O125" s="59">
        <v>5422.8081767499998</v>
      </c>
      <c r="P125" s="59">
        <v>5422.2640209199999</v>
      </c>
      <c r="Q125" s="59">
        <v>5419.5711942500002</v>
      </c>
      <c r="R125" s="59">
        <v>5423.5816483300005</v>
      </c>
      <c r="S125" s="59">
        <v>5427.5159212099998</v>
      </c>
      <c r="T125" s="59">
        <v>5427.8943420300002</v>
      </c>
      <c r="U125" s="59">
        <v>5427.5349068599999</v>
      </c>
      <c r="V125" s="59">
        <v>5426.0889747900001</v>
      </c>
      <c r="W125" s="59">
        <v>5421.8270537899998</v>
      </c>
      <c r="X125" s="59">
        <v>5407.35953015</v>
      </c>
      <c r="Y125" s="59">
        <v>5407.0434291299998</v>
      </c>
    </row>
    <row r="126" spans="1:25" s="60" customFormat="1" ht="15.75" x14ac:dyDescent="0.3">
      <c r="A126" s="58" t="s">
        <v>143</v>
      </c>
      <c r="B126" s="59">
        <v>5398.6397726499999</v>
      </c>
      <c r="C126" s="59">
        <v>5398.4444794400006</v>
      </c>
      <c r="D126" s="59">
        <v>5398.3454053400001</v>
      </c>
      <c r="E126" s="59">
        <v>5398.35668893</v>
      </c>
      <c r="F126" s="59">
        <v>5398.4472843700005</v>
      </c>
      <c r="G126" s="59">
        <v>5406.4717883100002</v>
      </c>
      <c r="H126" s="59">
        <v>5423.5118583800004</v>
      </c>
      <c r="I126" s="59">
        <v>5421.5977645399998</v>
      </c>
      <c r="J126" s="59">
        <v>5428.3985685899997</v>
      </c>
      <c r="K126" s="59">
        <v>5428.8683554300005</v>
      </c>
      <c r="L126" s="59">
        <v>5429.19191151</v>
      </c>
      <c r="M126" s="59">
        <v>5429.0243954199996</v>
      </c>
      <c r="N126" s="59">
        <v>5428.7814416600004</v>
      </c>
      <c r="O126" s="59">
        <v>5428.69186532</v>
      </c>
      <c r="P126" s="59">
        <v>5428.6743220200005</v>
      </c>
      <c r="Q126" s="59">
        <v>5430.5053780300004</v>
      </c>
      <c r="R126" s="59">
        <v>5434.0587779899997</v>
      </c>
      <c r="S126" s="59">
        <v>5436.6939120099996</v>
      </c>
      <c r="T126" s="59">
        <v>5436.7339681600006</v>
      </c>
      <c r="U126" s="59">
        <v>5436.2677285099999</v>
      </c>
      <c r="V126" s="59">
        <v>5436.53418478</v>
      </c>
      <c r="W126" s="59">
        <v>5434.1319173600004</v>
      </c>
      <c r="X126" s="59">
        <v>5409.4227170300001</v>
      </c>
      <c r="Y126" s="59">
        <v>5401.0057517499999</v>
      </c>
    </row>
    <row r="127" spans="1:25" s="60" customFormat="1" ht="15.75" x14ac:dyDescent="0.3">
      <c r="A127" s="58" t="s">
        <v>144</v>
      </c>
      <c r="B127" s="59">
        <v>5397.16416579</v>
      </c>
      <c r="C127" s="59">
        <v>5396.9531673299998</v>
      </c>
      <c r="D127" s="59">
        <v>5396.8850103700006</v>
      </c>
      <c r="E127" s="59">
        <v>5396.8502693199998</v>
      </c>
      <c r="F127" s="59">
        <v>5396.9266871899999</v>
      </c>
      <c r="G127" s="59">
        <v>5408.7685486500004</v>
      </c>
      <c r="H127" s="59">
        <v>5423.6776355100001</v>
      </c>
      <c r="I127" s="59">
        <v>5424.1555063200003</v>
      </c>
      <c r="J127" s="59">
        <v>5431.0291886800005</v>
      </c>
      <c r="K127" s="59">
        <v>5435.5080394400002</v>
      </c>
      <c r="L127" s="59">
        <v>5435.7594445800005</v>
      </c>
      <c r="M127" s="59">
        <v>5435.5646669100006</v>
      </c>
      <c r="N127" s="59">
        <v>5431.52210844</v>
      </c>
      <c r="O127" s="59">
        <v>5422.2552510200003</v>
      </c>
      <c r="P127" s="59">
        <v>5421.7897317999996</v>
      </c>
      <c r="Q127" s="59">
        <v>5421.4463251100005</v>
      </c>
      <c r="R127" s="59">
        <v>5419.0527523999999</v>
      </c>
      <c r="S127" s="59">
        <v>5427.5836725400004</v>
      </c>
      <c r="T127" s="59">
        <v>5427.9426219799998</v>
      </c>
      <c r="U127" s="59">
        <v>5427.6121541700004</v>
      </c>
      <c r="V127" s="59">
        <v>5428.2716504199998</v>
      </c>
      <c r="W127" s="59">
        <v>5421.9487759000003</v>
      </c>
      <c r="X127" s="59">
        <v>5406.9866576300001</v>
      </c>
      <c r="Y127" s="59">
        <v>5398.59092263</v>
      </c>
    </row>
    <row r="128" spans="1:25" s="60" customFormat="1" ht="15.75" x14ac:dyDescent="0.3">
      <c r="A128" s="58" t="s">
        <v>145</v>
      </c>
      <c r="B128" s="59">
        <v>5398.1166498299999</v>
      </c>
      <c r="C128" s="59">
        <v>5395.9526349099997</v>
      </c>
      <c r="D128" s="59">
        <v>5395.9600349900002</v>
      </c>
      <c r="E128" s="59">
        <v>5395.9820376600001</v>
      </c>
      <c r="F128" s="59">
        <v>5396.11641151</v>
      </c>
      <c r="G128" s="59">
        <v>5404.0881358799998</v>
      </c>
      <c r="H128" s="59">
        <v>5421.4928526399999</v>
      </c>
      <c r="I128" s="59">
        <v>5426.0434848300001</v>
      </c>
      <c r="J128" s="59">
        <v>5426.5695924299998</v>
      </c>
      <c r="K128" s="59">
        <v>5423.2110005900004</v>
      </c>
      <c r="L128" s="59">
        <v>5423.1801329999998</v>
      </c>
      <c r="M128" s="59">
        <v>5422.9799163200005</v>
      </c>
      <c r="N128" s="59">
        <v>5418.0340763700005</v>
      </c>
      <c r="O128" s="59">
        <v>5417.8306180600002</v>
      </c>
      <c r="P128" s="59">
        <v>5417.2209065099996</v>
      </c>
      <c r="Q128" s="59">
        <v>5421.0721136399998</v>
      </c>
      <c r="R128" s="59">
        <v>5420.9231648300001</v>
      </c>
      <c r="S128" s="59">
        <v>5429.6756922300001</v>
      </c>
      <c r="T128" s="59">
        <v>5430.0483666</v>
      </c>
      <c r="U128" s="59">
        <v>5429.5985331000002</v>
      </c>
      <c r="V128" s="59">
        <v>5426.1405721800002</v>
      </c>
      <c r="W128" s="59">
        <v>5421.7250008299998</v>
      </c>
      <c r="X128" s="59">
        <v>5406.5423742200001</v>
      </c>
      <c r="Y128" s="59">
        <v>5398.0765791699996</v>
      </c>
    </row>
    <row r="129" spans="1:25" s="60" customFormat="1" ht="15.75" x14ac:dyDescent="0.3">
      <c r="A129" s="58" t="s">
        <v>146</v>
      </c>
      <c r="B129" s="59">
        <v>5400.6664392599996</v>
      </c>
      <c r="C129" s="59">
        <v>5400.3641101699995</v>
      </c>
      <c r="D129" s="59">
        <v>5400.3499923099998</v>
      </c>
      <c r="E129" s="59">
        <v>5400.3616008200006</v>
      </c>
      <c r="F129" s="59">
        <v>5396.6150580800004</v>
      </c>
      <c r="G129" s="59">
        <v>5408.7111024400001</v>
      </c>
      <c r="H129" s="59">
        <v>5425.91420002</v>
      </c>
      <c r="I129" s="59">
        <v>5426.6278580400003</v>
      </c>
      <c r="J129" s="59">
        <v>5431.0899445100004</v>
      </c>
      <c r="K129" s="59">
        <v>5431.4905831400001</v>
      </c>
      <c r="L129" s="59">
        <v>5431.53439024</v>
      </c>
      <c r="M129" s="59">
        <v>5431.4703708199995</v>
      </c>
      <c r="N129" s="59">
        <v>5427.1817773100001</v>
      </c>
      <c r="O129" s="59">
        <v>5427.0736429999997</v>
      </c>
      <c r="P129" s="59">
        <v>5426.7089691700003</v>
      </c>
      <c r="Q129" s="59">
        <v>5430.2673105900003</v>
      </c>
      <c r="R129" s="59">
        <v>5430.1554262999998</v>
      </c>
      <c r="S129" s="59">
        <v>5436.25254743</v>
      </c>
      <c r="T129" s="59">
        <v>5436.6810464800001</v>
      </c>
      <c r="U129" s="59">
        <v>5436.3272439600005</v>
      </c>
      <c r="V129" s="59">
        <v>5430.2866358000001</v>
      </c>
      <c r="W129" s="59">
        <v>5426.0498550499997</v>
      </c>
      <c r="X129" s="59">
        <v>5405.2710697000002</v>
      </c>
      <c r="Y129" s="59">
        <v>5396.8837877900005</v>
      </c>
    </row>
    <row r="130" spans="1:25" s="60" customFormat="1" ht="15.75" x14ac:dyDescent="0.3">
      <c r="A130" s="58" t="s">
        <v>147</v>
      </c>
      <c r="B130" s="59">
        <v>5392.4530579299999</v>
      </c>
      <c r="C130" s="59">
        <v>5392.2307098500005</v>
      </c>
      <c r="D130" s="59">
        <v>5392.1649867100004</v>
      </c>
      <c r="E130" s="59">
        <v>5392.1808013099999</v>
      </c>
      <c r="F130" s="59">
        <v>5392.3363092600002</v>
      </c>
      <c r="G130" s="59">
        <v>5400.7856860700003</v>
      </c>
      <c r="H130" s="59">
        <v>5401.1924781300004</v>
      </c>
      <c r="I130" s="59">
        <v>5399.8822558100001</v>
      </c>
      <c r="J130" s="59">
        <v>5394.9611173900003</v>
      </c>
      <c r="K130" s="59">
        <v>5392.17156884</v>
      </c>
      <c r="L130" s="59">
        <v>5392.5332203400003</v>
      </c>
      <c r="M130" s="59">
        <v>5392.6236203099998</v>
      </c>
      <c r="N130" s="59">
        <v>5388.4836780200003</v>
      </c>
      <c r="O130" s="59">
        <v>5389.9400090199997</v>
      </c>
      <c r="P130" s="59">
        <v>5393.4603994200006</v>
      </c>
      <c r="Q130" s="59">
        <v>5393.3837603700003</v>
      </c>
      <c r="R130" s="59">
        <v>5398.3746017800004</v>
      </c>
      <c r="S130" s="59">
        <v>5412.9705935599995</v>
      </c>
      <c r="T130" s="59">
        <v>5412.8988975100001</v>
      </c>
      <c r="U130" s="59">
        <v>5411.8823755200001</v>
      </c>
      <c r="V130" s="59">
        <v>5409.6444337100002</v>
      </c>
      <c r="W130" s="59">
        <v>5402.0778658300005</v>
      </c>
      <c r="X130" s="59">
        <v>5398.27257646</v>
      </c>
      <c r="Y130" s="59">
        <v>5392.2063564399996</v>
      </c>
    </row>
    <row r="131" spans="1:25" s="60" customFormat="1" ht="15.75" x14ac:dyDescent="0.3">
      <c r="A131" s="58" t="s">
        <v>148</v>
      </c>
      <c r="B131" s="59">
        <v>5395.5672560100002</v>
      </c>
      <c r="C131" s="59">
        <v>5393.4308314999998</v>
      </c>
      <c r="D131" s="59">
        <v>5393.3750559399996</v>
      </c>
      <c r="E131" s="59">
        <v>5393.4232936899998</v>
      </c>
      <c r="F131" s="59">
        <v>5395.5700159200005</v>
      </c>
      <c r="G131" s="59">
        <v>5403.7987013599995</v>
      </c>
      <c r="H131" s="59">
        <v>5416.1931080200002</v>
      </c>
      <c r="I131" s="59">
        <v>5421.5705062300003</v>
      </c>
      <c r="J131" s="59">
        <v>5422.2099759000002</v>
      </c>
      <c r="K131" s="59">
        <v>5422.7821265000002</v>
      </c>
      <c r="L131" s="59">
        <v>5422.7654720299997</v>
      </c>
      <c r="M131" s="59">
        <v>5422.6379884199996</v>
      </c>
      <c r="N131" s="59">
        <v>5422.3529710599996</v>
      </c>
      <c r="O131" s="59">
        <v>5422.2687055099996</v>
      </c>
      <c r="P131" s="59">
        <v>5425.4666936399999</v>
      </c>
      <c r="Q131" s="59">
        <v>5425.18159715</v>
      </c>
      <c r="R131" s="59">
        <v>5428.4545893599998</v>
      </c>
      <c r="S131" s="59">
        <v>5428.92832567</v>
      </c>
      <c r="T131" s="59">
        <v>5429.6300196700004</v>
      </c>
      <c r="U131" s="59">
        <v>5429.1016587499998</v>
      </c>
      <c r="V131" s="59">
        <v>5428.6291754800004</v>
      </c>
      <c r="W131" s="59">
        <v>5424.9694020400002</v>
      </c>
      <c r="X131" s="59">
        <v>5407.6725554200002</v>
      </c>
      <c r="Y131" s="59">
        <v>5407.5304465999998</v>
      </c>
    </row>
    <row r="132" spans="1:25" s="60" customFormat="1" ht="15.75" x14ac:dyDescent="0.3">
      <c r="A132" s="58" t="s">
        <v>149</v>
      </c>
      <c r="B132" s="59">
        <v>5407.61196131</v>
      </c>
      <c r="C132" s="59">
        <v>5403.5965963600001</v>
      </c>
      <c r="D132" s="59">
        <v>5403.5545087400005</v>
      </c>
      <c r="E132" s="59">
        <v>5403.5808281899999</v>
      </c>
      <c r="F132" s="59">
        <v>5407.5637678100002</v>
      </c>
      <c r="G132" s="59">
        <v>5411.84262984</v>
      </c>
      <c r="H132" s="59">
        <v>5421.4751944199998</v>
      </c>
      <c r="I132" s="59">
        <v>5414.9480145899997</v>
      </c>
      <c r="J132" s="59">
        <v>5396.5945764500002</v>
      </c>
      <c r="K132" s="59">
        <v>5397.3227770100002</v>
      </c>
      <c r="L132" s="59">
        <v>5393.46193812</v>
      </c>
      <c r="M132" s="59">
        <v>5393.4095683300002</v>
      </c>
      <c r="N132" s="59">
        <v>5393.7071449699997</v>
      </c>
      <c r="O132" s="59">
        <v>5393.6592473600003</v>
      </c>
      <c r="P132" s="59">
        <v>5397.0022497</v>
      </c>
      <c r="Q132" s="59">
        <v>5394.7365309899997</v>
      </c>
      <c r="R132" s="59">
        <v>5394.7291764000001</v>
      </c>
      <c r="S132" s="59">
        <v>5426.4613621500002</v>
      </c>
      <c r="T132" s="59">
        <v>5426.1739909300004</v>
      </c>
      <c r="U132" s="59">
        <v>5425.3085304100005</v>
      </c>
      <c r="V132" s="59">
        <v>5424.8371982200006</v>
      </c>
      <c r="W132" s="59">
        <v>5422.6105963999998</v>
      </c>
      <c r="X132" s="59">
        <v>5403.7181525200003</v>
      </c>
      <c r="Y132" s="59">
        <v>5395.8547934300004</v>
      </c>
    </row>
    <row r="133" spans="1:25" s="60" customFormat="1" ht="15.75" x14ac:dyDescent="0.3">
      <c r="A133" s="58" t="s">
        <v>150</v>
      </c>
      <c r="B133" s="59">
        <v>5400.0003535599999</v>
      </c>
      <c r="C133" s="59">
        <v>5399.7508412999996</v>
      </c>
      <c r="D133" s="59">
        <v>5397.6682825500002</v>
      </c>
      <c r="E133" s="59">
        <v>5397.6858886600003</v>
      </c>
      <c r="F133" s="59">
        <v>5397.7554429100001</v>
      </c>
      <c r="G133" s="59">
        <v>5403.9552958499999</v>
      </c>
      <c r="H133" s="59">
        <v>5412.0788745999998</v>
      </c>
      <c r="I133" s="59">
        <v>5411.7314157800001</v>
      </c>
      <c r="J133" s="59">
        <v>5418.2689862699999</v>
      </c>
      <c r="K133" s="59">
        <v>5424.3820885000005</v>
      </c>
      <c r="L133" s="59">
        <v>5424.4996244900003</v>
      </c>
      <c r="M133" s="59">
        <v>5424.2402294200001</v>
      </c>
      <c r="N133" s="59">
        <v>5420.4349621199999</v>
      </c>
      <c r="O133" s="59">
        <v>5420.3642027300002</v>
      </c>
      <c r="P133" s="59">
        <v>5420.2048415600002</v>
      </c>
      <c r="Q133" s="59">
        <v>5421.8592706099998</v>
      </c>
      <c r="R133" s="59">
        <v>5423.9941920199999</v>
      </c>
      <c r="S133" s="59">
        <v>5429.7227591199999</v>
      </c>
      <c r="T133" s="59">
        <v>5429.9446216599999</v>
      </c>
      <c r="U133" s="59">
        <v>5429.3807784700002</v>
      </c>
      <c r="V133" s="59">
        <v>5429.2217310899996</v>
      </c>
      <c r="W133" s="59">
        <v>5423.2998219000001</v>
      </c>
      <c r="X133" s="59">
        <v>5395.7910185500004</v>
      </c>
      <c r="Y133" s="59">
        <v>5393.7871905600005</v>
      </c>
    </row>
    <row r="134" spans="1:25" s="60" customFormat="1" ht="15.75" x14ac:dyDescent="0.3">
      <c r="A134" s="58" t="s">
        <v>151</v>
      </c>
      <c r="B134" s="59">
        <v>5393.4751926700001</v>
      </c>
      <c r="C134" s="59">
        <v>5393.2704767800005</v>
      </c>
      <c r="D134" s="59">
        <v>5393.2294053200003</v>
      </c>
      <c r="E134" s="59">
        <v>5393.20289271</v>
      </c>
      <c r="F134" s="59">
        <v>5395.3659705299997</v>
      </c>
      <c r="G134" s="59">
        <v>5401.72773168</v>
      </c>
      <c r="H134" s="59">
        <v>5411.7089450800004</v>
      </c>
      <c r="I134" s="59">
        <v>5411.5325408299996</v>
      </c>
      <c r="J134" s="59">
        <v>5416.3569126299999</v>
      </c>
      <c r="K134" s="59">
        <v>5420.5757135200001</v>
      </c>
      <c r="L134" s="59">
        <v>5420.6341261799998</v>
      </c>
      <c r="M134" s="59">
        <v>5416.7298575000004</v>
      </c>
      <c r="N134" s="59">
        <v>5416.4814516000006</v>
      </c>
      <c r="O134" s="59">
        <v>5416.3584038099998</v>
      </c>
      <c r="P134" s="59">
        <v>5413.0920336099998</v>
      </c>
      <c r="Q134" s="59">
        <v>5412.48282234</v>
      </c>
      <c r="R134" s="59">
        <v>5414.4747126700004</v>
      </c>
      <c r="S134" s="59">
        <v>5417.2161222699997</v>
      </c>
      <c r="T134" s="59">
        <v>5417.3057703499999</v>
      </c>
      <c r="U134" s="59">
        <v>5416.6295773500005</v>
      </c>
      <c r="V134" s="59">
        <v>5416.5899868799997</v>
      </c>
      <c r="W134" s="59">
        <v>5408.2835396</v>
      </c>
      <c r="X134" s="59">
        <v>5396.21051962</v>
      </c>
      <c r="Y134" s="59">
        <v>5382.10808232</v>
      </c>
    </row>
    <row r="135" spans="1:25" s="60" customFormat="1" ht="15.75" x14ac:dyDescent="0.3">
      <c r="A135" s="58" t="s">
        <v>152</v>
      </c>
      <c r="B135" s="59">
        <v>5377.5483634800003</v>
      </c>
      <c r="C135" s="59">
        <v>5377.33577066</v>
      </c>
      <c r="D135" s="59">
        <v>5377.4968285699997</v>
      </c>
      <c r="E135" s="59">
        <v>5377.4194822400004</v>
      </c>
      <c r="F135" s="59">
        <v>5377.4283037200003</v>
      </c>
      <c r="G135" s="59">
        <v>5377.8796626000003</v>
      </c>
      <c r="H135" s="59">
        <v>5392.0928530700003</v>
      </c>
      <c r="I135" s="59">
        <v>5403.90887226</v>
      </c>
      <c r="J135" s="59">
        <v>5416.1305614800003</v>
      </c>
      <c r="K135" s="59">
        <v>5421.9375652099998</v>
      </c>
      <c r="L135" s="59">
        <v>5422.1042359900002</v>
      </c>
      <c r="M135" s="59">
        <v>5421.69926063</v>
      </c>
      <c r="N135" s="59">
        <v>5420.4074707</v>
      </c>
      <c r="O135" s="59">
        <v>5418.8830084199999</v>
      </c>
      <c r="P135" s="59">
        <v>5416.4674168700003</v>
      </c>
      <c r="Q135" s="59">
        <v>5418.1740175499999</v>
      </c>
      <c r="R135" s="59">
        <v>5419.67120402</v>
      </c>
      <c r="S135" s="59">
        <v>5423.6406360800001</v>
      </c>
      <c r="T135" s="59">
        <v>5424.3467811600003</v>
      </c>
      <c r="U135" s="59">
        <v>5423.6056891099997</v>
      </c>
      <c r="V135" s="59">
        <v>5421.3369066200003</v>
      </c>
      <c r="W135" s="59">
        <v>5415.3488031699999</v>
      </c>
      <c r="X135" s="59">
        <v>5393.0239082999997</v>
      </c>
      <c r="Y135" s="59">
        <v>5388.6452896700002</v>
      </c>
    </row>
    <row r="136" spans="1:25" s="60" customFormat="1" ht="15.75" x14ac:dyDescent="0.3">
      <c r="A136" s="58" t="s">
        <v>153</v>
      </c>
      <c r="B136" s="59">
        <v>5390.3227659000004</v>
      </c>
      <c r="C136" s="59">
        <v>5394.1136745800004</v>
      </c>
      <c r="D136" s="59">
        <v>5394.1531598800002</v>
      </c>
      <c r="E136" s="59">
        <v>5394.1104755100005</v>
      </c>
      <c r="F136" s="59">
        <v>5394.1436060599999</v>
      </c>
      <c r="G136" s="59">
        <v>5398.81822061</v>
      </c>
      <c r="H136" s="59">
        <v>5408.5366473900003</v>
      </c>
      <c r="I136" s="59">
        <v>5412.7722530000001</v>
      </c>
      <c r="J136" s="59">
        <v>5418.9220669200004</v>
      </c>
      <c r="K136" s="59">
        <v>5421.7323651200004</v>
      </c>
      <c r="L136" s="59">
        <v>5422.5403267399997</v>
      </c>
      <c r="M136" s="59">
        <v>5422.5456017500001</v>
      </c>
      <c r="N136" s="59">
        <v>5421.0649621100001</v>
      </c>
      <c r="O136" s="59">
        <v>5421.2912450900003</v>
      </c>
      <c r="P136" s="59">
        <v>5400.9238705400003</v>
      </c>
      <c r="Q136" s="59">
        <v>5376.6005142900003</v>
      </c>
      <c r="R136" s="59">
        <v>5374.7396858700004</v>
      </c>
      <c r="S136" s="59">
        <v>5427.7985098999998</v>
      </c>
      <c r="T136" s="59">
        <v>5427.3298739399997</v>
      </c>
      <c r="U136" s="59">
        <v>5426.0582062499998</v>
      </c>
      <c r="V136" s="59">
        <v>5425.7210492900003</v>
      </c>
      <c r="W136" s="59">
        <v>5416.1290683400002</v>
      </c>
      <c r="X136" s="59">
        <v>5399.5455688900001</v>
      </c>
      <c r="Y136" s="59">
        <v>5393.1490221100003</v>
      </c>
    </row>
    <row r="137" spans="1:25" s="60" customFormat="1" ht="15.75" x14ac:dyDescent="0.3">
      <c r="A137" s="58" t="s">
        <v>154</v>
      </c>
      <c r="B137" s="59">
        <v>5389.2903149399999</v>
      </c>
      <c r="C137" s="59">
        <v>5393.1740010800004</v>
      </c>
      <c r="D137" s="59">
        <v>5393.1160986699997</v>
      </c>
      <c r="E137" s="59">
        <v>5393.5085723800003</v>
      </c>
      <c r="F137" s="59">
        <v>5393.3264588800002</v>
      </c>
      <c r="G137" s="59">
        <v>5398.4411450500002</v>
      </c>
      <c r="H137" s="59">
        <v>5407.30309244</v>
      </c>
      <c r="I137" s="59">
        <v>5410.8727740200002</v>
      </c>
      <c r="J137" s="59">
        <v>5417.7923013700001</v>
      </c>
      <c r="K137" s="59">
        <v>5425.9115381499996</v>
      </c>
      <c r="L137" s="59">
        <v>5425.9629808299997</v>
      </c>
      <c r="M137" s="59">
        <v>5425.4385711699997</v>
      </c>
      <c r="N137" s="59">
        <v>5423.2507388499998</v>
      </c>
      <c r="O137" s="59">
        <v>5419.2145266799998</v>
      </c>
      <c r="P137" s="59">
        <v>5416.5450856999996</v>
      </c>
      <c r="Q137" s="59">
        <v>5420.0850962900004</v>
      </c>
      <c r="R137" s="59">
        <v>5419.9480431000002</v>
      </c>
      <c r="S137" s="59">
        <v>5422.5040132399999</v>
      </c>
      <c r="T137" s="59">
        <v>5425.3401151100006</v>
      </c>
      <c r="U137" s="59">
        <v>5424.4372190000004</v>
      </c>
      <c r="V137" s="59">
        <v>5423.8293155900001</v>
      </c>
      <c r="W137" s="59">
        <v>5416.0309566400001</v>
      </c>
      <c r="X137" s="59">
        <v>5396.9469027599998</v>
      </c>
      <c r="Y137" s="59">
        <v>5393.3401729400002</v>
      </c>
    </row>
    <row r="138" spans="1:25" s="60" customFormat="1" ht="15.75" x14ac:dyDescent="0.3">
      <c r="A138" s="58" t="s">
        <v>155</v>
      </c>
      <c r="B138" s="59">
        <v>5389.9575868600004</v>
      </c>
      <c r="C138" s="59">
        <v>5391.7793559000002</v>
      </c>
      <c r="D138" s="59">
        <v>5391.7322929399998</v>
      </c>
      <c r="E138" s="59">
        <v>5391.9521050399999</v>
      </c>
      <c r="F138" s="59">
        <v>5391.6828839</v>
      </c>
      <c r="G138" s="59">
        <v>5396.8275292199996</v>
      </c>
      <c r="H138" s="59">
        <v>5405.9965827800006</v>
      </c>
      <c r="I138" s="59">
        <v>5409.4615640800002</v>
      </c>
      <c r="J138" s="59">
        <v>5421.3883223100001</v>
      </c>
      <c r="K138" s="59">
        <v>5423.3571909599996</v>
      </c>
      <c r="L138" s="59">
        <v>5422.9072077299998</v>
      </c>
      <c r="M138" s="59">
        <v>5422.5028157400002</v>
      </c>
      <c r="N138" s="59">
        <v>5422.2852317699999</v>
      </c>
      <c r="O138" s="59">
        <v>5420.1970006600004</v>
      </c>
      <c r="P138" s="59">
        <v>5420.0502128400003</v>
      </c>
      <c r="Q138" s="59">
        <v>5423.3533216400001</v>
      </c>
      <c r="R138" s="59">
        <v>5423.2823101399999</v>
      </c>
      <c r="S138" s="59">
        <v>5423.9186323200001</v>
      </c>
      <c r="T138" s="59">
        <v>5424.7738236900004</v>
      </c>
      <c r="U138" s="59">
        <v>5423.9405778700002</v>
      </c>
      <c r="V138" s="59">
        <v>5423.4443410599997</v>
      </c>
      <c r="W138" s="59">
        <v>5415.6228340500002</v>
      </c>
      <c r="X138" s="59">
        <v>5402.7629726100004</v>
      </c>
      <c r="Y138" s="59">
        <v>5403.7422989799998</v>
      </c>
    </row>
    <row r="139" spans="1:25" s="60" customFormat="1" ht="15.75" x14ac:dyDescent="0.3">
      <c r="A139" s="58" t="s">
        <v>156</v>
      </c>
      <c r="B139" s="59">
        <v>5398.5932747200004</v>
      </c>
      <c r="C139" s="59">
        <v>5398.1991895499996</v>
      </c>
      <c r="D139" s="59">
        <v>5398.2300022399995</v>
      </c>
      <c r="E139" s="59">
        <v>5398.2358355300003</v>
      </c>
      <c r="F139" s="59">
        <v>5398.57969228</v>
      </c>
      <c r="G139" s="59">
        <v>5399.6398728799995</v>
      </c>
      <c r="H139" s="59">
        <v>5404.3447900700003</v>
      </c>
      <c r="I139" s="59">
        <v>5408.2695404400001</v>
      </c>
      <c r="J139" s="59">
        <v>5420.60989212</v>
      </c>
      <c r="K139" s="59">
        <v>5420.6334020499999</v>
      </c>
      <c r="L139" s="59">
        <v>5420.3436773600006</v>
      </c>
      <c r="M139" s="59">
        <v>5419.7477630699996</v>
      </c>
      <c r="N139" s="59">
        <v>5418.9298651600002</v>
      </c>
      <c r="O139" s="59">
        <v>5417.2458410700001</v>
      </c>
      <c r="P139" s="59">
        <v>5415.0166921199998</v>
      </c>
      <c r="Q139" s="59">
        <v>5418.4106050700002</v>
      </c>
      <c r="R139" s="59">
        <v>5419.3649517800004</v>
      </c>
      <c r="S139" s="59">
        <v>5419.6390995700003</v>
      </c>
      <c r="T139" s="59">
        <v>5420.4452901599998</v>
      </c>
      <c r="U139" s="59">
        <v>5420.1269463500003</v>
      </c>
      <c r="V139" s="59">
        <v>5419.8210454999999</v>
      </c>
      <c r="W139" s="59">
        <v>5408.5300283500001</v>
      </c>
      <c r="X139" s="59">
        <v>5396.2456656900004</v>
      </c>
      <c r="Y139" s="59">
        <v>5396.4744984400004</v>
      </c>
    </row>
    <row r="140" spans="1:25" s="60" customFormat="1" ht="15.75" x14ac:dyDescent="0.3">
      <c r="A140" s="58" t="s">
        <v>157</v>
      </c>
      <c r="B140" s="59">
        <v>5396.6282293700006</v>
      </c>
      <c r="C140" s="59">
        <v>5396.2953856900003</v>
      </c>
      <c r="D140" s="59">
        <v>5394.1817235500002</v>
      </c>
      <c r="E140" s="59">
        <v>5394.0837481400004</v>
      </c>
      <c r="F140" s="59">
        <v>5394.0326922200002</v>
      </c>
      <c r="G140" s="59">
        <v>5396.3828024499999</v>
      </c>
      <c r="H140" s="59">
        <v>5404.8791877000003</v>
      </c>
      <c r="I140" s="59">
        <v>5404.7270780099998</v>
      </c>
      <c r="J140" s="59">
        <v>5410.9957380200003</v>
      </c>
      <c r="K140" s="59">
        <v>5417.2546849099999</v>
      </c>
      <c r="L140" s="59">
        <v>5417.6124598200004</v>
      </c>
      <c r="M140" s="59">
        <v>5417.5625954099996</v>
      </c>
      <c r="N140" s="59">
        <v>5415.61097995</v>
      </c>
      <c r="O140" s="59">
        <v>5415.4733724799999</v>
      </c>
      <c r="P140" s="59">
        <v>5413.1517223800001</v>
      </c>
      <c r="Q140" s="59">
        <v>5416.3776153999997</v>
      </c>
      <c r="R140" s="59">
        <v>5416.4232127800005</v>
      </c>
      <c r="S140" s="59">
        <v>5416.3525844800006</v>
      </c>
      <c r="T140" s="59">
        <v>5416.81887026</v>
      </c>
      <c r="U140" s="59">
        <v>5416.6974371800006</v>
      </c>
      <c r="V140" s="59">
        <v>5416.4948505000002</v>
      </c>
      <c r="W140" s="59">
        <v>5406.8494254199995</v>
      </c>
      <c r="X140" s="59">
        <v>5396.3010145099997</v>
      </c>
      <c r="Y140" s="59">
        <v>5396.5412421700003</v>
      </c>
    </row>
    <row r="141" spans="1:25" s="60" customFormat="1" ht="15.75" x14ac:dyDescent="0.3">
      <c r="A141" s="58" t="s">
        <v>158</v>
      </c>
      <c r="B141" s="59">
        <v>5397.0246913299998</v>
      </c>
      <c r="C141" s="59">
        <v>5396.7841026400001</v>
      </c>
      <c r="D141" s="59">
        <v>5394.7060073900002</v>
      </c>
      <c r="E141" s="59">
        <v>5394.6163743799998</v>
      </c>
      <c r="F141" s="59">
        <v>5392.49214596</v>
      </c>
      <c r="G141" s="59">
        <v>5392.4793084299999</v>
      </c>
      <c r="H141" s="59">
        <v>5411.1179221399998</v>
      </c>
      <c r="I141" s="59">
        <v>5410.8684668300002</v>
      </c>
      <c r="J141" s="59">
        <v>5414.9712156900005</v>
      </c>
      <c r="K141" s="59">
        <v>5423.0108105399995</v>
      </c>
      <c r="L141" s="59">
        <v>5423.5093934100005</v>
      </c>
      <c r="M141" s="59">
        <v>5423.5242021100003</v>
      </c>
      <c r="N141" s="59">
        <v>5423.5585604999997</v>
      </c>
      <c r="O141" s="59">
        <v>5423.5230024100001</v>
      </c>
      <c r="P141" s="59">
        <v>5419.0588607299997</v>
      </c>
      <c r="Q141" s="59">
        <v>5422.22654547</v>
      </c>
      <c r="R141" s="59">
        <v>5422.2375527300001</v>
      </c>
      <c r="S141" s="59">
        <v>5422.4919970199999</v>
      </c>
      <c r="T141" s="59">
        <v>5423.01491833</v>
      </c>
      <c r="U141" s="59">
        <v>5422.87540893</v>
      </c>
      <c r="V141" s="59">
        <v>5422.7260839400005</v>
      </c>
      <c r="W141" s="59">
        <v>5411.24010731</v>
      </c>
      <c r="X141" s="59">
        <v>5396.6976929100001</v>
      </c>
      <c r="Y141" s="59">
        <v>5396.8281543800003</v>
      </c>
    </row>
    <row r="142" spans="1:25" s="60" customFormat="1" ht="15.75" x14ac:dyDescent="0.3">
      <c r="A142" s="58" t="s">
        <v>159</v>
      </c>
      <c r="B142" s="59">
        <v>5397.0103226400006</v>
      </c>
      <c r="C142" s="59">
        <v>5394.7131752400001</v>
      </c>
      <c r="D142" s="59">
        <v>5394.6293028500004</v>
      </c>
      <c r="E142" s="59">
        <v>5394.6635765999999</v>
      </c>
      <c r="F142" s="59">
        <v>5394.7127226399998</v>
      </c>
      <c r="G142" s="59">
        <v>5390.9917740700002</v>
      </c>
      <c r="H142" s="59">
        <v>5399.4517474799995</v>
      </c>
      <c r="I142" s="59">
        <v>5401.41340064</v>
      </c>
      <c r="J142" s="59">
        <v>5409.2610347</v>
      </c>
      <c r="K142" s="59">
        <v>5409.4901414200003</v>
      </c>
      <c r="L142" s="59">
        <v>5409.49631262</v>
      </c>
      <c r="M142" s="59">
        <v>5409.2696029300005</v>
      </c>
      <c r="N142" s="59">
        <v>5405.3220563499999</v>
      </c>
      <c r="O142" s="59">
        <v>5403.4134028200006</v>
      </c>
      <c r="P142" s="59">
        <v>5403.31162821</v>
      </c>
      <c r="Q142" s="59">
        <v>5406.4946462099997</v>
      </c>
      <c r="R142" s="59">
        <v>5406.4225774799997</v>
      </c>
      <c r="S142" s="59">
        <v>5410.0302196399998</v>
      </c>
      <c r="T142" s="59">
        <v>5414.3640887900001</v>
      </c>
      <c r="U142" s="59">
        <v>5414.1308023000001</v>
      </c>
      <c r="V142" s="59">
        <v>5410.4022239099995</v>
      </c>
      <c r="W142" s="59">
        <v>5410.6219635799998</v>
      </c>
      <c r="X142" s="59">
        <v>5402.5895843099997</v>
      </c>
      <c r="Y142" s="59">
        <v>5397.0406070099998</v>
      </c>
    </row>
    <row r="143" spans="1:25" s="60" customFormat="1" ht="15.75" x14ac:dyDescent="0.3">
      <c r="A143" s="58" t="s">
        <v>160</v>
      </c>
      <c r="B143" s="59">
        <v>5399.5453892100004</v>
      </c>
      <c r="C143" s="59">
        <v>5395.2026438399998</v>
      </c>
      <c r="D143" s="59">
        <v>5395.0852461499999</v>
      </c>
      <c r="E143" s="59">
        <v>5395.11743346</v>
      </c>
      <c r="F143" s="59">
        <v>5395.1446073999996</v>
      </c>
      <c r="G143" s="59">
        <v>5391.4073995799999</v>
      </c>
      <c r="H143" s="59">
        <v>5398.0520548900004</v>
      </c>
      <c r="I143" s="59">
        <v>5398.0711413299996</v>
      </c>
      <c r="J143" s="59">
        <v>5404.2150384899996</v>
      </c>
      <c r="K143" s="59">
        <v>5404.37831224</v>
      </c>
      <c r="L143" s="59">
        <v>5404.8487024799997</v>
      </c>
      <c r="M143" s="59">
        <v>5404.8237374199998</v>
      </c>
      <c r="N143" s="59">
        <v>5398.6497525300001</v>
      </c>
      <c r="O143" s="59">
        <v>5398.71471922</v>
      </c>
      <c r="P143" s="59">
        <v>5402.1467842900001</v>
      </c>
      <c r="Q143" s="59">
        <v>5401.9176297100003</v>
      </c>
      <c r="R143" s="59">
        <v>5407.3391446599999</v>
      </c>
      <c r="S143" s="59">
        <v>5403.4543031800004</v>
      </c>
      <c r="T143" s="59">
        <v>5407.6072254700002</v>
      </c>
      <c r="U143" s="59">
        <v>5407.4644577400004</v>
      </c>
      <c r="V143" s="59">
        <v>5411.2806702600001</v>
      </c>
      <c r="W143" s="59">
        <v>5411.4564155999997</v>
      </c>
      <c r="X143" s="59">
        <v>5399.3546066899999</v>
      </c>
      <c r="Y143" s="59">
        <v>5399.5277822899998</v>
      </c>
    </row>
    <row r="144" spans="1:25" s="60" customFormat="1" ht="15.75" x14ac:dyDescent="0.3">
      <c r="A144" s="58" t="s">
        <v>161</v>
      </c>
      <c r="B144" s="59">
        <v>5398.6546107599997</v>
      </c>
      <c r="C144" s="59">
        <v>5398.4281801699999</v>
      </c>
      <c r="D144" s="59">
        <v>5396.2568448500006</v>
      </c>
      <c r="E144" s="59">
        <v>5396.1741164100004</v>
      </c>
      <c r="F144" s="59">
        <v>5396.3697088999998</v>
      </c>
      <c r="G144" s="59">
        <v>5392.5688582800003</v>
      </c>
      <c r="H144" s="59">
        <v>5401.1774601400002</v>
      </c>
      <c r="I144" s="59">
        <v>5401.1495584300001</v>
      </c>
      <c r="J144" s="59">
        <v>5409.2184405400003</v>
      </c>
      <c r="K144" s="59">
        <v>5411.3232002799996</v>
      </c>
      <c r="L144" s="59">
        <v>5411.3495013299998</v>
      </c>
      <c r="M144" s="59">
        <v>5411.1586872999997</v>
      </c>
      <c r="N144" s="59">
        <v>5407.1212750499999</v>
      </c>
      <c r="O144" s="59">
        <v>5407.1673021099996</v>
      </c>
      <c r="P144" s="59">
        <v>5407.06382519</v>
      </c>
      <c r="Q144" s="59">
        <v>5410.3534149699999</v>
      </c>
      <c r="R144" s="59">
        <v>5410.2943414299998</v>
      </c>
      <c r="S144" s="59">
        <v>5406.3729200799999</v>
      </c>
      <c r="T144" s="59">
        <v>5408.7015423600005</v>
      </c>
      <c r="U144" s="59">
        <v>5408.5938507499995</v>
      </c>
      <c r="V144" s="59">
        <v>5408.4617195199999</v>
      </c>
      <c r="W144" s="59">
        <v>5410.1532028800002</v>
      </c>
      <c r="X144" s="59">
        <v>5394.3297198800001</v>
      </c>
      <c r="Y144" s="59">
        <v>5392.3093908400006</v>
      </c>
    </row>
    <row r="145" spans="1:25" s="60" customFormat="1" ht="15.75" x14ac:dyDescent="0.3">
      <c r="A145" s="58" t="s">
        <v>162</v>
      </c>
      <c r="B145" s="59">
        <v>5396.8242243000004</v>
      </c>
      <c r="C145" s="59">
        <v>5400.9089469600003</v>
      </c>
      <c r="D145" s="59">
        <v>5398.7725764200004</v>
      </c>
      <c r="E145" s="59">
        <v>5398.7514417500006</v>
      </c>
      <c r="F145" s="59">
        <v>5398.7805599499998</v>
      </c>
      <c r="G145" s="59">
        <v>5394.7792967900004</v>
      </c>
      <c r="H145" s="59">
        <v>5393.3676644200004</v>
      </c>
      <c r="I145" s="59">
        <v>5393.3238173999998</v>
      </c>
      <c r="J145" s="59">
        <v>5399.6335783499999</v>
      </c>
      <c r="K145" s="59">
        <v>5403.9002177800003</v>
      </c>
      <c r="L145" s="59">
        <v>5403.9215249400004</v>
      </c>
      <c r="M145" s="59">
        <v>5403.8086763600004</v>
      </c>
      <c r="N145" s="59">
        <v>5397.5928019399998</v>
      </c>
      <c r="O145" s="59">
        <v>5397.5890777200002</v>
      </c>
      <c r="P145" s="59">
        <v>5397.46681885</v>
      </c>
      <c r="Q145" s="59">
        <v>5400.9941893499999</v>
      </c>
      <c r="R145" s="59">
        <v>5402.96151568</v>
      </c>
      <c r="S145" s="59">
        <v>5401.13130602</v>
      </c>
      <c r="T145" s="59">
        <v>5403.5052343200005</v>
      </c>
      <c r="U145" s="59">
        <v>5403.4439202699996</v>
      </c>
      <c r="V145" s="59">
        <v>5403.3540036800005</v>
      </c>
      <c r="W145" s="59">
        <v>5405.1038172899998</v>
      </c>
      <c r="X145" s="59">
        <v>5399.0761138100006</v>
      </c>
      <c r="Y145" s="59">
        <v>5396.9196266099998</v>
      </c>
    </row>
    <row r="146" spans="1:25" s="60" customFormat="1" ht="15.75" x14ac:dyDescent="0.3">
      <c r="A146" s="58" t="s">
        <v>163</v>
      </c>
      <c r="B146" s="59">
        <v>5396.2351679900003</v>
      </c>
      <c r="C146" s="59">
        <v>5400.2383673100003</v>
      </c>
      <c r="D146" s="59">
        <v>5400.2395045000003</v>
      </c>
      <c r="E146" s="59">
        <v>5400.1786007299997</v>
      </c>
      <c r="F146" s="59">
        <v>5400.2665511300002</v>
      </c>
      <c r="G146" s="59">
        <v>5402.4879497599995</v>
      </c>
      <c r="H146" s="59">
        <v>5393.3335286299998</v>
      </c>
      <c r="I146" s="59">
        <v>5393.3045335300003</v>
      </c>
      <c r="J146" s="59">
        <v>5393.5114846500001</v>
      </c>
      <c r="K146" s="59">
        <v>5393.7124441400001</v>
      </c>
      <c r="L146" s="59">
        <v>5393.6254541799999</v>
      </c>
      <c r="M146" s="59">
        <v>5393.5602570000001</v>
      </c>
      <c r="N146" s="59">
        <v>5393.3660651</v>
      </c>
      <c r="O146" s="59">
        <v>5393.3740615799998</v>
      </c>
      <c r="P146" s="59">
        <v>5393.2059699399997</v>
      </c>
      <c r="Q146" s="59">
        <v>5396.7762156700001</v>
      </c>
      <c r="R146" s="59">
        <v>5396.8088058600006</v>
      </c>
      <c r="S146" s="59">
        <v>5394.9773691</v>
      </c>
      <c r="T146" s="59">
        <v>5393.5352437600004</v>
      </c>
      <c r="U146" s="59">
        <v>5393.6161671899999</v>
      </c>
      <c r="V146" s="59">
        <v>5393.4955999000003</v>
      </c>
      <c r="W146" s="59">
        <v>5393.2065269200002</v>
      </c>
      <c r="X146" s="59">
        <v>5394.5881947100006</v>
      </c>
      <c r="Y146" s="59">
        <v>5396.5010505600003</v>
      </c>
    </row>
    <row r="147" spans="1:25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5" x14ac:dyDescent="0.25">
      <c r="A148" s="102" t="s">
        <v>98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171" t="s">
        <v>69</v>
      </c>
      <c r="B149" s="200" t="s">
        <v>99</v>
      </c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4"/>
    </row>
    <row r="150" spans="1:25" s="55" customFormat="1" x14ac:dyDescent="0.2">
      <c r="A150" s="172"/>
      <c r="B150" s="96" t="s">
        <v>71</v>
      </c>
      <c r="C150" s="97" t="s">
        <v>72</v>
      </c>
      <c r="D150" s="98" t="s">
        <v>73</v>
      </c>
      <c r="E150" s="97" t="s">
        <v>74</v>
      </c>
      <c r="F150" s="97" t="s">
        <v>75</v>
      </c>
      <c r="G150" s="97" t="s">
        <v>76</v>
      </c>
      <c r="H150" s="97" t="s">
        <v>77</v>
      </c>
      <c r="I150" s="97" t="s">
        <v>78</v>
      </c>
      <c r="J150" s="97" t="s">
        <v>79</v>
      </c>
      <c r="K150" s="96" t="s">
        <v>80</v>
      </c>
      <c r="L150" s="97" t="s">
        <v>81</v>
      </c>
      <c r="M150" s="99" t="s">
        <v>82</v>
      </c>
      <c r="N150" s="96" t="s">
        <v>83</v>
      </c>
      <c r="O150" s="97" t="s">
        <v>84</v>
      </c>
      <c r="P150" s="99" t="s">
        <v>85</v>
      </c>
      <c r="Q150" s="98" t="s">
        <v>86</v>
      </c>
      <c r="R150" s="97" t="s">
        <v>87</v>
      </c>
      <c r="S150" s="98" t="s">
        <v>88</v>
      </c>
      <c r="T150" s="97" t="s">
        <v>89</v>
      </c>
      <c r="U150" s="98" t="s">
        <v>90</v>
      </c>
      <c r="V150" s="97" t="s">
        <v>91</v>
      </c>
      <c r="W150" s="98" t="s">
        <v>92</v>
      </c>
      <c r="X150" s="97" t="s">
        <v>93</v>
      </c>
      <c r="Y150" s="97" t="s">
        <v>94</v>
      </c>
    </row>
    <row r="151" spans="1:25" s="32" customFormat="1" ht="15.75" customHeight="1" x14ac:dyDescent="0.2">
      <c r="A151" s="56" t="s">
        <v>133</v>
      </c>
      <c r="B151" s="57">
        <v>1585.75927677</v>
      </c>
      <c r="C151" s="66">
        <v>1585.6797274800001</v>
      </c>
      <c r="D151" s="66">
        <v>1585.6151648900002</v>
      </c>
      <c r="E151" s="66">
        <v>1585.59680142</v>
      </c>
      <c r="F151" s="66">
        <v>1585.6833465100001</v>
      </c>
      <c r="G151" s="66">
        <v>1577.5158687600001</v>
      </c>
      <c r="H151" s="66">
        <v>1579.9715020400001</v>
      </c>
      <c r="I151" s="66">
        <v>1582.4595901600001</v>
      </c>
      <c r="J151" s="66">
        <v>1585.4209319400002</v>
      </c>
      <c r="K151" s="66">
        <v>1587.77630793</v>
      </c>
      <c r="L151" s="66">
        <v>1587.53562132</v>
      </c>
      <c r="M151" s="66">
        <v>1587.4148969800001</v>
      </c>
      <c r="N151" s="66">
        <v>1591.3888782900001</v>
      </c>
      <c r="O151" s="66">
        <v>1591.26757447</v>
      </c>
      <c r="P151" s="66">
        <v>1599.8290289600002</v>
      </c>
      <c r="Q151" s="66">
        <v>1603.67352379</v>
      </c>
      <c r="R151" s="66">
        <v>1610.3912574800001</v>
      </c>
      <c r="S151" s="66">
        <v>1612.8382838</v>
      </c>
      <c r="T151" s="66">
        <v>1612.9347303100001</v>
      </c>
      <c r="U151" s="66">
        <v>1612.59210568</v>
      </c>
      <c r="V151" s="66">
        <v>1608.1925375600001</v>
      </c>
      <c r="W151" s="66">
        <v>1603.5583488500001</v>
      </c>
      <c r="X151" s="66">
        <v>1602.8012336100001</v>
      </c>
      <c r="Y151" s="66">
        <v>1605.4402202800002</v>
      </c>
    </row>
    <row r="152" spans="1:25" s="60" customFormat="1" ht="15.75" x14ac:dyDescent="0.3">
      <c r="A152" s="58" t="s">
        <v>134</v>
      </c>
      <c r="B152" s="59">
        <v>1603.9393689400001</v>
      </c>
      <c r="C152" s="59">
        <v>1603.88917883</v>
      </c>
      <c r="D152" s="59">
        <v>1603.8823062400002</v>
      </c>
      <c r="E152" s="59">
        <v>1603.82626637</v>
      </c>
      <c r="F152" s="59">
        <v>1603.9549727900001</v>
      </c>
      <c r="G152" s="59">
        <v>1604.2892805500001</v>
      </c>
      <c r="H152" s="59">
        <v>1596.0515102200002</v>
      </c>
      <c r="I152" s="59">
        <v>1587.8410296700001</v>
      </c>
      <c r="J152" s="59">
        <v>1591.10061075</v>
      </c>
      <c r="K152" s="59">
        <v>1591.1249219600002</v>
      </c>
      <c r="L152" s="59">
        <v>1590.9028775200002</v>
      </c>
      <c r="M152" s="59">
        <v>1590.5506242400002</v>
      </c>
      <c r="N152" s="59">
        <v>1594.5509762000002</v>
      </c>
      <c r="O152" s="59">
        <v>1594.50443683</v>
      </c>
      <c r="P152" s="59">
        <v>1602.9944193200001</v>
      </c>
      <c r="Q152" s="59">
        <v>1606.3822734</v>
      </c>
      <c r="R152" s="59">
        <v>1610.8986286900001</v>
      </c>
      <c r="S152" s="59">
        <v>1615.1462568300001</v>
      </c>
      <c r="T152" s="59">
        <v>1617.31081182</v>
      </c>
      <c r="U152" s="59">
        <v>1616.89010239</v>
      </c>
      <c r="V152" s="59">
        <v>1612.52172709</v>
      </c>
      <c r="W152" s="59">
        <v>1608.0837721</v>
      </c>
      <c r="X152" s="59">
        <v>1609.8024275400001</v>
      </c>
      <c r="Y152" s="59">
        <v>1609.6674983500002</v>
      </c>
    </row>
    <row r="153" spans="1:25" s="60" customFormat="1" ht="15.75" x14ac:dyDescent="0.3">
      <c r="A153" s="58" t="s">
        <v>135</v>
      </c>
      <c r="B153" s="59">
        <v>1611.63308656</v>
      </c>
      <c r="C153" s="59">
        <v>1611.4250851100001</v>
      </c>
      <c r="D153" s="59">
        <v>1609.3088656900002</v>
      </c>
      <c r="E153" s="59">
        <v>1596.94045471</v>
      </c>
      <c r="F153" s="59">
        <v>1597.9857456900002</v>
      </c>
      <c r="G153" s="59">
        <v>1600.55936137</v>
      </c>
      <c r="H153" s="59">
        <v>1594.63005877</v>
      </c>
      <c r="I153" s="59">
        <v>1595.30338972</v>
      </c>
      <c r="J153" s="59">
        <v>1604.2806941200001</v>
      </c>
      <c r="K153" s="59">
        <v>1604.48023829</v>
      </c>
      <c r="L153" s="59">
        <v>1604.30769796</v>
      </c>
      <c r="M153" s="59">
        <v>1608.7245982900001</v>
      </c>
      <c r="N153" s="59">
        <v>1608.84701365</v>
      </c>
      <c r="O153" s="59">
        <v>1609.1226889000002</v>
      </c>
      <c r="P153" s="59">
        <v>1613.1885738400001</v>
      </c>
      <c r="Q153" s="59">
        <v>1617.13280003</v>
      </c>
      <c r="R153" s="59">
        <v>1613.0318898400001</v>
      </c>
      <c r="S153" s="59">
        <v>1581.6842084900002</v>
      </c>
      <c r="T153" s="59">
        <v>1570.8321711400001</v>
      </c>
      <c r="U153" s="59">
        <v>1596.60257791</v>
      </c>
      <c r="V153" s="59">
        <v>1608.3190518400002</v>
      </c>
      <c r="W153" s="59">
        <v>1607.8936018200002</v>
      </c>
      <c r="X153" s="59">
        <v>1607.3682539700001</v>
      </c>
      <c r="Y153" s="59">
        <v>1607.26859878</v>
      </c>
    </row>
    <row r="154" spans="1:25" s="60" customFormat="1" ht="15.75" x14ac:dyDescent="0.3">
      <c r="A154" s="58" t="s">
        <v>136</v>
      </c>
      <c r="B154" s="59">
        <v>1611.46174866</v>
      </c>
      <c r="C154" s="59">
        <v>1606.76701587</v>
      </c>
      <c r="D154" s="59">
        <v>1602.4159822900001</v>
      </c>
      <c r="E154" s="59">
        <v>1590.5597238300002</v>
      </c>
      <c r="F154" s="59">
        <v>1590.76316576</v>
      </c>
      <c r="G154" s="59">
        <v>1590.78750719</v>
      </c>
      <c r="H154" s="59">
        <v>1587.4073331100001</v>
      </c>
      <c r="I154" s="59">
        <v>1587.33161068</v>
      </c>
      <c r="J154" s="59">
        <v>1591.66300778</v>
      </c>
      <c r="K154" s="59">
        <v>1583.5233071300001</v>
      </c>
      <c r="L154" s="59">
        <v>1583.1450127400001</v>
      </c>
      <c r="M154" s="59">
        <v>1583.0300515400002</v>
      </c>
      <c r="N154" s="59">
        <v>1583.1796543600001</v>
      </c>
      <c r="O154" s="59">
        <v>1587.29946208</v>
      </c>
      <c r="P154" s="59">
        <v>1587.4379746900001</v>
      </c>
      <c r="Q154" s="59">
        <v>1587.2038722500001</v>
      </c>
      <c r="R154" s="59">
        <v>1587.3058377900002</v>
      </c>
      <c r="S154" s="59">
        <v>1591.6839985300001</v>
      </c>
      <c r="T154" s="59">
        <v>1594.7445024400001</v>
      </c>
      <c r="U154" s="59">
        <v>1594.01157306</v>
      </c>
      <c r="V154" s="59">
        <v>1593.7521378700001</v>
      </c>
      <c r="W154" s="59">
        <v>1597.5130873100002</v>
      </c>
      <c r="X154" s="59">
        <v>1597.2676870300002</v>
      </c>
      <c r="Y154" s="59">
        <v>1597.21131859</v>
      </c>
    </row>
    <row r="155" spans="1:25" s="60" customFormat="1" ht="15.75" x14ac:dyDescent="0.3">
      <c r="A155" s="58" t="s">
        <v>137</v>
      </c>
      <c r="B155" s="59">
        <v>1597.1067528600001</v>
      </c>
      <c r="C155" s="59">
        <v>1597.25151992</v>
      </c>
      <c r="D155" s="59">
        <v>1597.2359560100001</v>
      </c>
      <c r="E155" s="59">
        <v>1587.9952187200001</v>
      </c>
      <c r="F155" s="59">
        <v>1588.13474365</v>
      </c>
      <c r="G155" s="59">
        <v>1588.2873884800001</v>
      </c>
      <c r="H155" s="59">
        <v>1588.31640666</v>
      </c>
      <c r="I155" s="59">
        <v>1584.42754588</v>
      </c>
      <c r="J155" s="59">
        <v>1584.6461418600002</v>
      </c>
      <c r="K155" s="59">
        <v>1584.8141625800001</v>
      </c>
      <c r="L155" s="59">
        <v>1582.32789366</v>
      </c>
      <c r="M155" s="59">
        <v>1581.9627353200001</v>
      </c>
      <c r="N155" s="59">
        <v>1582.1882005300001</v>
      </c>
      <c r="O155" s="59">
        <v>1580.0961506600001</v>
      </c>
      <c r="P155" s="59">
        <v>1584.04931794</v>
      </c>
      <c r="Q155" s="59">
        <v>1587.34823067</v>
      </c>
      <c r="R155" s="59">
        <v>1587.75278239</v>
      </c>
      <c r="S155" s="59">
        <v>1587.58316773</v>
      </c>
      <c r="T155" s="59">
        <v>1587.7899976400001</v>
      </c>
      <c r="U155" s="59">
        <v>1587.21351381</v>
      </c>
      <c r="V155" s="59">
        <v>1590.18022197</v>
      </c>
      <c r="W155" s="59">
        <v>1593.91455352</v>
      </c>
      <c r="X155" s="59">
        <v>1593.6200229400001</v>
      </c>
      <c r="Y155" s="59">
        <v>1593.5672259400001</v>
      </c>
    </row>
    <row r="156" spans="1:25" s="60" customFormat="1" ht="15.75" x14ac:dyDescent="0.3">
      <c r="A156" s="58" t="s">
        <v>138</v>
      </c>
      <c r="B156" s="59">
        <v>1588.94559159</v>
      </c>
      <c r="C156" s="59">
        <v>1588.7429980100001</v>
      </c>
      <c r="D156" s="59">
        <v>1586.70889659</v>
      </c>
      <c r="E156" s="59">
        <v>1586.69937394</v>
      </c>
      <c r="F156" s="59">
        <v>1598.5464954500001</v>
      </c>
      <c r="G156" s="59">
        <v>1612.3648749600002</v>
      </c>
      <c r="H156" s="59">
        <v>1614.7538975500001</v>
      </c>
      <c r="I156" s="59">
        <v>1614.94893174</v>
      </c>
      <c r="J156" s="59">
        <v>1615.68133575</v>
      </c>
      <c r="K156" s="59">
        <v>1622.96063686</v>
      </c>
      <c r="L156" s="59">
        <v>1625.38754806</v>
      </c>
      <c r="M156" s="59">
        <v>1633.4089165600001</v>
      </c>
      <c r="N156" s="59">
        <v>1633.0368089600001</v>
      </c>
      <c r="O156" s="59">
        <v>1630.5561811300001</v>
      </c>
      <c r="P156" s="59">
        <v>1633.8668615500001</v>
      </c>
      <c r="Q156" s="59">
        <v>1634.23105373</v>
      </c>
      <c r="R156" s="59">
        <v>1638.2491248900001</v>
      </c>
      <c r="S156" s="59">
        <v>1640.20629106</v>
      </c>
      <c r="T156" s="59">
        <v>1640.4664072200001</v>
      </c>
      <c r="U156" s="59">
        <v>1636.3706271400001</v>
      </c>
      <c r="V156" s="59">
        <v>1629.4209706300001</v>
      </c>
      <c r="W156" s="59">
        <v>1625.4776494100001</v>
      </c>
      <c r="X156" s="59">
        <v>1613.6505702300001</v>
      </c>
      <c r="Y156" s="59">
        <v>1609.4266896900001</v>
      </c>
    </row>
    <row r="157" spans="1:25" s="60" customFormat="1" ht="15.75" x14ac:dyDescent="0.3">
      <c r="A157" s="58" t="s">
        <v>139</v>
      </c>
      <c r="B157" s="59">
        <v>1603.09338447</v>
      </c>
      <c r="C157" s="59">
        <v>1598.8988021800001</v>
      </c>
      <c r="D157" s="59">
        <v>1596.8287071700001</v>
      </c>
      <c r="E157" s="59">
        <v>1596.7408087200001</v>
      </c>
      <c r="F157" s="59">
        <v>1598.8443286700001</v>
      </c>
      <c r="G157" s="59">
        <v>1599.2095055300001</v>
      </c>
      <c r="H157" s="59">
        <v>1619.2622786500001</v>
      </c>
      <c r="I157" s="59">
        <v>1619.4908943100002</v>
      </c>
      <c r="J157" s="59">
        <v>1624.4841796800001</v>
      </c>
      <c r="K157" s="59">
        <v>1633.63337331</v>
      </c>
      <c r="L157" s="59">
        <v>1636.1245686300001</v>
      </c>
      <c r="M157" s="59">
        <v>1638.3359435</v>
      </c>
      <c r="N157" s="59">
        <v>1637.8947287000001</v>
      </c>
      <c r="O157" s="59">
        <v>1633.5426109500002</v>
      </c>
      <c r="P157" s="59">
        <v>1636.79593277</v>
      </c>
      <c r="Q157" s="59">
        <v>1636.1264859</v>
      </c>
      <c r="R157" s="59">
        <v>1636.94943816</v>
      </c>
      <c r="S157" s="59">
        <v>1641.0979955600001</v>
      </c>
      <c r="T157" s="59">
        <v>1641.4274947000001</v>
      </c>
      <c r="U157" s="59">
        <v>1640.9720638200001</v>
      </c>
      <c r="V157" s="59">
        <v>1634.9797365500001</v>
      </c>
      <c r="W157" s="59">
        <v>1630.76201081</v>
      </c>
      <c r="X157" s="59">
        <v>1614.52497578</v>
      </c>
      <c r="Y157" s="59">
        <v>1601.2679717800002</v>
      </c>
    </row>
    <row r="158" spans="1:25" s="60" customFormat="1" ht="15.75" x14ac:dyDescent="0.3">
      <c r="A158" s="58" t="s">
        <v>140</v>
      </c>
      <c r="B158" s="59">
        <v>1600.749804</v>
      </c>
      <c r="C158" s="59">
        <v>1592.47093122</v>
      </c>
      <c r="D158" s="59">
        <v>1592.417242</v>
      </c>
      <c r="E158" s="59">
        <v>1592.3736637300001</v>
      </c>
      <c r="F158" s="59">
        <v>1592.4729846600001</v>
      </c>
      <c r="G158" s="59">
        <v>1586.6400838000002</v>
      </c>
      <c r="H158" s="59">
        <v>1586.8483533400001</v>
      </c>
      <c r="I158" s="59">
        <v>1586.9759697900001</v>
      </c>
      <c r="J158" s="59">
        <v>1593.2315828200001</v>
      </c>
      <c r="K158" s="59">
        <v>1597.4058926</v>
      </c>
      <c r="L158" s="59">
        <v>1603.29080163</v>
      </c>
      <c r="M158" s="59">
        <v>1603.1523037900001</v>
      </c>
      <c r="N158" s="59">
        <v>1603.1154936400001</v>
      </c>
      <c r="O158" s="59">
        <v>1602.92238602</v>
      </c>
      <c r="P158" s="59">
        <v>1606.2967438600001</v>
      </c>
      <c r="Q158" s="59">
        <v>1609.59750487</v>
      </c>
      <c r="R158" s="59">
        <v>1607.7291163</v>
      </c>
      <c r="S158" s="59">
        <v>1612.02743603</v>
      </c>
      <c r="T158" s="59">
        <v>1612.40232971</v>
      </c>
      <c r="U158" s="59">
        <v>1612.1984945200002</v>
      </c>
      <c r="V158" s="59">
        <v>1612.0174031700001</v>
      </c>
      <c r="W158" s="59">
        <v>1607.9513226400002</v>
      </c>
      <c r="X158" s="59">
        <v>1600.16632895</v>
      </c>
      <c r="Y158" s="59">
        <v>1592.7620989100001</v>
      </c>
    </row>
    <row r="159" spans="1:25" s="60" customFormat="1" ht="15.75" x14ac:dyDescent="0.3">
      <c r="A159" s="58" t="s">
        <v>141</v>
      </c>
      <c r="B159" s="59">
        <v>1590.53248521</v>
      </c>
      <c r="C159" s="59">
        <v>1590.2010484900002</v>
      </c>
      <c r="D159" s="59">
        <v>1592.08060357</v>
      </c>
      <c r="E159" s="59">
        <v>1592.09986654</v>
      </c>
      <c r="F159" s="59">
        <v>1596.27445607</v>
      </c>
      <c r="G159" s="59">
        <v>1602.3966371500001</v>
      </c>
      <c r="H159" s="59">
        <v>1616.79394024</v>
      </c>
      <c r="I159" s="59">
        <v>1617.1147646100001</v>
      </c>
      <c r="J159" s="59">
        <v>1623.79332479</v>
      </c>
      <c r="K159" s="59">
        <v>1630.19876279</v>
      </c>
      <c r="L159" s="59">
        <v>1632.6429270200001</v>
      </c>
      <c r="M159" s="59">
        <v>1634.6932717900002</v>
      </c>
      <c r="N159" s="59">
        <v>1628.3816339500002</v>
      </c>
      <c r="O159" s="59">
        <v>1628.1746817400001</v>
      </c>
      <c r="P159" s="59">
        <v>1627.8779618200001</v>
      </c>
      <c r="Q159" s="59">
        <v>1625.3621442400001</v>
      </c>
      <c r="R159" s="59">
        <v>1629.2368398800002</v>
      </c>
      <c r="S159" s="59">
        <v>1631.41540478</v>
      </c>
      <c r="T159" s="59">
        <v>1629.4954069</v>
      </c>
      <c r="U159" s="59">
        <v>1625.10796964</v>
      </c>
      <c r="V159" s="59">
        <v>1625.60405367</v>
      </c>
      <c r="W159" s="59">
        <v>1621.19115824</v>
      </c>
      <c r="X159" s="59">
        <v>1609.6446248300001</v>
      </c>
      <c r="Y159" s="59">
        <v>1599.0599604200002</v>
      </c>
    </row>
    <row r="160" spans="1:25" s="60" customFormat="1" ht="15.75" x14ac:dyDescent="0.3">
      <c r="A160" s="58" t="s">
        <v>142</v>
      </c>
      <c r="B160" s="59">
        <v>1601.48161931</v>
      </c>
      <c r="C160" s="59">
        <v>1601.27876861</v>
      </c>
      <c r="D160" s="59">
        <v>1601.22486824</v>
      </c>
      <c r="E160" s="59">
        <v>1601.1954539200001</v>
      </c>
      <c r="F160" s="59">
        <v>1601.3607146700001</v>
      </c>
      <c r="G160" s="59">
        <v>1609.5190680600001</v>
      </c>
      <c r="H160" s="59">
        <v>1626.8845350200002</v>
      </c>
      <c r="I160" s="59">
        <v>1627.3035475400002</v>
      </c>
      <c r="J160" s="59">
        <v>1633.9423383200001</v>
      </c>
      <c r="K160" s="59">
        <v>1634.4123188800002</v>
      </c>
      <c r="L160" s="59">
        <v>1634.7711872500001</v>
      </c>
      <c r="M160" s="59">
        <v>1628.4412111300001</v>
      </c>
      <c r="N160" s="59">
        <v>1626.04404032</v>
      </c>
      <c r="O160" s="59">
        <v>1625.80817675</v>
      </c>
      <c r="P160" s="59">
        <v>1625.2640209200001</v>
      </c>
      <c r="Q160" s="59">
        <v>1622.57119425</v>
      </c>
      <c r="R160" s="59">
        <v>1626.58164833</v>
      </c>
      <c r="S160" s="59">
        <v>1630.51592121</v>
      </c>
      <c r="T160" s="59">
        <v>1630.89434203</v>
      </c>
      <c r="U160" s="59">
        <v>1630.5349068600001</v>
      </c>
      <c r="V160" s="59">
        <v>1629.0889747900001</v>
      </c>
      <c r="W160" s="59">
        <v>1624.82705379</v>
      </c>
      <c r="X160" s="59">
        <v>1610.3595301500002</v>
      </c>
      <c r="Y160" s="59">
        <v>1610.04342913</v>
      </c>
    </row>
    <row r="161" spans="1:25" s="60" customFormat="1" ht="15.75" x14ac:dyDescent="0.3">
      <c r="A161" s="58" t="s">
        <v>143</v>
      </c>
      <c r="B161" s="59">
        <v>1601.6397726500002</v>
      </c>
      <c r="C161" s="59">
        <v>1601.4444794400001</v>
      </c>
      <c r="D161" s="59">
        <v>1601.3454053400001</v>
      </c>
      <c r="E161" s="59">
        <v>1601.35668893</v>
      </c>
      <c r="F161" s="59">
        <v>1601.44728437</v>
      </c>
      <c r="G161" s="59">
        <v>1609.47178831</v>
      </c>
      <c r="H161" s="59">
        <v>1626.5118583800001</v>
      </c>
      <c r="I161" s="59">
        <v>1624.5977645400001</v>
      </c>
      <c r="J161" s="59">
        <v>1631.39856859</v>
      </c>
      <c r="K161" s="59">
        <v>1631.8683554300001</v>
      </c>
      <c r="L161" s="59">
        <v>1632.1919115100002</v>
      </c>
      <c r="M161" s="59">
        <v>1632.02439542</v>
      </c>
      <c r="N161" s="59">
        <v>1631.7814416600002</v>
      </c>
      <c r="O161" s="59">
        <v>1631.69186532</v>
      </c>
      <c r="P161" s="59">
        <v>1631.6743220200001</v>
      </c>
      <c r="Q161" s="59">
        <v>1633.50537803</v>
      </c>
      <c r="R161" s="59">
        <v>1637.0587779900002</v>
      </c>
      <c r="S161" s="59">
        <v>1639.6939120100001</v>
      </c>
      <c r="T161" s="59">
        <v>1639.7339681600001</v>
      </c>
      <c r="U161" s="59">
        <v>1639.2677285100001</v>
      </c>
      <c r="V161" s="59">
        <v>1639.53418478</v>
      </c>
      <c r="W161" s="59">
        <v>1637.13191736</v>
      </c>
      <c r="X161" s="59">
        <v>1612.4227170300001</v>
      </c>
      <c r="Y161" s="59">
        <v>1604.0057517500002</v>
      </c>
    </row>
    <row r="162" spans="1:25" s="60" customFormat="1" ht="15.75" x14ac:dyDescent="0.3">
      <c r="A162" s="58" t="s">
        <v>144</v>
      </c>
      <c r="B162" s="59">
        <v>1600.16416579</v>
      </c>
      <c r="C162" s="59">
        <v>1599.95316733</v>
      </c>
      <c r="D162" s="59">
        <v>1599.8850103700001</v>
      </c>
      <c r="E162" s="59">
        <v>1599.8502693200001</v>
      </c>
      <c r="F162" s="59">
        <v>1599.9266871900002</v>
      </c>
      <c r="G162" s="59">
        <v>1611.7685486500002</v>
      </c>
      <c r="H162" s="59">
        <v>1626.6776355100001</v>
      </c>
      <c r="I162" s="59">
        <v>1627.1555063200001</v>
      </c>
      <c r="J162" s="59">
        <v>1634.0291886800001</v>
      </c>
      <c r="K162" s="59">
        <v>1638.5080394400002</v>
      </c>
      <c r="L162" s="59">
        <v>1638.75944458</v>
      </c>
      <c r="M162" s="59">
        <v>1638.5646669100001</v>
      </c>
      <c r="N162" s="59">
        <v>1634.52210844</v>
      </c>
      <c r="O162" s="59">
        <v>1625.2552510200001</v>
      </c>
      <c r="P162" s="59">
        <v>1624.7897318</v>
      </c>
      <c r="Q162" s="59">
        <v>1624.4463251100001</v>
      </c>
      <c r="R162" s="59">
        <v>1622.0527524000001</v>
      </c>
      <c r="S162" s="59">
        <v>1630.5836725400002</v>
      </c>
      <c r="T162" s="59">
        <v>1630.94262198</v>
      </c>
      <c r="U162" s="59">
        <v>1630.6121541700002</v>
      </c>
      <c r="V162" s="59">
        <v>1631.27165042</v>
      </c>
      <c r="W162" s="59">
        <v>1624.9487759000001</v>
      </c>
      <c r="X162" s="59">
        <v>1609.9866576300001</v>
      </c>
      <c r="Y162" s="59">
        <v>1601.59092263</v>
      </c>
    </row>
    <row r="163" spans="1:25" s="60" customFormat="1" ht="15.75" x14ac:dyDescent="0.3">
      <c r="A163" s="58" t="s">
        <v>145</v>
      </c>
      <c r="B163" s="59">
        <v>1601.1166498300001</v>
      </c>
      <c r="C163" s="59">
        <v>1598.9526349100001</v>
      </c>
      <c r="D163" s="59">
        <v>1598.9600349900002</v>
      </c>
      <c r="E163" s="59">
        <v>1598.9820376600001</v>
      </c>
      <c r="F163" s="59">
        <v>1599.11641151</v>
      </c>
      <c r="G163" s="59">
        <v>1607.08813588</v>
      </c>
      <c r="H163" s="59">
        <v>1624.4928526400001</v>
      </c>
      <c r="I163" s="59">
        <v>1629.0434848300001</v>
      </c>
      <c r="J163" s="59">
        <v>1629.5695924300001</v>
      </c>
      <c r="K163" s="59">
        <v>1626.2110005900001</v>
      </c>
      <c r="L163" s="59">
        <v>1626.1801330000001</v>
      </c>
      <c r="M163" s="59">
        <v>1625.97991632</v>
      </c>
      <c r="N163" s="59">
        <v>1621.0340763700001</v>
      </c>
      <c r="O163" s="59">
        <v>1620.83061806</v>
      </c>
      <c r="P163" s="59">
        <v>1620.2209065100001</v>
      </c>
      <c r="Q163" s="59">
        <v>1624.07211364</v>
      </c>
      <c r="R163" s="59">
        <v>1623.9231648300001</v>
      </c>
      <c r="S163" s="59">
        <v>1632.6756922300001</v>
      </c>
      <c r="T163" s="59">
        <v>1633.0483666</v>
      </c>
      <c r="U163" s="59">
        <v>1632.5985331000002</v>
      </c>
      <c r="V163" s="59">
        <v>1629.1405721800002</v>
      </c>
      <c r="W163" s="59">
        <v>1624.72500083</v>
      </c>
      <c r="X163" s="59">
        <v>1609.5423742200001</v>
      </c>
      <c r="Y163" s="59">
        <v>1601.0765791700001</v>
      </c>
    </row>
    <row r="164" spans="1:25" s="60" customFormat="1" ht="15.75" x14ac:dyDescent="0.3">
      <c r="A164" s="58" t="s">
        <v>146</v>
      </c>
      <c r="B164" s="59">
        <v>1603.6664392600001</v>
      </c>
      <c r="C164" s="59">
        <v>1603.36411017</v>
      </c>
      <c r="D164" s="59">
        <v>1603.3499923100001</v>
      </c>
      <c r="E164" s="59">
        <v>1603.3616008200001</v>
      </c>
      <c r="F164" s="59">
        <v>1599.6150580800002</v>
      </c>
      <c r="G164" s="59">
        <v>1611.7111024400001</v>
      </c>
      <c r="H164" s="59">
        <v>1628.9142000200002</v>
      </c>
      <c r="I164" s="59">
        <v>1629.6278580400001</v>
      </c>
      <c r="J164" s="59">
        <v>1634.0899445100001</v>
      </c>
      <c r="K164" s="59">
        <v>1634.4905831400001</v>
      </c>
      <c r="L164" s="59">
        <v>1634.53439024</v>
      </c>
      <c r="M164" s="59">
        <v>1634.47037082</v>
      </c>
      <c r="N164" s="59">
        <v>1630.1817773100001</v>
      </c>
      <c r="O164" s="59">
        <v>1630.0736430000002</v>
      </c>
      <c r="P164" s="59">
        <v>1629.70896917</v>
      </c>
      <c r="Q164" s="59">
        <v>1633.2673105900001</v>
      </c>
      <c r="R164" s="59">
        <v>1633.1554263</v>
      </c>
      <c r="S164" s="59">
        <v>1639.25254743</v>
      </c>
      <c r="T164" s="59">
        <v>1639.6810464800001</v>
      </c>
      <c r="U164" s="59">
        <v>1639.32724396</v>
      </c>
      <c r="V164" s="59">
        <v>1633.2866358000001</v>
      </c>
      <c r="W164" s="59">
        <v>1629.0498550500001</v>
      </c>
      <c r="X164" s="59">
        <v>1608.2710697</v>
      </c>
      <c r="Y164" s="59">
        <v>1599.88378779</v>
      </c>
    </row>
    <row r="165" spans="1:25" s="60" customFormat="1" ht="15.75" x14ac:dyDescent="0.3">
      <c r="A165" s="58" t="s">
        <v>147</v>
      </c>
      <c r="B165" s="59">
        <v>1595.4530579300001</v>
      </c>
      <c r="C165" s="59">
        <v>1595.23070985</v>
      </c>
      <c r="D165" s="59">
        <v>1595.16498671</v>
      </c>
      <c r="E165" s="59">
        <v>1595.1808013100001</v>
      </c>
      <c r="F165" s="59">
        <v>1595.33630926</v>
      </c>
      <c r="G165" s="59">
        <v>1603.7856860700001</v>
      </c>
      <c r="H165" s="59">
        <v>1604.1924781300002</v>
      </c>
      <c r="I165" s="59">
        <v>1602.8822558100001</v>
      </c>
      <c r="J165" s="59">
        <v>1597.96111739</v>
      </c>
      <c r="K165" s="59">
        <v>1595.17156884</v>
      </c>
      <c r="L165" s="59">
        <v>1595.5332203400001</v>
      </c>
      <c r="M165" s="59">
        <v>1595.62362031</v>
      </c>
      <c r="N165" s="59">
        <v>1591.4836780200001</v>
      </c>
      <c r="O165" s="59">
        <v>1592.9400090200002</v>
      </c>
      <c r="P165" s="59">
        <v>1596.4603994200002</v>
      </c>
      <c r="Q165" s="59">
        <v>1596.3837603700001</v>
      </c>
      <c r="R165" s="59">
        <v>1601.3746017800001</v>
      </c>
      <c r="S165" s="59">
        <v>1615.97059356</v>
      </c>
      <c r="T165" s="59">
        <v>1615.8988975100001</v>
      </c>
      <c r="U165" s="59">
        <v>1614.8823755200001</v>
      </c>
      <c r="V165" s="59">
        <v>1612.6444337100002</v>
      </c>
      <c r="W165" s="59">
        <v>1605.0778658300001</v>
      </c>
      <c r="X165" s="59">
        <v>1601.27257646</v>
      </c>
      <c r="Y165" s="59">
        <v>1595.20635644</v>
      </c>
    </row>
    <row r="166" spans="1:25" s="60" customFormat="1" ht="15.75" x14ac:dyDescent="0.3">
      <c r="A166" s="58" t="s">
        <v>148</v>
      </c>
      <c r="B166" s="59">
        <v>1598.5672560100002</v>
      </c>
      <c r="C166" s="59">
        <v>1596.4308315000001</v>
      </c>
      <c r="D166" s="59">
        <v>1596.37505594</v>
      </c>
      <c r="E166" s="59">
        <v>1596.42329369</v>
      </c>
      <c r="F166" s="59">
        <v>1598.5700159200001</v>
      </c>
      <c r="G166" s="59">
        <v>1606.79870136</v>
      </c>
      <c r="H166" s="59">
        <v>1619.1931080200002</v>
      </c>
      <c r="I166" s="59">
        <v>1624.5705062300001</v>
      </c>
      <c r="J166" s="59">
        <v>1625.2099759</v>
      </c>
      <c r="K166" s="59">
        <v>1625.7821265</v>
      </c>
      <c r="L166" s="59">
        <v>1625.7654720300002</v>
      </c>
      <c r="M166" s="59">
        <v>1625.6379884200001</v>
      </c>
      <c r="N166" s="59">
        <v>1625.3529710600001</v>
      </c>
      <c r="O166" s="59">
        <v>1625.26870551</v>
      </c>
      <c r="P166" s="59">
        <v>1628.4666936400001</v>
      </c>
      <c r="Q166" s="59">
        <v>1628.18159715</v>
      </c>
      <c r="R166" s="59">
        <v>1631.45458936</v>
      </c>
      <c r="S166" s="59">
        <v>1631.92832567</v>
      </c>
      <c r="T166" s="59">
        <v>1632.6300196700001</v>
      </c>
      <c r="U166" s="59">
        <v>1632.1016587500001</v>
      </c>
      <c r="V166" s="59">
        <v>1631.6291754800002</v>
      </c>
      <c r="W166" s="59">
        <v>1627.96940204</v>
      </c>
      <c r="X166" s="59">
        <v>1610.67255542</v>
      </c>
      <c r="Y166" s="59">
        <v>1610.5304466</v>
      </c>
    </row>
    <row r="167" spans="1:25" s="60" customFormat="1" ht="15.75" x14ac:dyDescent="0.3">
      <c r="A167" s="58" t="s">
        <v>149</v>
      </c>
      <c r="B167" s="59">
        <v>1610.61196131</v>
      </c>
      <c r="C167" s="59">
        <v>1606.5965963600001</v>
      </c>
      <c r="D167" s="59">
        <v>1606.5545087400001</v>
      </c>
      <c r="E167" s="59">
        <v>1606.5808281900001</v>
      </c>
      <c r="F167" s="59">
        <v>1610.5637678100002</v>
      </c>
      <c r="G167" s="59">
        <v>1614.84262984</v>
      </c>
      <c r="H167" s="59">
        <v>1624.47519442</v>
      </c>
      <c r="I167" s="59">
        <v>1617.9480145900002</v>
      </c>
      <c r="J167" s="59">
        <v>1599.59457645</v>
      </c>
      <c r="K167" s="59">
        <v>1600.32277701</v>
      </c>
      <c r="L167" s="59">
        <v>1596.46193812</v>
      </c>
      <c r="M167" s="59">
        <v>1596.4095683300002</v>
      </c>
      <c r="N167" s="59">
        <v>1596.7071449700002</v>
      </c>
      <c r="O167" s="59">
        <v>1596.6592473600001</v>
      </c>
      <c r="P167" s="59">
        <v>1600.0022497</v>
      </c>
      <c r="Q167" s="59">
        <v>1597.7365309900001</v>
      </c>
      <c r="R167" s="59">
        <v>1597.7291764000001</v>
      </c>
      <c r="S167" s="59">
        <v>1629.46136215</v>
      </c>
      <c r="T167" s="59">
        <v>1629.1739909300002</v>
      </c>
      <c r="U167" s="59">
        <v>1628.30853041</v>
      </c>
      <c r="V167" s="59">
        <v>1627.8371982200001</v>
      </c>
      <c r="W167" s="59">
        <v>1625.6105964000001</v>
      </c>
      <c r="X167" s="59">
        <v>1606.7181525200001</v>
      </c>
      <c r="Y167" s="59">
        <v>1598.85479343</v>
      </c>
    </row>
    <row r="168" spans="1:25" s="60" customFormat="1" ht="15.75" x14ac:dyDescent="0.3">
      <c r="A168" s="58" t="s">
        <v>150</v>
      </c>
      <c r="B168" s="59">
        <v>1603.0003535600001</v>
      </c>
      <c r="C168" s="59">
        <v>1602.7508413</v>
      </c>
      <c r="D168" s="59">
        <v>1600.6682825500002</v>
      </c>
      <c r="E168" s="59">
        <v>1600.68588866</v>
      </c>
      <c r="F168" s="59">
        <v>1600.7554429100001</v>
      </c>
      <c r="G168" s="59">
        <v>1606.9552958500001</v>
      </c>
      <c r="H168" s="59">
        <v>1615.0788746000001</v>
      </c>
      <c r="I168" s="59">
        <v>1614.7314157800001</v>
      </c>
      <c r="J168" s="59">
        <v>1621.2689862700001</v>
      </c>
      <c r="K168" s="59">
        <v>1627.3820885</v>
      </c>
      <c r="L168" s="59">
        <v>1627.4996244900001</v>
      </c>
      <c r="M168" s="59">
        <v>1627.2402294200001</v>
      </c>
      <c r="N168" s="59">
        <v>1623.4349621200001</v>
      </c>
      <c r="O168" s="59">
        <v>1623.36420273</v>
      </c>
      <c r="P168" s="59">
        <v>1623.20484156</v>
      </c>
      <c r="Q168" s="59">
        <v>1624.8592706100001</v>
      </c>
      <c r="R168" s="59">
        <v>1626.9941920200001</v>
      </c>
      <c r="S168" s="59">
        <v>1632.7227591200001</v>
      </c>
      <c r="T168" s="59">
        <v>1632.9446216600002</v>
      </c>
      <c r="U168" s="59">
        <v>1632.38077847</v>
      </c>
      <c r="V168" s="59">
        <v>1632.22173109</v>
      </c>
      <c r="W168" s="59">
        <v>1626.2998219000001</v>
      </c>
      <c r="X168" s="59">
        <v>1598.79101855</v>
      </c>
      <c r="Y168" s="59">
        <v>1596.78719056</v>
      </c>
    </row>
    <row r="169" spans="1:25" s="60" customFormat="1" ht="15.75" x14ac:dyDescent="0.3">
      <c r="A169" s="58" t="s">
        <v>151</v>
      </c>
      <c r="B169" s="59">
        <v>1596.4751926700001</v>
      </c>
      <c r="C169" s="59">
        <v>1596.2704767800001</v>
      </c>
      <c r="D169" s="59">
        <v>1596.2294053200001</v>
      </c>
      <c r="E169" s="59">
        <v>1596.20289271</v>
      </c>
      <c r="F169" s="59">
        <v>1598.3659705300001</v>
      </c>
      <c r="G169" s="59">
        <v>1604.72773168</v>
      </c>
      <c r="H169" s="59">
        <v>1614.7089450800001</v>
      </c>
      <c r="I169" s="59">
        <v>1614.53254083</v>
      </c>
      <c r="J169" s="59">
        <v>1619.3569126300001</v>
      </c>
      <c r="K169" s="59">
        <v>1623.5757135200001</v>
      </c>
      <c r="L169" s="59">
        <v>1623.6341261800001</v>
      </c>
      <c r="M169" s="59">
        <v>1619.7298575</v>
      </c>
      <c r="N169" s="59">
        <v>1619.4814516000001</v>
      </c>
      <c r="O169" s="59">
        <v>1619.35840381</v>
      </c>
      <c r="P169" s="59">
        <v>1616.09203361</v>
      </c>
      <c r="Q169" s="59">
        <v>1615.48282234</v>
      </c>
      <c r="R169" s="59">
        <v>1617.4747126700001</v>
      </c>
      <c r="S169" s="59">
        <v>1620.2161222700001</v>
      </c>
      <c r="T169" s="59">
        <v>1620.3057703500001</v>
      </c>
      <c r="U169" s="59">
        <v>1619.6295773500001</v>
      </c>
      <c r="V169" s="59">
        <v>1619.58998688</v>
      </c>
      <c r="W169" s="59">
        <v>1611.2835396</v>
      </c>
      <c r="X169" s="59">
        <v>1599.21051962</v>
      </c>
      <c r="Y169" s="59">
        <v>1585.10808232</v>
      </c>
    </row>
    <row r="170" spans="1:25" s="60" customFormat="1" ht="15.75" x14ac:dyDescent="0.3">
      <c r="A170" s="58" t="s">
        <v>152</v>
      </c>
      <c r="B170" s="59">
        <v>1580.54836348</v>
      </c>
      <c r="C170" s="59">
        <v>1580.33577066</v>
      </c>
      <c r="D170" s="59">
        <v>1580.4968285700002</v>
      </c>
      <c r="E170" s="59">
        <v>1580.41948224</v>
      </c>
      <c r="F170" s="59">
        <v>1580.42830372</v>
      </c>
      <c r="G170" s="59">
        <v>1580.8796626000001</v>
      </c>
      <c r="H170" s="59">
        <v>1595.09285307</v>
      </c>
      <c r="I170" s="59">
        <v>1606.9088722600002</v>
      </c>
      <c r="J170" s="59">
        <v>1619.1305614800001</v>
      </c>
      <c r="K170" s="59">
        <v>1624.93756521</v>
      </c>
      <c r="L170" s="59">
        <v>1625.10423599</v>
      </c>
      <c r="M170" s="59">
        <v>1624.69926063</v>
      </c>
      <c r="N170" s="59">
        <v>1623.4074707</v>
      </c>
      <c r="O170" s="59">
        <v>1621.8830084200001</v>
      </c>
      <c r="P170" s="59">
        <v>1619.4674168700001</v>
      </c>
      <c r="Q170" s="59">
        <v>1621.1740175500001</v>
      </c>
      <c r="R170" s="59">
        <v>1622.67120402</v>
      </c>
      <c r="S170" s="59">
        <v>1626.6406360800001</v>
      </c>
      <c r="T170" s="59">
        <v>1627.3467811600001</v>
      </c>
      <c r="U170" s="59">
        <v>1626.6056891100002</v>
      </c>
      <c r="V170" s="59">
        <v>1624.33690662</v>
      </c>
      <c r="W170" s="59">
        <v>1618.3488031700001</v>
      </c>
      <c r="X170" s="59">
        <v>1596.0239083000001</v>
      </c>
      <c r="Y170" s="59">
        <v>1591.64528967</v>
      </c>
    </row>
    <row r="171" spans="1:25" s="60" customFormat="1" ht="15.75" x14ac:dyDescent="0.3">
      <c r="A171" s="58" t="s">
        <v>153</v>
      </c>
      <c r="B171" s="59">
        <v>1593.3227659000001</v>
      </c>
      <c r="C171" s="59">
        <v>1597.1136745800002</v>
      </c>
      <c r="D171" s="59">
        <v>1597.15315988</v>
      </c>
      <c r="E171" s="59">
        <v>1597.11047551</v>
      </c>
      <c r="F171" s="59">
        <v>1597.1436060600001</v>
      </c>
      <c r="G171" s="59">
        <v>1601.81822061</v>
      </c>
      <c r="H171" s="59">
        <v>1611.5366473900001</v>
      </c>
      <c r="I171" s="59">
        <v>1615.7722530000001</v>
      </c>
      <c r="J171" s="59">
        <v>1621.9220669200001</v>
      </c>
      <c r="K171" s="59">
        <v>1624.7323651200002</v>
      </c>
      <c r="L171" s="59">
        <v>1625.5403267400002</v>
      </c>
      <c r="M171" s="59">
        <v>1625.5456017500001</v>
      </c>
      <c r="N171" s="59">
        <v>1624.0649621100001</v>
      </c>
      <c r="O171" s="59">
        <v>1624.2912450900001</v>
      </c>
      <c r="P171" s="59">
        <v>1603.9238705400001</v>
      </c>
      <c r="Q171" s="59">
        <v>1579.6005142900001</v>
      </c>
      <c r="R171" s="59">
        <v>1577.7396858700001</v>
      </c>
      <c r="S171" s="59">
        <v>1630.7985099</v>
      </c>
      <c r="T171" s="59">
        <v>1630.32987394</v>
      </c>
      <c r="U171" s="59">
        <v>1629.05820625</v>
      </c>
      <c r="V171" s="59">
        <v>1628.7210492900001</v>
      </c>
      <c r="W171" s="59">
        <v>1619.12906834</v>
      </c>
      <c r="X171" s="59">
        <v>1602.5455688900001</v>
      </c>
      <c r="Y171" s="59">
        <v>1596.14902211</v>
      </c>
    </row>
    <row r="172" spans="1:25" s="60" customFormat="1" ht="15.75" x14ac:dyDescent="0.3">
      <c r="A172" s="58" t="s">
        <v>154</v>
      </c>
      <c r="B172" s="59">
        <v>1592.2903149400001</v>
      </c>
      <c r="C172" s="59">
        <v>1596.1740010800002</v>
      </c>
      <c r="D172" s="59">
        <v>1596.1160986700002</v>
      </c>
      <c r="E172" s="59">
        <v>1596.50857238</v>
      </c>
      <c r="F172" s="59">
        <v>1596.32645888</v>
      </c>
      <c r="G172" s="59">
        <v>1601.4411450500002</v>
      </c>
      <c r="H172" s="59">
        <v>1610.30309244</v>
      </c>
      <c r="I172" s="59">
        <v>1613.8727740200002</v>
      </c>
      <c r="J172" s="59">
        <v>1620.7923013700001</v>
      </c>
      <c r="K172" s="59">
        <v>1628.9115381500001</v>
      </c>
      <c r="L172" s="59">
        <v>1628.9629808300001</v>
      </c>
      <c r="M172" s="59">
        <v>1628.4385711700002</v>
      </c>
      <c r="N172" s="59">
        <v>1626.2507388500001</v>
      </c>
      <c r="O172" s="59">
        <v>1622.2145266800001</v>
      </c>
      <c r="P172" s="59">
        <v>1619.5450857000001</v>
      </c>
      <c r="Q172" s="59">
        <v>1623.0850962900001</v>
      </c>
      <c r="R172" s="59">
        <v>1622.9480431000002</v>
      </c>
      <c r="S172" s="59">
        <v>1625.5040132400002</v>
      </c>
      <c r="T172" s="59">
        <v>1628.3401151100002</v>
      </c>
      <c r="U172" s="59">
        <v>1627.4372190000001</v>
      </c>
      <c r="V172" s="59">
        <v>1626.8293155900001</v>
      </c>
      <c r="W172" s="59">
        <v>1619.0309566400001</v>
      </c>
      <c r="X172" s="59">
        <v>1599.9469027600001</v>
      </c>
      <c r="Y172" s="59">
        <v>1596.34017294</v>
      </c>
    </row>
    <row r="173" spans="1:25" s="60" customFormat="1" ht="15.75" x14ac:dyDescent="0.3">
      <c r="A173" s="58" t="s">
        <v>155</v>
      </c>
      <c r="B173" s="59">
        <v>1592.95758686</v>
      </c>
      <c r="C173" s="59">
        <v>1594.7793559000002</v>
      </c>
      <c r="D173" s="59">
        <v>1594.73229294</v>
      </c>
      <c r="E173" s="59">
        <v>1594.9521050400001</v>
      </c>
      <c r="F173" s="59">
        <v>1594.6828839</v>
      </c>
      <c r="G173" s="59">
        <v>1599.8275292200001</v>
      </c>
      <c r="H173" s="59">
        <v>1608.9965827800002</v>
      </c>
      <c r="I173" s="59">
        <v>1612.46156408</v>
      </c>
      <c r="J173" s="59">
        <v>1624.3883223100001</v>
      </c>
      <c r="K173" s="59">
        <v>1626.35719096</v>
      </c>
      <c r="L173" s="59">
        <v>1625.90720773</v>
      </c>
      <c r="M173" s="59">
        <v>1625.5028157400002</v>
      </c>
      <c r="N173" s="59">
        <v>1625.2852317700001</v>
      </c>
      <c r="O173" s="59">
        <v>1623.1970006600002</v>
      </c>
      <c r="P173" s="59">
        <v>1623.0502128400001</v>
      </c>
      <c r="Q173" s="59">
        <v>1626.3533216400001</v>
      </c>
      <c r="R173" s="59">
        <v>1626.2823101400002</v>
      </c>
      <c r="S173" s="59">
        <v>1626.9186323200001</v>
      </c>
      <c r="T173" s="59">
        <v>1627.77382369</v>
      </c>
      <c r="U173" s="59">
        <v>1626.94057787</v>
      </c>
      <c r="V173" s="59">
        <v>1626.4443410600002</v>
      </c>
      <c r="W173" s="59">
        <v>1618.6228340500002</v>
      </c>
      <c r="X173" s="59">
        <v>1605.7629726100001</v>
      </c>
      <c r="Y173" s="59">
        <v>1606.74229898</v>
      </c>
    </row>
    <row r="174" spans="1:25" s="60" customFormat="1" ht="15.75" x14ac:dyDescent="0.3">
      <c r="A174" s="58" t="s">
        <v>156</v>
      </c>
      <c r="B174" s="59">
        <v>1601.5932747200002</v>
      </c>
      <c r="C174" s="59">
        <v>1601.19918955</v>
      </c>
      <c r="D174" s="59">
        <v>1601.23000224</v>
      </c>
      <c r="E174" s="59">
        <v>1601.23583553</v>
      </c>
      <c r="F174" s="59">
        <v>1601.57969228</v>
      </c>
      <c r="G174" s="59">
        <v>1602.63987288</v>
      </c>
      <c r="H174" s="59">
        <v>1607.34479007</v>
      </c>
      <c r="I174" s="59">
        <v>1611.2695404400001</v>
      </c>
      <c r="J174" s="59">
        <v>1623.60989212</v>
      </c>
      <c r="K174" s="59">
        <v>1623.6334020500001</v>
      </c>
      <c r="L174" s="59">
        <v>1623.3436773600001</v>
      </c>
      <c r="M174" s="59">
        <v>1622.74776307</v>
      </c>
      <c r="N174" s="59">
        <v>1621.92986516</v>
      </c>
      <c r="O174" s="59">
        <v>1620.2458410700001</v>
      </c>
      <c r="P174" s="59">
        <v>1618.01669212</v>
      </c>
      <c r="Q174" s="59">
        <v>1621.41060507</v>
      </c>
      <c r="R174" s="59">
        <v>1622.3649517800002</v>
      </c>
      <c r="S174" s="59">
        <v>1622.6390995700001</v>
      </c>
      <c r="T174" s="59">
        <v>1623.44529016</v>
      </c>
      <c r="U174" s="59">
        <v>1623.12694635</v>
      </c>
      <c r="V174" s="59">
        <v>1622.8210455000001</v>
      </c>
      <c r="W174" s="59">
        <v>1611.5300283500001</v>
      </c>
      <c r="X174" s="59">
        <v>1599.2456656900001</v>
      </c>
      <c r="Y174" s="59">
        <v>1599.4744984400002</v>
      </c>
    </row>
    <row r="175" spans="1:25" s="60" customFormat="1" ht="15.75" x14ac:dyDescent="0.3">
      <c r="A175" s="58" t="s">
        <v>157</v>
      </c>
      <c r="B175" s="59">
        <v>1599.6282293700001</v>
      </c>
      <c r="C175" s="59">
        <v>1599.2953856900001</v>
      </c>
      <c r="D175" s="59">
        <v>1597.18172355</v>
      </c>
      <c r="E175" s="59">
        <v>1597.0837481400001</v>
      </c>
      <c r="F175" s="59">
        <v>1597.0326922200002</v>
      </c>
      <c r="G175" s="59">
        <v>1599.3828024500001</v>
      </c>
      <c r="H175" s="59">
        <v>1607.8791877000001</v>
      </c>
      <c r="I175" s="59">
        <v>1607.72707801</v>
      </c>
      <c r="J175" s="59">
        <v>1613.9957380200001</v>
      </c>
      <c r="K175" s="59">
        <v>1620.2546849100002</v>
      </c>
      <c r="L175" s="59">
        <v>1620.6124598200001</v>
      </c>
      <c r="M175" s="59">
        <v>1620.5625954100001</v>
      </c>
      <c r="N175" s="59">
        <v>1618.61097995</v>
      </c>
      <c r="O175" s="59">
        <v>1618.4733724800001</v>
      </c>
      <c r="P175" s="59">
        <v>1616.1517223800001</v>
      </c>
      <c r="Q175" s="59">
        <v>1619.3776154</v>
      </c>
      <c r="R175" s="59">
        <v>1619.4232127800001</v>
      </c>
      <c r="S175" s="59">
        <v>1619.3525844800001</v>
      </c>
      <c r="T175" s="59">
        <v>1619.81887026</v>
      </c>
      <c r="U175" s="59">
        <v>1619.6974371800002</v>
      </c>
      <c r="V175" s="59">
        <v>1619.4948505</v>
      </c>
      <c r="W175" s="59">
        <v>1609.84942542</v>
      </c>
      <c r="X175" s="59">
        <v>1599.3010145100002</v>
      </c>
      <c r="Y175" s="59">
        <v>1599.54124217</v>
      </c>
    </row>
    <row r="176" spans="1:25" s="60" customFormat="1" ht="15.75" x14ac:dyDescent="0.3">
      <c r="A176" s="58" t="s">
        <v>158</v>
      </c>
      <c r="B176" s="59">
        <v>1600.02469133</v>
      </c>
      <c r="C176" s="59">
        <v>1599.7841026400001</v>
      </c>
      <c r="D176" s="59">
        <v>1597.70600739</v>
      </c>
      <c r="E176" s="59">
        <v>1597.61637438</v>
      </c>
      <c r="F176" s="59">
        <v>1595.49214596</v>
      </c>
      <c r="G176" s="59">
        <v>1595.4793084300002</v>
      </c>
      <c r="H176" s="59">
        <v>1614.11792214</v>
      </c>
      <c r="I176" s="59">
        <v>1613.86846683</v>
      </c>
      <c r="J176" s="59">
        <v>1617.97121569</v>
      </c>
      <c r="K176" s="59">
        <v>1626.01081054</v>
      </c>
      <c r="L176" s="59">
        <v>1626.50939341</v>
      </c>
      <c r="M176" s="59">
        <v>1626.52420211</v>
      </c>
      <c r="N176" s="59">
        <v>1626.5585605000001</v>
      </c>
      <c r="O176" s="59">
        <v>1626.5230024100001</v>
      </c>
      <c r="P176" s="59">
        <v>1622.0588607300001</v>
      </c>
      <c r="Q176" s="59">
        <v>1625.22654547</v>
      </c>
      <c r="R176" s="59">
        <v>1625.2375527300001</v>
      </c>
      <c r="S176" s="59">
        <v>1625.4919970200001</v>
      </c>
      <c r="T176" s="59">
        <v>1626.01491833</v>
      </c>
      <c r="U176" s="59">
        <v>1625.87540893</v>
      </c>
      <c r="V176" s="59">
        <v>1625.7260839400001</v>
      </c>
      <c r="W176" s="59">
        <v>1614.24010731</v>
      </c>
      <c r="X176" s="59">
        <v>1599.6976929100001</v>
      </c>
      <c r="Y176" s="59">
        <v>1599.8281543800001</v>
      </c>
    </row>
    <row r="177" spans="1:25" s="60" customFormat="1" ht="15.75" x14ac:dyDescent="0.3">
      <c r="A177" s="58" t="s">
        <v>159</v>
      </c>
      <c r="B177" s="59">
        <v>1600.0103226400001</v>
      </c>
      <c r="C177" s="59">
        <v>1597.7131752400001</v>
      </c>
      <c r="D177" s="59">
        <v>1597.6293028500002</v>
      </c>
      <c r="E177" s="59">
        <v>1597.6635766000002</v>
      </c>
      <c r="F177" s="59">
        <v>1597.71272264</v>
      </c>
      <c r="G177" s="59">
        <v>1593.99177407</v>
      </c>
      <c r="H177" s="59">
        <v>1602.45174748</v>
      </c>
      <c r="I177" s="59">
        <v>1604.41340064</v>
      </c>
      <c r="J177" s="59">
        <v>1612.2610347</v>
      </c>
      <c r="K177" s="59">
        <v>1612.4901414200001</v>
      </c>
      <c r="L177" s="59">
        <v>1612.49631262</v>
      </c>
      <c r="M177" s="59">
        <v>1612.26960293</v>
      </c>
      <c r="N177" s="59">
        <v>1608.3220563500001</v>
      </c>
      <c r="O177" s="59">
        <v>1606.4134028200001</v>
      </c>
      <c r="P177" s="59">
        <v>1606.31162821</v>
      </c>
      <c r="Q177" s="59">
        <v>1609.4946462100002</v>
      </c>
      <c r="R177" s="59">
        <v>1609.42257748</v>
      </c>
      <c r="S177" s="59">
        <v>1613.03021964</v>
      </c>
      <c r="T177" s="59">
        <v>1617.3640887900001</v>
      </c>
      <c r="U177" s="59">
        <v>1617.1308023000001</v>
      </c>
      <c r="V177" s="59">
        <v>1613.40222391</v>
      </c>
      <c r="W177" s="59">
        <v>1613.6219635800001</v>
      </c>
      <c r="X177" s="59">
        <v>1605.58958431</v>
      </c>
      <c r="Y177" s="59">
        <v>1600.04060701</v>
      </c>
    </row>
    <row r="178" spans="1:25" s="60" customFormat="1" ht="15.75" x14ac:dyDescent="0.3">
      <c r="A178" s="58" t="s">
        <v>160</v>
      </c>
      <c r="B178" s="59">
        <v>1602.5453892100002</v>
      </c>
      <c r="C178" s="59">
        <v>1598.2026438400001</v>
      </c>
      <c r="D178" s="59">
        <v>1598.0852461500001</v>
      </c>
      <c r="E178" s="59">
        <v>1598.11743346</v>
      </c>
      <c r="F178" s="59">
        <v>1598.1446074</v>
      </c>
      <c r="G178" s="59">
        <v>1594.4073995800002</v>
      </c>
      <c r="H178" s="59">
        <v>1601.0520548900001</v>
      </c>
      <c r="I178" s="59">
        <v>1601.07114133</v>
      </c>
      <c r="J178" s="59">
        <v>1607.2150384900001</v>
      </c>
      <c r="K178" s="59">
        <v>1607.37831224</v>
      </c>
      <c r="L178" s="59">
        <v>1607.8487024800002</v>
      </c>
      <c r="M178" s="59">
        <v>1607.82373742</v>
      </c>
      <c r="N178" s="59">
        <v>1601.6497525300001</v>
      </c>
      <c r="O178" s="59">
        <v>1601.71471922</v>
      </c>
      <c r="P178" s="59">
        <v>1605.1467842900001</v>
      </c>
      <c r="Q178" s="59">
        <v>1604.91762971</v>
      </c>
      <c r="R178" s="59">
        <v>1610.3391446600001</v>
      </c>
      <c r="S178" s="59">
        <v>1606.4543031800001</v>
      </c>
      <c r="T178" s="59">
        <v>1610.60722547</v>
      </c>
      <c r="U178" s="59">
        <v>1610.4644577400002</v>
      </c>
      <c r="V178" s="59">
        <v>1614.2806702600001</v>
      </c>
      <c r="W178" s="59">
        <v>1614.4564156000001</v>
      </c>
      <c r="X178" s="59">
        <v>1602.3546066900001</v>
      </c>
      <c r="Y178" s="59">
        <v>1602.52778229</v>
      </c>
    </row>
    <row r="179" spans="1:25" s="60" customFormat="1" ht="15.75" x14ac:dyDescent="0.3">
      <c r="A179" s="58" t="s">
        <v>161</v>
      </c>
      <c r="B179" s="59">
        <v>1601.65461076</v>
      </c>
      <c r="C179" s="59">
        <v>1601.4281801700001</v>
      </c>
      <c r="D179" s="59">
        <v>1599.2568448500001</v>
      </c>
      <c r="E179" s="59">
        <v>1599.1741164100001</v>
      </c>
      <c r="F179" s="59">
        <v>1599.3697089</v>
      </c>
      <c r="G179" s="59">
        <v>1595.5688582800001</v>
      </c>
      <c r="H179" s="59">
        <v>1604.17746014</v>
      </c>
      <c r="I179" s="59">
        <v>1604.1495584300001</v>
      </c>
      <c r="J179" s="59">
        <v>1612.2184405400001</v>
      </c>
      <c r="K179" s="59">
        <v>1614.32320028</v>
      </c>
      <c r="L179" s="59">
        <v>1614.3495013300001</v>
      </c>
      <c r="M179" s="59">
        <v>1614.1586873000001</v>
      </c>
      <c r="N179" s="59">
        <v>1610.1212750500001</v>
      </c>
      <c r="O179" s="59">
        <v>1610.16730211</v>
      </c>
      <c r="P179" s="59">
        <v>1610.06382519</v>
      </c>
      <c r="Q179" s="59">
        <v>1613.3534149700001</v>
      </c>
      <c r="R179" s="59">
        <v>1613.29434143</v>
      </c>
      <c r="S179" s="59">
        <v>1609.3729200800001</v>
      </c>
      <c r="T179" s="59">
        <v>1611.7015423600001</v>
      </c>
      <c r="U179" s="59">
        <v>1611.59385075</v>
      </c>
      <c r="V179" s="59">
        <v>1611.4617195200001</v>
      </c>
      <c r="W179" s="59">
        <v>1613.15320288</v>
      </c>
      <c r="X179" s="59">
        <v>1597.3297198800001</v>
      </c>
      <c r="Y179" s="59">
        <v>1595.3093908400001</v>
      </c>
    </row>
    <row r="180" spans="1:25" s="60" customFormat="1" ht="15.75" x14ac:dyDescent="0.3">
      <c r="A180" s="58" t="s">
        <v>162</v>
      </c>
      <c r="B180" s="59">
        <v>1599.8242243</v>
      </c>
      <c r="C180" s="59">
        <v>1603.9089469600001</v>
      </c>
      <c r="D180" s="59">
        <v>1601.7725764200002</v>
      </c>
      <c r="E180" s="59">
        <v>1601.7514417500001</v>
      </c>
      <c r="F180" s="59">
        <v>1601.78055995</v>
      </c>
      <c r="G180" s="59">
        <v>1597.77929679</v>
      </c>
      <c r="H180" s="59">
        <v>1596.36766442</v>
      </c>
      <c r="I180" s="59">
        <v>1596.3238174000001</v>
      </c>
      <c r="J180" s="59">
        <v>1602.6335783500001</v>
      </c>
      <c r="K180" s="59">
        <v>1606.90021778</v>
      </c>
      <c r="L180" s="59">
        <v>1606.9215249400002</v>
      </c>
      <c r="M180" s="59">
        <v>1606.8086763600002</v>
      </c>
      <c r="N180" s="59">
        <v>1600.5928019400001</v>
      </c>
      <c r="O180" s="59">
        <v>1600.58907772</v>
      </c>
      <c r="P180" s="59">
        <v>1600.46681885</v>
      </c>
      <c r="Q180" s="59">
        <v>1603.9941893500002</v>
      </c>
      <c r="R180" s="59">
        <v>1605.96151568</v>
      </c>
      <c r="S180" s="59">
        <v>1604.13130602</v>
      </c>
      <c r="T180" s="59">
        <v>1606.50523432</v>
      </c>
      <c r="U180" s="59">
        <v>1606.44392027</v>
      </c>
      <c r="V180" s="59">
        <v>1606.35400368</v>
      </c>
      <c r="W180" s="59">
        <v>1608.1038172900001</v>
      </c>
      <c r="X180" s="59">
        <v>1602.0761138100002</v>
      </c>
      <c r="Y180" s="59">
        <v>1599.91962661</v>
      </c>
    </row>
    <row r="181" spans="1:25" s="60" customFormat="1" ht="15.75" x14ac:dyDescent="0.3">
      <c r="A181" s="58" t="s">
        <v>163</v>
      </c>
      <c r="B181" s="59">
        <v>1599.23516799</v>
      </c>
      <c r="C181" s="59">
        <v>1603.2383673100001</v>
      </c>
      <c r="D181" s="59">
        <v>1603.2395045000001</v>
      </c>
      <c r="E181" s="59">
        <v>1603.17860073</v>
      </c>
      <c r="F181" s="59">
        <v>1603.2665511300002</v>
      </c>
      <c r="G181" s="59">
        <v>1605.48794976</v>
      </c>
      <c r="H181" s="59">
        <v>1596.33352863</v>
      </c>
      <c r="I181" s="59">
        <v>1596.3045335300001</v>
      </c>
      <c r="J181" s="59">
        <v>1596.5114846500001</v>
      </c>
      <c r="K181" s="59">
        <v>1596.7124441400001</v>
      </c>
      <c r="L181" s="59">
        <v>1596.6254541800001</v>
      </c>
      <c r="M181" s="59">
        <v>1596.5602570000001</v>
      </c>
      <c r="N181" s="59">
        <v>1596.3660651</v>
      </c>
      <c r="O181" s="59">
        <v>1596.37406158</v>
      </c>
      <c r="P181" s="59">
        <v>1596.2059699400002</v>
      </c>
      <c r="Q181" s="59">
        <v>1599.7762156700001</v>
      </c>
      <c r="R181" s="59">
        <v>1599.8088058600001</v>
      </c>
      <c r="S181" s="59">
        <v>1597.9773691</v>
      </c>
      <c r="T181" s="59">
        <v>1596.5352437600002</v>
      </c>
      <c r="U181" s="59">
        <v>1596.6161671900002</v>
      </c>
      <c r="V181" s="59">
        <v>1596.4955999000001</v>
      </c>
      <c r="W181" s="59">
        <v>1596.20652692</v>
      </c>
      <c r="X181" s="59">
        <v>1597.5881947100002</v>
      </c>
      <c r="Y181" s="59">
        <v>1599.5010505600001</v>
      </c>
    </row>
    <row r="182" spans="1:25" s="32" customFormat="1" x14ac:dyDescent="0.2"/>
    <row r="183" spans="1:25" s="32" customFormat="1" x14ac:dyDescent="0.2">
      <c r="A183" s="171" t="s">
        <v>69</v>
      </c>
      <c r="B183" s="200" t="s">
        <v>122</v>
      </c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  <c r="S183" s="166"/>
      <c r="T183" s="166"/>
      <c r="U183" s="166"/>
      <c r="V183" s="166"/>
      <c r="W183" s="166"/>
      <c r="X183" s="166"/>
      <c r="Y183" s="167"/>
    </row>
    <row r="184" spans="1:25" s="32" customFormat="1" x14ac:dyDescent="0.2">
      <c r="A184" s="172"/>
      <c r="B184" s="96" t="s">
        <v>71</v>
      </c>
      <c r="C184" s="97" t="s">
        <v>72</v>
      </c>
      <c r="D184" s="98" t="s">
        <v>73</v>
      </c>
      <c r="E184" s="97" t="s">
        <v>74</v>
      </c>
      <c r="F184" s="97" t="s">
        <v>75</v>
      </c>
      <c r="G184" s="97" t="s">
        <v>76</v>
      </c>
      <c r="H184" s="97" t="s">
        <v>77</v>
      </c>
      <c r="I184" s="97" t="s">
        <v>78</v>
      </c>
      <c r="J184" s="97" t="s">
        <v>79</v>
      </c>
      <c r="K184" s="96" t="s">
        <v>80</v>
      </c>
      <c r="L184" s="97" t="s">
        <v>81</v>
      </c>
      <c r="M184" s="99" t="s">
        <v>82</v>
      </c>
      <c r="N184" s="96" t="s">
        <v>83</v>
      </c>
      <c r="O184" s="97" t="s">
        <v>84</v>
      </c>
      <c r="P184" s="99" t="s">
        <v>85</v>
      </c>
      <c r="Q184" s="98" t="s">
        <v>86</v>
      </c>
      <c r="R184" s="97" t="s">
        <v>87</v>
      </c>
      <c r="S184" s="98" t="s">
        <v>88</v>
      </c>
      <c r="T184" s="97" t="s">
        <v>89</v>
      </c>
      <c r="U184" s="98" t="s">
        <v>90</v>
      </c>
      <c r="V184" s="97" t="s">
        <v>91</v>
      </c>
      <c r="W184" s="98" t="s">
        <v>92</v>
      </c>
      <c r="X184" s="97" t="s">
        <v>93</v>
      </c>
      <c r="Y184" s="97" t="s">
        <v>94</v>
      </c>
    </row>
    <row r="185" spans="1:25" s="32" customFormat="1" ht="15.75" customHeight="1" x14ac:dyDescent="0.2">
      <c r="A185" s="56" t="s">
        <v>133</v>
      </c>
      <c r="B185" s="57">
        <v>78.491954340000007</v>
      </c>
      <c r="C185" s="64">
        <v>78.487976880000005</v>
      </c>
      <c r="D185" s="64">
        <v>78.484748749999994</v>
      </c>
      <c r="E185" s="64">
        <v>78.483830580000003</v>
      </c>
      <c r="F185" s="64">
        <v>78.488157830000006</v>
      </c>
      <c r="G185" s="64">
        <v>78.079783939999999</v>
      </c>
      <c r="H185" s="64">
        <v>78.202565609999994</v>
      </c>
      <c r="I185" s="64">
        <v>78.326970009999997</v>
      </c>
      <c r="J185" s="64">
        <v>78.475037099999994</v>
      </c>
      <c r="K185" s="64">
        <v>78.592805900000002</v>
      </c>
      <c r="L185" s="64">
        <v>78.580771569999996</v>
      </c>
      <c r="M185" s="64">
        <v>78.574735349999997</v>
      </c>
      <c r="N185" s="64">
        <v>78.773434420000001</v>
      </c>
      <c r="O185" s="64">
        <v>78.76736923</v>
      </c>
      <c r="P185" s="64">
        <v>79.195441950000003</v>
      </c>
      <c r="Q185" s="64">
        <v>79.387666699999997</v>
      </c>
      <c r="R185" s="64">
        <v>79.723553379999998</v>
      </c>
      <c r="S185" s="64">
        <v>79.845904700000006</v>
      </c>
      <c r="T185" s="64">
        <v>79.850727019999994</v>
      </c>
      <c r="U185" s="64">
        <v>79.833595790000004</v>
      </c>
      <c r="V185" s="64">
        <v>79.613617379999994</v>
      </c>
      <c r="W185" s="64">
        <v>79.381907949999999</v>
      </c>
      <c r="X185" s="64">
        <v>79.344052189999999</v>
      </c>
      <c r="Y185" s="64">
        <v>79.476001519999997</v>
      </c>
    </row>
    <row r="186" spans="1:25" s="60" customFormat="1" ht="15.75" x14ac:dyDescent="0.3">
      <c r="A186" s="58" t="s">
        <v>134</v>
      </c>
      <c r="B186" s="59">
        <v>79.400958950000003</v>
      </c>
      <c r="C186" s="59">
        <v>79.398449450000001</v>
      </c>
      <c r="D186" s="59">
        <v>79.398105819999998</v>
      </c>
      <c r="E186" s="59">
        <v>79.395303819999995</v>
      </c>
      <c r="F186" s="59">
        <v>79.401739149999997</v>
      </c>
      <c r="G186" s="59">
        <v>79.418454530000005</v>
      </c>
      <c r="H186" s="59">
        <v>79.006566019999994</v>
      </c>
      <c r="I186" s="59">
        <v>78.596041990000003</v>
      </c>
      <c r="J186" s="59">
        <v>78.759021039999993</v>
      </c>
      <c r="K186" s="59">
        <v>78.760236599999999</v>
      </c>
      <c r="L186" s="59">
        <v>78.749134380000001</v>
      </c>
      <c r="M186" s="59">
        <v>78.731521720000003</v>
      </c>
      <c r="N186" s="59">
        <v>78.931539319999999</v>
      </c>
      <c r="O186" s="59">
        <v>78.92921235</v>
      </c>
      <c r="P186" s="59">
        <v>79.353711469999993</v>
      </c>
      <c r="Q186" s="59">
        <v>79.523104180000004</v>
      </c>
      <c r="R186" s="59">
        <v>79.748921940000002</v>
      </c>
      <c r="S186" s="59">
        <v>79.961303349999994</v>
      </c>
      <c r="T186" s="59">
        <v>80.069531100000006</v>
      </c>
      <c r="U186" s="59">
        <v>80.048495630000005</v>
      </c>
      <c r="V186" s="59">
        <v>79.830076860000005</v>
      </c>
      <c r="W186" s="59">
        <v>79.608179109999995</v>
      </c>
      <c r="X186" s="59">
        <v>79.694111879999994</v>
      </c>
      <c r="Y186" s="59">
        <v>79.687365420000006</v>
      </c>
    </row>
    <row r="187" spans="1:25" s="60" customFormat="1" ht="15.75" x14ac:dyDescent="0.3">
      <c r="A187" s="58" t="s">
        <v>135</v>
      </c>
      <c r="B187" s="59">
        <v>79.785644829999995</v>
      </c>
      <c r="C187" s="59">
        <v>79.775244760000007</v>
      </c>
      <c r="D187" s="59">
        <v>79.669433789999999</v>
      </c>
      <c r="E187" s="59">
        <v>79.051013240000003</v>
      </c>
      <c r="F187" s="59">
        <v>79.103277790000007</v>
      </c>
      <c r="G187" s="59">
        <v>79.231958570000003</v>
      </c>
      <c r="H187" s="59">
        <v>78.935493440000002</v>
      </c>
      <c r="I187" s="59">
        <v>78.969159989999994</v>
      </c>
      <c r="J187" s="59">
        <v>79.418025209999996</v>
      </c>
      <c r="K187" s="59">
        <v>79.428002419999999</v>
      </c>
      <c r="L187" s="59">
        <v>79.419375400000007</v>
      </c>
      <c r="M187" s="59">
        <v>79.640220420000006</v>
      </c>
      <c r="N187" s="59">
        <v>79.646341190000001</v>
      </c>
      <c r="O187" s="59">
        <v>79.660124949999997</v>
      </c>
      <c r="P187" s="59">
        <v>79.863419199999996</v>
      </c>
      <c r="Q187" s="59">
        <v>80.060630509999996</v>
      </c>
      <c r="R187" s="59">
        <v>79.855585000000005</v>
      </c>
      <c r="S187" s="59">
        <v>78.288200930000002</v>
      </c>
      <c r="T187" s="59">
        <v>77.745599060000004</v>
      </c>
      <c r="U187" s="59">
        <v>79.034119399999994</v>
      </c>
      <c r="V187" s="59">
        <v>79.6199431</v>
      </c>
      <c r="W187" s="59">
        <v>79.598670600000005</v>
      </c>
      <c r="X187" s="59">
        <v>79.572403199999997</v>
      </c>
      <c r="Y187" s="59">
        <v>79.567420440000006</v>
      </c>
    </row>
    <row r="188" spans="1:25" s="60" customFormat="1" ht="15.75" x14ac:dyDescent="0.3">
      <c r="A188" s="58" t="s">
        <v>136</v>
      </c>
      <c r="B188" s="59">
        <v>79.777077939999998</v>
      </c>
      <c r="C188" s="59">
        <v>79.542341300000004</v>
      </c>
      <c r="D188" s="59">
        <v>79.324789620000004</v>
      </c>
      <c r="E188" s="59">
        <v>78.731976700000004</v>
      </c>
      <c r="F188" s="59">
        <v>78.742148790000002</v>
      </c>
      <c r="G188" s="59">
        <v>78.743365870000005</v>
      </c>
      <c r="H188" s="59">
        <v>78.574357160000005</v>
      </c>
      <c r="I188" s="59">
        <v>78.570571040000004</v>
      </c>
      <c r="J188" s="59">
        <v>78.787140890000003</v>
      </c>
      <c r="K188" s="59">
        <v>78.380155860000002</v>
      </c>
      <c r="L188" s="59">
        <v>78.361241140000004</v>
      </c>
      <c r="M188" s="59">
        <v>78.355493080000002</v>
      </c>
      <c r="N188" s="59">
        <v>78.362973220000001</v>
      </c>
      <c r="O188" s="59">
        <v>78.568963609999997</v>
      </c>
      <c r="P188" s="59">
        <v>78.575889239999995</v>
      </c>
      <c r="Q188" s="59">
        <v>78.564184119999993</v>
      </c>
      <c r="R188" s="59">
        <v>78.569282400000006</v>
      </c>
      <c r="S188" s="59">
        <v>78.78819043</v>
      </c>
      <c r="T188" s="59">
        <v>78.941215630000002</v>
      </c>
      <c r="U188" s="59">
        <v>78.904569159999994</v>
      </c>
      <c r="V188" s="59">
        <v>78.891597399999995</v>
      </c>
      <c r="W188" s="59">
        <v>79.079644869999996</v>
      </c>
      <c r="X188" s="59">
        <v>79.067374860000001</v>
      </c>
      <c r="Y188" s="59">
        <v>79.064556440000004</v>
      </c>
    </row>
    <row r="189" spans="1:25" s="60" customFormat="1" ht="15.75" x14ac:dyDescent="0.3">
      <c r="A189" s="58" t="s">
        <v>137</v>
      </c>
      <c r="B189" s="59">
        <v>79.059328149999999</v>
      </c>
      <c r="C189" s="59">
        <v>79.066566499999993</v>
      </c>
      <c r="D189" s="59">
        <v>79.065788310000002</v>
      </c>
      <c r="E189" s="59">
        <v>78.603751439999996</v>
      </c>
      <c r="F189" s="59">
        <v>78.610727690000004</v>
      </c>
      <c r="G189" s="59">
        <v>78.618359929999997</v>
      </c>
      <c r="H189" s="59">
        <v>78.61981084</v>
      </c>
      <c r="I189" s="59">
        <v>78.425367800000004</v>
      </c>
      <c r="J189" s="59">
        <v>78.436297600000003</v>
      </c>
      <c r="K189" s="59">
        <v>78.444698630000005</v>
      </c>
      <c r="L189" s="59">
        <v>78.320385189999996</v>
      </c>
      <c r="M189" s="59">
        <v>78.30212727</v>
      </c>
      <c r="N189" s="59">
        <v>78.313400529999996</v>
      </c>
      <c r="O189" s="59">
        <v>78.208798040000005</v>
      </c>
      <c r="P189" s="59">
        <v>78.406456399999996</v>
      </c>
      <c r="Q189" s="59">
        <v>78.571402039999995</v>
      </c>
      <c r="R189" s="59">
        <v>78.59162963</v>
      </c>
      <c r="S189" s="59">
        <v>78.583148890000004</v>
      </c>
      <c r="T189" s="59">
        <v>78.593490389999999</v>
      </c>
      <c r="U189" s="59">
        <v>78.564666200000005</v>
      </c>
      <c r="V189" s="59">
        <v>78.713001599999998</v>
      </c>
      <c r="W189" s="59">
        <v>78.899718179999994</v>
      </c>
      <c r="X189" s="59">
        <v>78.884991650000003</v>
      </c>
      <c r="Y189" s="59">
        <v>78.882351799999995</v>
      </c>
    </row>
    <row r="190" spans="1:25" s="60" customFormat="1" ht="15.75" x14ac:dyDescent="0.3">
      <c r="A190" s="58" t="s">
        <v>138</v>
      </c>
      <c r="B190" s="59">
        <v>78.651270089999997</v>
      </c>
      <c r="C190" s="59">
        <v>78.641140410000006</v>
      </c>
      <c r="D190" s="59">
        <v>78.539435339999997</v>
      </c>
      <c r="E190" s="59">
        <v>78.538959199999994</v>
      </c>
      <c r="F190" s="59">
        <v>79.131315279999995</v>
      </c>
      <c r="G190" s="59">
        <v>79.822234249999994</v>
      </c>
      <c r="H190" s="59">
        <v>79.941685379999996</v>
      </c>
      <c r="I190" s="59">
        <v>79.951437089999999</v>
      </c>
      <c r="J190" s="59">
        <v>79.98805729</v>
      </c>
      <c r="K190" s="59">
        <v>80.352022349999999</v>
      </c>
      <c r="L190" s="59">
        <v>80.473367909999993</v>
      </c>
      <c r="M190" s="59">
        <v>80.874436329999995</v>
      </c>
      <c r="N190" s="59">
        <v>80.855830949999998</v>
      </c>
      <c r="O190" s="59">
        <v>80.731799559999999</v>
      </c>
      <c r="P190" s="59">
        <v>80.897333579999994</v>
      </c>
      <c r="Q190" s="59">
        <v>80.915543189999994</v>
      </c>
      <c r="R190" s="59">
        <v>81.116446749999994</v>
      </c>
      <c r="S190" s="59">
        <v>81.214305060000001</v>
      </c>
      <c r="T190" s="59">
        <v>81.227310869999997</v>
      </c>
      <c r="U190" s="59">
        <v>81.022521859999998</v>
      </c>
      <c r="V190" s="59">
        <v>80.675039040000001</v>
      </c>
      <c r="W190" s="59">
        <v>80.477872980000001</v>
      </c>
      <c r="X190" s="59">
        <v>79.886519019999994</v>
      </c>
      <c r="Y190" s="59">
        <v>79.675324989999993</v>
      </c>
    </row>
    <row r="191" spans="1:25" s="60" customFormat="1" ht="15.75" x14ac:dyDescent="0.3">
      <c r="A191" s="58" t="s">
        <v>139</v>
      </c>
      <c r="B191" s="59">
        <v>79.358659729999999</v>
      </c>
      <c r="C191" s="59">
        <v>79.148930609999994</v>
      </c>
      <c r="D191" s="59">
        <v>79.045425859999995</v>
      </c>
      <c r="E191" s="59">
        <v>79.041030939999999</v>
      </c>
      <c r="F191" s="59">
        <v>79.146206939999999</v>
      </c>
      <c r="G191" s="59">
        <v>79.16446578</v>
      </c>
      <c r="H191" s="59">
        <v>80.167104440000003</v>
      </c>
      <c r="I191" s="59">
        <v>80.178535220000001</v>
      </c>
      <c r="J191" s="59">
        <v>80.428199489999997</v>
      </c>
      <c r="K191" s="59">
        <v>80.885659169999997</v>
      </c>
      <c r="L191" s="59">
        <v>81.010218940000001</v>
      </c>
      <c r="M191" s="59">
        <v>81.120787680000007</v>
      </c>
      <c r="N191" s="59">
        <v>81.098726940000006</v>
      </c>
      <c r="O191" s="59">
        <v>80.881121050000004</v>
      </c>
      <c r="P191" s="59">
        <v>81.043787140000006</v>
      </c>
      <c r="Q191" s="59">
        <v>81.010314800000003</v>
      </c>
      <c r="R191" s="59">
        <v>81.051462409999999</v>
      </c>
      <c r="S191" s="59">
        <v>81.258890280000003</v>
      </c>
      <c r="T191" s="59">
        <v>81.275365239999999</v>
      </c>
      <c r="U191" s="59">
        <v>81.252593700000006</v>
      </c>
      <c r="V191" s="59">
        <v>80.952977329999996</v>
      </c>
      <c r="W191" s="59">
        <v>80.742091049999999</v>
      </c>
      <c r="X191" s="59">
        <v>79.930239290000003</v>
      </c>
      <c r="Y191" s="59">
        <v>79.267389089999995</v>
      </c>
    </row>
    <row r="192" spans="1:25" s="60" customFormat="1" ht="15.75" x14ac:dyDescent="0.3">
      <c r="A192" s="58" t="s">
        <v>140</v>
      </c>
      <c r="B192" s="59">
        <v>79.241480710000005</v>
      </c>
      <c r="C192" s="59">
        <v>78.827537070000005</v>
      </c>
      <c r="D192" s="59">
        <v>78.824852609999994</v>
      </c>
      <c r="E192" s="59">
        <v>78.822673690000002</v>
      </c>
      <c r="F192" s="59">
        <v>78.827639739999995</v>
      </c>
      <c r="G192" s="59">
        <v>78.535994700000003</v>
      </c>
      <c r="H192" s="59">
        <v>78.546408170000007</v>
      </c>
      <c r="I192" s="59">
        <v>78.552789000000004</v>
      </c>
      <c r="J192" s="59">
        <v>78.865569649999998</v>
      </c>
      <c r="K192" s="59">
        <v>79.074285140000001</v>
      </c>
      <c r="L192" s="59">
        <v>79.368530590000006</v>
      </c>
      <c r="M192" s="59">
        <v>79.361605699999998</v>
      </c>
      <c r="N192" s="59">
        <v>79.359765190000005</v>
      </c>
      <c r="O192" s="59">
        <v>79.350109810000006</v>
      </c>
      <c r="P192" s="59">
        <v>79.518827700000003</v>
      </c>
      <c r="Q192" s="59">
        <v>79.683865749999995</v>
      </c>
      <c r="R192" s="59">
        <v>79.590446319999998</v>
      </c>
      <c r="S192" s="59">
        <v>79.805362310000007</v>
      </c>
      <c r="T192" s="59">
        <v>79.824106990000004</v>
      </c>
      <c r="U192" s="59">
        <v>79.813915230000006</v>
      </c>
      <c r="V192" s="59">
        <v>79.804860660000003</v>
      </c>
      <c r="W192" s="59">
        <v>79.601556639999998</v>
      </c>
      <c r="X192" s="59">
        <v>79.212306949999999</v>
      </c>
      <c r="Y192" s="59">
        <v>78.842095450000002</v>
      </c>
    </row>
    <row r="193" spans="1:25" s="60" customFormat="1" ht="15.75" x14ac:dyDescent="0.3">
      <c r="A193" s="58" t="s">
        <v>141</v>
      </c>
      <c r="B193" s="59">
        <v>78.730614770000003</v>
      </c>
      <c r="C193" s="59">
        <v>78.714042930000005</v>
      </c>
      <c r="D193" s="59">
        <v>78.808020679999998</v>
      </c>
      <c r="E193" s="59">
        <v>78.808983830000003</v>
      </c>
      <c r="F193" s="59">
        <v>79.017713310000005</v>
      </c>
      <c r="G193" s="59">
        <v>79.323822359999994</v>
      </c>
      <c r="H193" s="59">
        <v>80.043687520000006</v>
      </c>
      <c r="I193" s="59">
        <v>80.059728739999997</v>
      </c>
      <c r="J193" s="59">
        <v>80.393656750000005</v>
      </c>
      <c r="K193" s="59">
        <v>80.71392865</v>
      </c>
      <c r="L193" s="59">
        <v>80.836136859999996</v>
      </c>
      <c r="M193" s="59">
        <v>80.938654099999994</v>
      </c>
      <c r="N193" s="59">
        <v>80.623072199999996</v>
      </c>
      <c r="O193" s="59">
        <v>80.612724589999999</v>
      </c>
      <c r="P193" s="59">
        <v>80.597888600000005</v>
      </c>
      <c r="Q193" s="59">
        <v>80.472097719999994</v>
      </c>
      <c r="R193" s="59">
        <v>80.665832499999993</v>
      </c>
      <c r="S193" s="59">
        <v>80.774760740000005</v>
      </c>
      <c r="T193" s="59">
        <v>80.678760850000003</v>
      </c>
      <c r="U193" s="59">
        <v>80.459388989999994</v>
      </c>
      <c r="V193" s="59">
        <v>80.484193189999999</v>
      </c>
      <c r="W193" s="59">
        <v>80.263548420000006</v>
      </c>
      <c r="X193" s="59">
        <v>79.686221750000001</v>
      </c>
      <c r="Y193" s="59">
        <v>79.156988530000007</v>
      </c>
    </row>
    <row r="194" spans="1:25" s="60" customFormat="1" ht="15.75" x14ac:dyDescent="0.3">
      <c r="A194" s="58" t="s">
        <v>142</v>
      </c>
      <c r="B194" s="59">
        <v>79.27807147</v>
      </c>
      <c r="C194" s="59">
        <v>79.267928940000004</v>
      </c>
      <c r="D194" s="59">
        <v>79.26523392</v>
      </c>
      <c r="E194" s="59">
        <v>79.2637632</v>
      </c>
      <c r="F194" s="59">
        <v>79.272026240000002</v>
      </c>
      <c r="G194" s="59">
        <v>79.679943910000006</v>
      </c>
      <c r="H194" s="59">
        <v>80.548217260000001</v>
      </c>
      <c r="I194" s="59">
        <v>80.569167879999995</v>
      </c>
      <c r="J194" s="59">
        <v>80.901107420000002</v>
      </c>
      <c r="K194" s="59">
        <v>80.924606449999999</v>
      </c>
      <c r="L194" s="59">
        <v>80.942549869999993</v>
      </c>
      <c r="M194" s="59">
        <v>80.626051059999995</v>
      </c>
      <c r="N194" s="59">
        <v>80.506192519999999</v>
      </c>
      <c r="O194" s="59">
        <v>80.494399340000001</v>
      </c>
      <c r="P194" s="59">
        <v>80.467191549999995</v>
      </c>
      <c r="Q194" s="59">
        <v>80.332550220000002</v>
      </c>
      <c r="R194" s="59">
        <v>80.533072919999995</v>
      </c>
      <c r="S194" s="59">
        <v>80.729786570000002</v>
      </c>
      <c r="T194" s="59">
        <v>80.748707609999997</v>
      </c>
      <c r="U194" s="59">
        <v>80.730735850000002</v>
      </c>
      <c r="V194" s="59">
        <v>80.658439250000001</v>
      </c>
      <c r="W194" s="59">
        <v>80.445343199999996</v>
      </c>
      <c r="X194" s="59">
        <v>79.72196701</v>
      </c>
      <c r="Y194" s="59">
        <v>79.706161960000003</v>
      </c>
    </row>
    <row r="195" spans="1:25" s="60" customFormat="1" ht="15.75" x14ac:dyDescent="0.3">
      <c r="A195" s="58" t="s">
        <v>143</v>
      </c>
      <c r="B195" s="59">
        <v>79.285979139999995</v>
      </c>
      <c r="C195" s="59">
        <v>79.276214479999993</v>
      </c>
      <c r="D195" s="59">
        <v>79.271260769999998</v>
      </c>
      <c r="E195" s="59">
        <v>79.271824949999996</v>
      </c>
      <c r="F195" s="59">
        <v>79.27635472</v>
      </c>
      <c r="G195" s="59">
        <v>79.677579919999999</v>
      </c>
      <c r="H195" s="59">
        <v>80.529583419999994</v>
      </c>
      <c r="I195" s="59">
        <v>80.433878730000004</v>
      </c>
      <c r="J195" s="59">
        <v>80.773918940000001</v>
      </c>
      <c r="K195" s="59">
        <v>80.797408279999999</v>
      </c>
      <c r="L195" s="59">
        <v>80.813586079999993</v>
      </c>
      <c r="M195" s="59">
        <v>80.805210279999997</v>
      </c>
      <c r="N195" s="59">
        <v>80.793062590000005</v>
      </c>
      <c r="O195" s="59">
        <v>80.788583770000002</v>
      </c>
      <c r="P195" s="59">
        <v>80.787706610000001</v>
      </c>
      <c r="Q195" s="59">
        <v>80.879259410000003</v>
      </c>
      <c r="R195" s="59">
        <v>81.056929409999995</v>
      </c>
      <c r="S195" s="59">
        <v>81.188686110000006</v>
      </c>
      <c r="T195" s="59">
        <v>81.190688910000006</v>
      </c>
      <c r="U195" s="59">
        <v>81.167376930000003</v>
      </c>
      <c r="V195" s="59">
        <v>81.180699739999994</v>
      </c>
      <c r="W195" s="59">
        <v>81.060586369999996</v>
      </c>
      <c r="X195" s="59">
        <v>79.825126359999999</v>
      </c>
      <c r="Y195" s="59">
        <v>79.404278090000005</v>
      </c>
    </row>
    <row r="196" spans="1:25" s="60" customFormat="1" ht="15.75" x14ac:dyDescent="0.3">
      <c r="A196" s="58" t="s">
        <v>144</v>
      </c>
      <c r="B196" s="59">
        <v>79.212198799999996</v>
      </c>
      <c r="C196" s="59">
        <v>79.20164887</v>
      </c>
      <c r="D196" s="59">
        <v>79.198241019999998</v>
      </c>
      <c r="E196" s="59">
        <v>79.196503969999995</v>
      </c>
      <c r="F196" s="59">
        <v>79.200324870000003</v>
      </c>
      <c r="G196" s="59">
        <v>79.792417940000007</v>
      </c>
      <c r="H196" s="59">
        <v>80.537872280000002</v>
      </c>
      <c r="I196" s="59">
        <v>80.561765820000005</v>
      </c>
      <c r="J196" s="59">
        <v>80.905449939999997</v>
      </c>
      <c r="K196" s="59">
        <v>81.129392480000007</v>
      </c>
      <c r="L196" s="59">
        <v>81.141962730000003</v>
      </c>
      <c r="M196" s="59">
        <v>81.132223850000003</v>
      </c>
      <c r="N196" s="59">
        <v>80.930095929999993</v>
      </c>
      <c r="O196" s="59">
        <v>80.466753060000002</v>
      </c>
      <c r="P196" s="59">
        <v>80.443477099999996</v>
      </c>
      <c r="Q196" s="59">
        <v>80.426306760000003</v>
      </c>
      <c r="R196" s="59">
        <v>80.306628130000007</v>
      </c>
      <c r="S196" s="59">
        <v>80.733174129999995</v>
      </c>
      <c r="T196" s="59">
        <v>80.751121600000005</v>
      </c>
      <c r="U196" s="59">
        <v>80.734598210000001</v>
      </c>
      <c r="V196" s="59">
        <v>80.767573029999994</v>
      </c>
      <c r="W196" s="59">
        <v>80.451429300000001</v>
      </c>
      <c r="X196" s="59">
        <v>79.703323389999994</v>
      </c>
      <c r="Y196" s="59">
        <v>79.283536639999994</v>
      </c>
    </row>
    <row r="197" spans="1:25" s="60" customFormat="1" ht="15.75" x14ac:dyDescent="0.3">
      <c r="A197" s="58" t="s">
        <v>145</v>
      </c>
      <c r="B197" s="59">
        <v>79.259822999999997</v>
      </c>
      <c r="C197" s="59">
        <v>79.151622250000003</v>
      </c>
      <c r="D197" s="59">
        <v>79.15199226</v>
      </c>
      <c r="E197" s="59">
        <v>79.153092389999998</v>
      </c>
      <c r="F197" s="59">
        <v>79.159811079999997</v>
      </c>
      <c r="G197" s="59">
        <v>79.558397299999996</v>
      </c>
      <c r="H197" s="59">
        <v>80.428633140000002</v>
      </c>
      <c r="I197" s="59">
        <v>80.656164750000002</v>
      </c>
      <c r="J197" s="59">
        <v>80.682470129999999</v>
      </c>
      <c r="K197" s="59">
        <v>80.514540539999999</v>
      </c>
      <c r="L197" s="59">
        <v>80.512997159999998</v>
      </c>
      <c r="M197" s="59">
        <v>80.502986320000005</v>
      </c>
      <c r="N197" s="59">
        <v>80.255694320000003</v>
      </c>
      <c r="O197" s="59">
        <v>80.245521409999995</v>
      </c>
      <c r="P197" s="59">
        <v>80.215035830000005</v>
      </c>
      <c r="Q197" s="59">
        <v>80.407596190000007</v>
      </c>
      <c r="R197" s="59">
        <v>80.40014875</v>
      </c>
      <c r="S197" s="59">
        <v>80.837775120000003</v>
      </c>
      <c r="T197" s="59">
        <v>80.85640884</v>
      </c>
      <c r="U197" s="59">
        <v>80.833917159999999</v>
      </c>
      <c r="V197" s="59">
        <v>80.661019109999998</v>
      </c>
      <c r="W197" s="59">
        <v>80.440240549999999</v>
      </c>
      <c r="X197" s="59">
        <v>79.681109219999996</v>
      </c>
      <c r="Y197" s="59">
        <v>79.257819459999993</v>
      </c>
    </row>
    <row r="198" spans="1:25" s="60" customFormat="1" ht="15.75" x14ac:dyDescent="0.3">
      <c r="A198" s="58" t="s">
        <v>146</v>
      </c>
      <c r="B198" s="59">
        <v>79.387312469999998</v>
      </c>
      <c r="C198" s="59">
        <v>79.372196009999996</v>
      </c>
      <c r="D198" s="59">
        <v>79.371490120000004</v>
      </c>
      <c r="E198" s="59">
        <v>79.372070550000004</v>
      </c>
      <c r="F198" s="59">
        <v>79.184743409999996</v>
      </c>
      <c r="G198" s="59">
        <v>79.789545630000006</v>
      </c>
      <c r="H198" s="59">
        <v>80.649700510000002</v>
      </c>
      <c r="I198" s="59">
        <v>80.68538341</v>
      </c>
      <c r="J198" s="59">
        <v>80.908487730000004</v>
      </c>
      <c r="K198" s="59">
        <v>80.928519660000006</v>
      </c>
      <c r="L198" s="59">
        <v>80.930710020000006</v>
      </c>
      <c r="M198" s="59">
        <v>80.927509049999998</v>
      </c>
      <c r="N198" s="59">
        <v>80.713079370000003</v>
      </c>
      <c r="O198" s="59">
        <v>80.70767266</v>
      </c>
      <c r="P198" s="59">
        <v>80.689438960000004</v>
      </c>
      <c r="Q198" s="59">
        <v>80.867356040000004</v>
      </c>
      <c r="R198" s="59">
        <v>80.861761819999998</v>
      </c>
      <c r="S198" s="59">
        <v>81.166617880000004</v>
      </c>
      <c r="T198" s="59">
        <v>81.188042830000001</v>
      </c>
      <c r="U198" s="59">
        <v>81.170352699999995</v>
      </c>
      <c r="V198" s="59">
        <v>80.868322300000003</v>
      </c>
      <c r="W198" s="59">
        <v>80.656483260000002</v>
      </c>
      <c r="X198" s="59">
        <v>79.617543990000001</v>
      </c>
      <c r="Y198" s="59">
        <v>79.1981799</v>
      </c>
    </row>
    <row r="199" spans="1:25" s="60" customFormat="1" ht="15.75" x14ac:dyDescent="0.3">
      <c r="A199" s="58" t="s">
        <v>147</v>
      </c>
      <c r="B199" s="59">
        <v>78.9766434</v>
      </c>
      <c r="C199" s="59">
        <v>78.965525999999997</v>
      </c>
      <c r="D199" s="59">
        <v>78.962239839999995</v>
      </c>
      <c r="E199" s="59">
        <v>78.963030570000001</v>
      </c>
      <c r="F199" s="59">
        <v>78.970805970000001</v>
      </c>
      <c r="G199" s="59">
        <v>79.393274809999994</v>
      </c>
      <c r="H199" s="59">
        <v>79.413614409999994</v>
      </c>
      <c r="I199" s="59">
        <v>79.348103300000005</v>
      </c>
      <c r="J199" s="59">
        <v>79.102046380000004</v>
      </c>
      <c r="K199" s="59">
        <v>78.962568950000005</v>
      </c>
      <c r="L199" s="59">
        <v>78.980651519999995</v>
      </c>
      <c r="M199" s="59">
        <v>78.985171519999994</v>
      </c>
      <c r="N199" s="59">
        <v>78.778174410000005</v>
      </c>
      <c r="O199" s="59">
        <v>78.850990960000004</v>
      </c>
      <c r="P199" s="59">
        <v>79.027010480000001</v>
      </c>
      <c r="Q199" s="59">
        <v>79.023178520000002</v>
      </c>
      <c r="R199" s="59">
        <v>79.272720590000006</v>
      </c>
      <c r="S199" s="59">
        <v>80.002520180000005</v>
      </c>
      <c r="T199" s="59">
        <v>79.998935380000006</v>
      </c>
      <c r="U199" s="59">
        <v>79.948109279999997</v>
      </c>
      <c r="V199" s="59">
        <v>79.836212189999998</v>
      </c>
      <c r="W199" s="59">
        <v>79.457883800000005</v>
      </c>
      <c r="X199" s="59">
        <v>79.267619330000002</v>
      </c>
      <c r="Y199" s="59">
        <v>78.964308329999994</v>
      </c>
    </row>
    <row r="200" spans="1:25" s="60" customFormat="1" ht="15.75" x14ac:dyDescent="0.3">
      <c r="A200" s="58" t="s">
        <v>148</v>
      </c>
      <c r="B200" s="59">
        <v>79.132353309999999</v>
      </c>
      <c r="C200" s="59">
        <v>79.025532080000005</v>
      </c>
      <c r="D200" s="59">
        <v>79.022743300000002</v>
      </c>
      <c r="E200" s="59">
        <v>79.025155190000007</v>
      </c>
      <c r="F200" s="59">
        <v>79.132491299999998</v>
      </c>
      <c r="G200" s="59">
        <v>79.543925569999999</v>
      </c>
      <c r="H200" s="59">
        <v>80.16364591</v>
      </c>
      <c r="I200" s="59">
        <v>80.432515820000006</v>
      </c>
      <c r="J200" s="59">
        <v>80.464489299999997</v>
      </c>
      <c r="K200" s="59">
        <v>80.493096829999999</v>
      </c>
      <c r="L200" s="59">
        <v>80.492264109999994</v>
      </c>
      <c r="M200" s="59">
        <v>80.485889929999999</v>
      </c>
      <c r="N200" s="59">
        <v>80.471639060000001</v>
      </c>
      <c r="O200" s="59">
        <v>80.467425779999999</v>
      </c>
      <c r="P200" s="59">
        <v>80.627325189999993</v>
      </c>
      <c r="Q200" s="59">
        <v>80.613070359999995</v>
      </c>
      <c r="R200" s="59">
        <v>80.776719970000002</v>
      </c>
      <c r="S200" s="59">
        <v>80.800406789999997</v>
      </c>
      <c r="T200" s="59">
        <v>80.835491489999995</v>
      </c>
      <c r="U200" s="59">
        <v>80.809073440000006</v>
      </c>
      <c r="V200" s="59">
        <v>80.785449279999995</v>
      </c>
      <c r="W200" s="59">
        <v>80.602460609999994</v>
      </c>
      <c r="X200" s="59">
        <v>79.737618280000007</v>
      </c>
      <c r="Y200" s="59">
        <v>79.730512840000003</v>
      </c>
    </row>
    <row r="201" spans="1:25" s="60" customFormat="1" ht="15.75" x14ac:dyDescent="0.3">
      <c r="A201" s="58" t="s">
        <v>149</v>
      </c>
      <c r="B201" s="59">
        <v>79.73458857</v>
      </c>
      <c r="C201" s="59">
        <v>79.533820320000004</v>
      </c>
      <c r="D201" s="59">
        <v>79.531715939999998</v>
      </c>
      <c r="E201" s="59">
        <v>79.533031919999999</v>
      </c>
      <c r="F201" s="59">
        <v>79.732178899999994</v>
      </c>
      <c r="G201" s="59">
        <v>79.946122000000003</v>
      </c>
      <c r="H201" s="59">
        <v>80.427750230000001</v>
      </c>
      <c r="I201" s="59">
        <v>80.101391239999998</v>
      </c>
      <c r="J201" s="59">
        <v>79.183719330000002</v>
      </c>
      <c r="K201" s="59">
        <v>79.220129360000001</v>
      </c>
      <c r="L201" s="59">
        <v>79.027087409999993</v>
      </c>
      <c r="M201" s="59">
        <v>79.024468920000004</v>
      </c>
      <c r="N201" s="59">
        <v>79.039347750000005</v>
      </c>
      <c r="O201" s="59">
        <v>79.036952869999993</v>
      </c>
      <c r="P201" s="59">
        <v>79.204102989999996</v>
      </c>
      <c r="Q201" s="59">
        <v>79.090817060000006</v>
      </c>
      <c r="R201" s="59">
        <v>79.090449329999998</v>
      </c>
      <c r="S201" s="59">
        <v>80.677058610000003</v>
      </c>
      <c r="T201" s="59">
        <v>80.662690049999995</v>
      </c>
      <c r="U201" s="59">
        <v>80.619417029999994</v>
      </c>
      <c r="V201" s="59">
        <v>80.595850420000005</v>
      </c>
      <c r="W201" s="59">
        <v>80.484520329999995</v>
      </c>
      <c r="X201" s="59">
        <v>79.539898129999997</v>
      </c>
      <c r="Y201" s="59">
        <v>79.146730180000006</v>
      </c>
    </row>
    <row r="202" spans="1:25" s="60" customFormat="1" ht="15.75" x14ac:dyDescent="0.3">
      <c r="A202" s="58" t="s">
        <v>150</v>
      </c>
      <c r="B202" s="59">
        <v>79.354008179999994</v>
      </c>
      <c r="C202" s="59">
        <v>79.341532569999998</v>
      </c>
      <c r="D202" s="59">
        <v>79.23740463</v>
      </c>
      <c r="E202" s="59">
        <v>79.23828494</v>
      </c>
      <c r="F202" s="59">
        <v>79.241762649999998</v>
      </c>
      <c r="G202" s="59">
        <v>79.551755299999996</v>
      </c>
      <c r="H202" s="59">
        <v>79.95793424</v>
      </c>
      <c r="I202" s="59">
        <v>79.940561290000005</v>
      </c>
      <c r="J202" s="59">
        <v>80.267439820000007</v>
      </c>
      <c r="K202" s="59">
        <v>80.573094929999996</v>
      </c>
      <c r="L202" s="59">
        <v>80.578971730000006</v>
      </c>
      <c r="M202" s="59">
        <v>80.566001979999996</v>
      </c>
      <c r="N202" s="59">
        <v>80.375738609999999</v>
      </c>
      <c r="O202" s="59">
        <v>80.372200640000003</v>
      </c>
      <c r="P202" s="59">
        <v>80.364232580000007</v>
      </c>
      <c r="Q202" s="59">
        <v>80.446954039999994</v>
      </c>
      <c r="R202" s="59">
        <v>80.553700109999994</v>
      </c>
      <c r="S202" s="59">
        <v>80.840128460000003</v>
      </c>
      <c r="T202" s="59">
        <v>80.851221589999994</v>
      </c>
      <c r="U202" s="59">
        <v>80.823029430000005</v>
      </c>
      <c r="V202" s="59">
        <v>80.815077059999993</v>
      </c>
      <c r="W202" s="59">
        <v>80.518981600000004</v>
      </c>
      <c r="X202" s="59">
        <v>79.143541429999999</v>
      </c>
      <c r="Y202" s="59">
        <v>79.043350029999999</v>
      </c>
    </row>
    <row r="203" spans="1:25" s="60" customFormat="1" ht="15.75" x14ac:dyDescent="0.3">
      <c r="A203" s="58" t="s">
        <v>151</v>
      </c>
      <c r="B203" s="59">
        <v>79.027750139999995</v>
      </c>
      <c r="C203" s="59">
        <v>79.017514340000005</v>
      </c>
      <c r="D203" s="59">
        <v>79.015460770000004</v>
      </c>
      <c r="E203" s="59">
        <v>79.014135139999993</v>
      </c>
      <c r="F203" s="59">
        <v>79.122289030000005</v>
      </c>
      <c r="G203" s="59">
        <v>79.440377089999998</v>
      </c>
      <c r="H203" s="59">
        <v>79.939437760000004</v>
      </c>
      <c r="I203" s="59">
        <v>79.930617549999994</v>
      </c>
      <c r="J203" s="59">
        <v>80.171836139999996</v>
      </c>
      <c r="K203" s="59">
        <v>80.382776179999993</v>
      </c>
      <c r="L203" s="59">
        <v>80.385696809999999</v>
      </c>
      <c r="M203" s="59">
        <v>80.190483380000003</v>
      </c>
      <c r="N203" s="59">
        <v>80.178063089999995</v>
      </c>
      <c r="O203" s="59">
        <v>80.171910699999998</v>
      </c>
      <c r="P203" s="59">
        <v>80.008592190000002</v>
      </c>
      <c r="Q203" s="59">
        <v>79.978131619999999</v>
      </c>
      <c r="R203" s="59">
        <v>80.077726139999996</v>
      </c>
      <c r="S203" s="59">
        <v>80.214796620000001</v>
      </c>
      <c r="T203" s="59">
        <v>80.219279020000002</v>
      </c>
      <c r="U203" s="59">
        <v>80.185469370000007</v>
      </c>
      <c r="V203" s="59">
        <v>80.183489850000001</v>
      </c>
      <c r="W203" s="59">
        <v>79.768167489999996</v>
      </c>
      <c r="X203" s="59">
        <v>79.164516489999997</v>
      </c>
      <c r="Y203" s="59">
        <v>78.459394619999998</v>
      </c>
    </row>
    <row r="204" spans="1:25" s="60" customFormat="1" ht="15.75" x14ac:dyDescent="0.3">
      <c r="A204" s="58" t="s">
        <v>152</v>
      </c>
      <c r="B204" s="59">
        <v>78.231408680000001</v>
      </c>
      <c r="C204" s="59">
        <v>78.220779039999996</v>
      </c>
      <c r="D204" s="59">
        <v>78.228831929999998</v>
      </c>
      <c r="E204" s="59">
        <v>78.224964619999994</v>
      </c>
      <c r="F204" s="59">
        <v>78.225405690000002</v>
      </c>
      <c r="G204" s="59">
        <v>78.247973639999998</v>
      </c>
      <c r="H204" s="59">
        <v>78.958633160000005</v>
      </c>
      <c r="I204" s="59">
        <v>79.549434120000001</v>
      </c>
      <c r="J204" s="59">
        <v>80.160518580000002</v>
      </c>
      <c r="K204" s="59">
        <v>80.45086877</v>
      </c>
      <c r="L204" s="59">
        <v>80.459202309999995</v>
      </c>
      <c r="M204" s="59">
        <v>80.43895354</v>
      </c>
      <c r="N204" s="59">
        <v>80.374364040000003</v>
      </c>
      <c r="O204" s="59">
        <v>80.298140930000002</v>
      </c>
      <c r="P204" s="59">
        <v>80.177361349999998</v>
      </c>
      <c r="Q204" s="59">
        <v>80.262691380000007</v>
      </c>
      <c r="R204" s="59">
        <v>80.337550710000002</v>
      </c>
      <c r="S204" s="59">
        <v>80.536022310000007</v>
      </c>
      <c r="T204" s="59">
        <v>80.571329559999995</v>
      </c>
      <c r="U204" s="59">
        <v>80.534274960000005</v>
      </c>
      <c r="V204" s="59">
        <v>80.420835839999995</v>
      </c>
      <c r="W204" s="59">
        <v>80.121430660000001</v>
      </c>
      <c r="X204" s="59">
        <v>79.005185920000002</v>
      </c>
      <c r="Y204" s="59">
        <v>78.786254990000003</v>
      </c>
    </row>
    <row r="205" spans="1:25" s="60" customFormat="1" ht="15.75" x14ac:dyDescent="0.3">
      <c r="A205" s="58" t="s">
        <v>153</v>
      </c>
      <c r="B205" s="59">
        <v>78.870128800000003</v>
      </c>
      <c r="C205" s="59">
        <v>79.059674229999999</v>
      </c>
      <c r="D205" s="59">
        <v>79.061648500000004</v>
      </c>
      <c r="E205" s="59">
        <v>79.059514280000002</v>
      </c>
      <c r="F205" s="59">
        <v>79.061170809999993</v>
      </c>
      <c r="G205" s="59">
        <v>79.294901539999998</v>
      </c>
      <c r="H205" s="59">
        <v>79.780822880000002</v>
      </c>
      <c r="I205" s="59">
        <v>79.992603160000002</v>
      </c>
      <c r="J205" s="59">
        <v>80.300093849999996</v>
      </c>
      <c r="K205" s="59">
        <v>80.440608760000003</v>
      </c>
      <c r="L205" s="59">
        <v>80.481006840000006</v>
      </c>
      <c r="M205" s="59">
        <v>80.481270589999994</v>
      </c>
      <c r="N205" s="59">
        <v>80.407238609999993</v>
      </c>
      <c r="O205" s="59">
        <v>80.418552759999997</v>
      </c>
      <c r="P205" s="59">
        <v>79.400184030000005</v>
      </c>
      <c r="Q205" s="59">
        <v>78.184016220000004</v>
      </c>
      <c r="R205" s="59">
        <v>78.090974799999998</v>
      </c>
      <c r="S205" s="59">
        <v>80.743915999999999</v>
      </c>
      <c r="T205" s="59">
        <v>80.720484200000001</v>
      </c>
      <c r="U205" s="59">
        <v>80.656900820000004</v>
      </c>
      <c r="V205" s="59">
        <v>80.640042969999996</v>
      </c>
      <c r="W205" s="59">
        <v>80.160443920000006</v>
      </c>
      <c r="X205" s="59">
        <v>79.331268949999995</v>
      </c>
      <c r="Y205" s="59">
        <v>79.011441610000006</v>
      </c>
    </row>
    <row r="206" spans="1:25" s="60" customFormat="1" ht="15.75" x14ac:dyDescent="0.3">
      <c r="A206" s="58" t="s">
        <v>154</v>
      </c>
      <c r="B206" s="59">
        <v>78.818506249999999</v>
      </c>
      <c r="C206" s="59">
        <v>79.012690559999996</v>
      </c>
      <c r="D206" s="59">
        <v>79.009795440000005</v>
      </c>
      <c r="E206" s="59">
        <v>79.02941912</v>
      </c>
      <c r="F206" s="59">
        <v>79.020313450000003</v>
      </c>
      <c r="G206" s="59">
        <v>79.276047759999997</v>
      </c>
      <c r="H206" s="59">
        <v>79.719145130000001</v>
      </c>
      <c r="I206" s="59">
        <v>79.897629210000005</v>
      </c>
      <c r="J206" s="59">
        <v>80.24360557</v>
      </c>
      <c r="K206" s="59">
        <v>80.649567410000003</v>
      </c>
      <c r="L206" s="59">
        <v>80.652139550000001</v>
      </c>
      <c r="M206" s="59">
        <v>80.625919060000001</v>
      </c>
      <c r="N206" s="59">
        <v>80.516527449999998</v>
      </c>
      <c r="O206" s="59">
        <v>80.314716840000003</v>
      </c>
      <c r="P206" s="59">
        <v>80.181244789999994</v>
      </c>
      <c r="Q206" s="59">
        <v>80.358245319999995</v>
      </c>
      <c r="R206" s="59">
        <v>80.351392660000002</v>
      </c>
      <c r="S206" s="59">
        <v>80.479191170000007</v>
      </c>
      <c r="T206" s="59">
        <v>80.620996259999998</v>
      </c>
      <c r="U206" s="59">
        <v>80.575851459999996</v>
      </c>
      <c r="V206" s="59">
        <v>80.545456290000004</v>
      </c>
      <c r="W206" s="59">
        <v>80.155538340000007</v>
      </c>
      <c r="X206" s="59">
        <v>79.201335639999996</v>
      </c>
      <c r="Y206" s="59">
        <v>79.020999149999994</v>
      </c>
    </row>
    <row r="207" spans="1:25" s="60" customFormat="1" ht="15.75" x14ac:dyDescent="0.3">
      <c r="A207" s="58" t="s">
        <v>155</v>
      </c>
      <c r="B207" s="59">
        <v>78.85186985</v>
      </c>
      <c r="C207" s="59">
        <v>78.942958300000001</v>
      </c>
      <c r="D207" s="59">
        <v>78.940605149999996</v>
      </c>
      <c r="E207" s="59">
        <v>78.951595760000004</v>
      </c>
      <c r="F207" s="59">
        <v>78.938134700000006</v>
      </c>
      <c r="G207" s="59">
        <v>79.195366969999995</v>
      </c>
      <c r="H207" s="59">
        <v>79.653819639999995</v>
      </c>
      <c r="I207" s="59">
        <v>79.827068710000006</v>
      </c>
      <c r="J207" s="59">
        <v>80.423406619999994</v>
      </c>
      <c r="K207" s="59">
        <v>80.521850049999998</v>
      </c>
      <c r="L207" s="59">
        <v>80.499350890000002</v>
      </c>
      <c r="M207" s="59">
        <v>80.479131289999998</v>
      </c>
      <c r="N207" s="59">
        <v>80.468252089999993</v>
      </c>
      <c r="O207" s="59">
        <v>80.363840539999998</v>
      </c>
      <c r="P207" s="59">
        <v>80.35650115</v>
      </c>
      <c r="Q207" s="59">
        <v>80.521656590000006</v>
      </c>
      <c r="R207" s="59">
        <v>80.518106009999997</v>
      </c>
      <c r="S207" s="59">
        <v>80.549922120000005</v>
      </c>
      <c r="T207" s="59">
        <v>80.592681690000006</v>
      </c>
      <c r="U207" s="59">
        <v>80.551019400000001</v>
      </c>
      <c r="V207" s="59">
        <v>80.526207560000003</v>
      </c>
      <c r="W207" s="59">
        <v>80.135132209999995</v>
      </c>
      <c r="X207" s="59">
        <v>79.492139140000006</v>
      </c>
      <c r="Y207" s="59">
        <v>79.541105450000003</v>
      </c>
    </row>
    <row r="208" spans="1:25" s="60" customFormat="1" ht="15.75" x14ac:dyDescent="0.3">
      <c r="A208" s="58" t="s">
        <v>156</v>
      </c>
      <c r="B208" s="59">
        <v>79.283654240000004</v>
      </c>
      <c r="C208" s="59">
        <v>79.263949980000007</v>
      </c>
      <c r="D208" s="59">
        <v>79.265490619999994</v>
      </c>
      <c r="E208" s="59">
        <v>79.265782279999996</v>
      </c>
      <c r="F208" s="59">
        <v>79.282975120000003</v>
      </c>
      <c r="G208" s="59">
        <v>79.335984150000002</v>
      </c>
      <c r="H208" s="59">
        <v>79.571230009999994</v>
      </c>
      <c r="I208" s="59">
        <v>79.767467530000005</v>
      </c>
      <c r="J208" s="59">
        <v>80.38448511</v>
      </c>
      <c r="K208" s="59">
        <v>80.385660610000002</v>
      </c>
      <c r="L208" s="59">
        <v>80.371174370000006</v>
      </c>
      <c r="M208" s="59">
        <v>80.341378660000004</v>
      </c>
      <c r="N208" s="59">
        <v>80.300483760000006</v>
      </c>
      <c r="O208" s="59">
        <v>80.216282559999996</v>
      </c>
      <c r="P208" s="59">
        <v>80.104825109999993</v>
      </c>
      <c r="Q208" s="59">
        <v>80.274520760000001</v>
      </c>
      <c r="R208" s="59">
        <v>80.322238089999999</v>
      </c>
      <c r="S208" s="59">
        <v>80.335945480000007</v>
      </c>
      <c r="T208" s="59">
        <v>80.376255009999994</v>
      </c>
      <c r="U208" s="59">
        <v>80.360337819999998</v>
      </c>
      <c r="V208" s="59">
        <v>80.34504278</v>
      </c>
      <c r="W208" s="59">
        <v>79.780491920000003</v>
      </c>
      <c r="X208" s="59">
        <v>79.166273790000005</v>
      </c>
      <c r="Y208" s="59">
        <v>79.177715430000006</v>
      </c>
    </row>
    <row r="209" spans="1:25" s="60" customFormat="1" ht="15.75" x14ac:dyDescent="0.3">
      <c r="A209" s="58" t="s">
        <v>157</v>
      </c>
      <c r="B209" s="59">
        <v>79.185401970000001</v>
      </c>
      <c r="C209" s="59">
        <v>79.168759789999996</v>
      </c>
      <c r="D209" s="59">
        <v>79.063076679999995</v>
      </c>
      <c r="E209" s="59">
        <v>79.058177909999998</v>
      </c>
      <c r="F209" s="59">
        <v>79.055625120000002</v>
      </c>
      <c r="G209" s="59">
        <v>79.173130630000003</v>
      </c>
      <c r="H209" s="59">
        <v>79.597949889999995</v>
      </c>
      <c r="I209" s="59">
        <v>79.59034441</v>
      </c>
      <c r="J209" s="59">
        <v>79.903777410000004</v>
      </c>
      <c r="K209" s="59">
        <v>80.216724749999997</v>
      </c>
      <c r="L209" s="59">
        <v>80.234613499999995</v>
      </c>
      <c r="M209" s="59">
        <v>80.232120280000004</v>
      </c>
      <c r="N209" s="59">
        <v>80.134539500000002</v>
      </c>
      <c r="O209" s="59">
        <v>80.127659129999998</v>
      </c>
      <c r="P209" s="59">
        <v>80.01157662</v>
      </c>
      <c r="Q209" s="59">
        <v>80.172871279999995</v>
      </c>
      <c r="R209" s="59">
        <v>80.175151139999997</v>
      </c>
      <c r="S209" s="59">
        <v>80.171619730000003</v>
      </c>
      <c r="T209" s="59">
        <v>80.194934020000005</v>
      </c>
      <c r="U209" s="59">
        <v>80.188862360000002</v>
      </c>
      <c r="V209" s="59">
        <v>80.178733030000004</v>
      </c>
      <c r="W209" s="59">
        <v>79.696461780000007</v>
      </c>
      <c r="X209" s="59">
        <v>79.169041230000005</v>
      </c>
      <c r="Y209" s="59">
        <v>79.181052609999995</v>
      </c>
    </row>
    <row r="210" spans="1:25" s="60" customFormat="1" ht="15.75" x14ac:dyDescent="0.3">
      <c r="A210" s="58" t="s">
        <v>158</v>
      </c>
      <c r="B210" s="59">
        <v>79.205225069999997</v>
      </c>
      <c r="C210" s="59">
        <v>79.193195639999999</v>
      </c>
      <c r="D210" s="59">
        <v>79.089290879999993</v>
      </c>
      <c r="E210" s="59">
        <v>79.084809219999997</v>
      </c>
      <c r="F210" s="59">
        <v>78.978597800000003</v>
      </c>
      <c r="G210" s="59">
        <v>78.977955929999993</v>
      </c>
      <c r="H210" s="59">
        <v>79.909886610000001</v>
      </c>
      <c r="I210" s="59">
        <v>79.897413850000007</v>
      </c>
      <c r="J210" s="59">
        <v>80.102551289999994</v>
      </c>
      <c r="K210" s="59">
        <v>80.504531029999995</v>
      </c>
      <c r="L210" s="59">
        <v>80.529460180000001</v>
      </c>
      <c r="M210" s="59">
        <v>80.530200609999994</v>
      </c>
      <c r="N210" s="59">
        <v>80.531918529999999</v>
      </c>
      <c r="O210" s="59">
        <v>80.530140630000005</v>
      </c>
      <c r="P210" s="59">
        <v>80.306933540000003</v>
      </c>
      <c r="Q210" s="59">
        <v>80.465317780000007</v>
      </c>
      <c r="R210" s="59">
        <v>80.465868139999998</v>
      </c>
      <c r="S210" s="59">
        <v>80.478590359999998</v>
      </c>
      <c r="T210" s="59">
        <v>80.50473642</v>
      </c>
      <c r="U210" s="59">
        <v>80.49776095</v>
      </c>
      <c r="V210" s="59">
        <v>80.490294700000007</v>
      </c>
      <c r="W210" s="59">
        <v>79.915995870000003</v>
      </c>
      <c r="X210" s="59">
        <v>79.188875150000001</v>
      </c>
      <c r="Y210" s="59">
        <v>79.195398220000001</v>
      </c>
    </row>
    <row r="211" spans="1:25" s="60" customFormat="1" ht="15.75" x14ac:dyDescent="0.3">
      <c r="A211" s="58" t="s">
        <v>159</v>
      </c>
      <c r="B211" s="59">
        <v>79.204506640000005</v>
      </c>
      <c r="C211" s="59">
        <v>79.089649269999995</v>
      </c>
      <c r="D211" s="59">
        <v>79.08545565</v>
      </c>
      <c r="E211" s="59">
        <v>79.087169340000003</v>
      </c>
      <c r="F211" s="59">
        <v>79.089626640000006</v>
      </c>
      <c r="G211" s="59">
        <v>78.903579210000004</v>
      </c>
      <c r="H211" s="59">
        <v>79.326577880000002</v>
      </c>
      <c r="I211" s="59">
        <v>79.424660540000005</v>
      </c>
      <c r="J211" s="59">
        <v>79.817042240000006</v>
      </c>
      <c r="K211" s="59">
        <v>79.828497580000004</v>
      </c>
      <c r="L211" s="59">
        <v>79.828806139999998</v>
      </c>
      <c r="M211" s="59">
        <v>79.817470650000004</v>
      </c>
      <c r="N211" s="59">
        <v>79.620093319999995</v>
      </c>
      <c r="O211" s="59">
        <v>79.524660650000001</v>
      </c>
      <c r="P211" s="59">
        <v>79.519571920000004</v>
      </c>
      <c r="Q211" s="59">
        <v>79.678722820000004</v>
      </c>
      <c r="R211" s="59">
        <v>79.675119379999998</v>
      </c>
      <c r="S211" s="59">
        <v>79.855501489999995</v>
      </c>
      <c r="T211" s="59">
        <v>80.072194949999997</v>
      </c>
      <c r="U211" s="59">
        <v>80.060530619999994</v>
      </c>
      <c r="V211" s="59">
        <v>79.874101699999997</v>
      </c>
      <c r="W211" s="59">
        <v>79.885088679999996</v>
      </c>
      <c r="X211" s="59">
        <v>79.483469720000002</v>
      </c>
      <c r="Y211" s="59">
        <v>79.206020859999995</v>
      </c>
    </row>
    <row r="212" spans="1:25" s="60" customFormat="1" ht="15.75" x14ac:dyDescent="0.3">
      <c r="A212" s="58" t="s">
        <v>160</v>
      </c>
      <c r="B212" s="59">
        <v>79.331259970000005</v>
      </c>
      <c r="C212" s="59">
        <v>79.114122699999996</v>
      </c>
      <c r="D212" s="59">
        <v>79.108252809999996</v>
      </c>
      <c r="E212" s="59">
        <v>79.109862179999993</v>
      </c>
      <c r="F212" s="59">
        <v>79.111220880000005</v>
      </c>
      <c r="G212" s="59">
        <v>78.924360480000004</v>
      </c>
      <c r="H212" s="59">
        <v>79.256593249999995</v>
      </c>
      <c r="I212" s="59">
        <v>79.25754757</v>
      </c>
      <c r="J212" s="59">
        <v>79.564742429999995</v>
      </c>
      <c r="K212" s="59">
        <v>79.572906119999999</v>
      </c>
      <c r="L212" s="59">
        <v>79.596425629999999</v>
      </c>
      <c r="M212" s="59">
        <v>79.595177379999996</v>
      </c>
      <c r="N212" s="59">
        <v>79.286478130000006</v>
      </c>
      <c r="O212" s="59">
        <v>79.289726470000005</v>
      </c>
      <c r="P212" s="59">
        <v>79.461329719999995</v>
      </c>
      <c r="Q212" s="59">
        <v>79.449871990000005</v>
      </c>
      <c r="R212" s="59">
        <v>79.72094774</v>
      </c>
      <c r="S212" s="59">
        <v>79.526705660000005</v>
      </c>
      <c r="T212" s="59">
        <v>79.734351779999997</v>
      </c>
      <c r="U212" s="59">
        <v>79.727213390000003</v>
      </c>
      <c r="V212" s="59">
        <v>79.918024020000004</v>
      </c>
      <c r="W212" s="59">
        <v>79.926811290000003</v>
      </c>
      <c r="X212" s="59">
        <v>79.321720839999998</v>
      </c>
      <c r="Y212" s="59">
        <v>79.330379620000002</v>
      </c>
    </row>
    <row r="213" spans="1:25" s="60" customFormat="1" ht="15.75" x14ac:dyDescent="0.3">
      <c r="A213" s="58" t="s">
        <v>161</v>
      </c>
      <c r="B213" s="59">
        <v>79.286721040000003</v>
      </c>
      <c r="C213" s="59">
        <v>79.27539951</v>
      </c>
      <c r="D213" s="59">
        <v>79.166832749999998</v>
      </c>
      <c r="E213" s="59">
        <v>79.162696330000003</v>
      </c>
      <c r="F213" s="59">
        <v>79.172475950000006</v>
      </c>
      <c r="G213" s="59">
        <v>78.982433420000007</v>
      </c>
      <c r="H213" s="59">
        <v>79.412863509999994</v>
      </c>
      <c r="I213" s="59">
        <v>79.411468429999999</v>
      </c>
      <c r="J213" s="59">
        <v>79.814912530000001</v>
      </c>
      <c r="K213" s="59">
        <v>79.920150520000007</v>
      </c>
      <c r="L213" s="59">
        <v>79.921465569999995</v>
      </c>
      <c r="M213" s="59">
        <v>79.911924870000007</v>
      </c>
      <c r="N213" s="59">
        <v>79.710054260000007</v>
      </c>
      <c r="O213" s="59">
        <v>79.712355610000003</v>
      </c>
      <c r="P213" s="59">
        <v>79.707181770000005</v>
      </c>
      <c r="Q213" s="59">
        <v>79.871661250000002</v>
      </c>
      <c r="R213" s="59">
        <v>79.868707580000006</v>
      </c>
      <c r="S213" s="59">
        <v>79.672636510000004</v>
      </c>
      <c r="T213" s="59">
        <v>79.789067619999997</v>
      </c>
      <c r="U213" s="59">
        <v>79.78368304</v>
      </c>
      <c r="V213" s="59">
        <v>79.777076480000005</v>
      </c>
      <c r="W213" s="59">
        <v>79.861650650000001</v>
      </c>
      <c r="X213" s="59">
        <v>79.070476499999998</v>
      </c>
      <c r="Y213" s="59">
        <v>78.969460049999995</v>
      </c>
    </row>
    <row r="214" spans="1:25" s="60" customFormat="1" ht="15.75" x14ac:dyDescent="0.3">
      <c r="A214" s="58" t="s">
        <v>162</v>
      </c>
      <c r="B214" s="59">
        <v>79.19520172</v>
      </c>
      <c r="C214" s="59">
        <v>79.399437849999998</v>
      </c>
      <c r="D214" s="59">
        <v>79.292619329999994</v>
      </c>
      <c r="E214" s="59">
        <v>79.291562589999998</v>
      </c>
      <c r="F214" s="59">
        <v>79.293018500000002</v>
      </c>
      <c r="G214" s="59">
        <v>79.092955349999997</v>
      </c>
      <c r="H214" s="59">
        <v>79.022373729999998</v>
      </c>
      <c r="I214" s="59">
        <v>79.020181379999997</v>
      </c>
      <c r="J214" s="59">
        <v>79.335669420000002</v>
      </c>
      <c r="K214" s="59">
        <v>79.549001390000001</v>
      </c>
      <c r="L214" s="59">
        <v>79.550066749999999</v>
      </c>
      <c r="M214" s="59">
        <v>79.544424320000005</v>
      </c>
      <c r="N214" s="59">
        <v>79.233630599999998</v>
      </c>
      <c r="O214" s="59">
        <v>79.233444390000002</v>
      </c>
      <c r="P214" s="59">
        <v>79.227331449999994</v>
      </c>
      <c r="Q214" s="59">
        <v>79.403699970000005</v>
      </c>
      <c r="R214" s="59">
        <v>79.502066290000002</v>
      </c>
      <c r="S214" s="59">
        <v>79.410555810000005</v>
      </c>
      <c r="T214" s="59">
        <v>79.529252220000004</v>
      </c>
      <c r="U214" s="59">
        <v>79.526186519999996</v>
      </c>
      <c r="V214" s="59">
        <v>79.52169069</v>
      </c>
      <c r="W214" s="59">
        <v>79.609181370000002</v>
      </c>
      <c r="X214" s="59">
        <v>79.307796199999999</v>
      </c>
      <c r="Y214" s="59">
        <v>79.199971840000003</v>
      </c>
    </row>
    <row r="215" spans="1:25" s="60" customFormat="1" ht="15.75" x14ac:dyDescent="0.3">
      <c r="A215" s="58" t="s">
        <v>163</v>
      </c>
      <c r="B215" s="59">
        <v>79.165748910000005</v>
      </c>
      <c r="C215" s="59">
        <v>79.365908869999998</v>
      </c>
      <c r="D215" s="59">
        <v>79.365965729999999</v>
      </c>
      <c r="E215" s="59">
        <v>79.362920540000005</v>
      </c>
      <c r="F215" s="59">
        <v>79.367318060000002</v>
      </c>
      <c r="G215" s="59">
        <v>79.478387990000002</v>
      </c>
      <c r="H215" s="59">
        <v>79.020666939999998</v>
      </c>
      <c r="I215" s="59">
        <v>79.019217179999998</v>
      </c>
      <c r="J215" s="59">
        <v>79.029564739999998</v>
      </c>
      <c r="K215" s="59">
        <v>79.03961271</v>
      </c>
      <c r="L215" s="59">
        <v>79.035263209999997</v>
      </c>
      <c r="M215" s="59">
        <v>79.032003360000004</v>
      </c>
      <c r="N215" s="59">
        <v>79.022293759999997</v>
      </c>
      <c r="O215" s="59">
        <v>79.022693579999995</v>
      </c>
      <c r="P215" s="59">
        <v>79.014289000000005</v>
      </c>
      <c r="Q215" s="59">
        <v>79.192801290000006</v>
      </c>
      <c r="R215" s="59">
        <v>79.194430800000006</v>
      </c>
      <c r="S215" s="59">
        <v>79.102858960000006</v>
      </c>
      <c r="T215" s="59">
        <v>79.03075269</v>
      </c>
      <c r="U215" s="59">
        <v>79.034798870000003</v>
      </c>
      <c r="V215" s="59">
        <v>79.028770499999993</v>
      </c>
      <c r="W215" s="59">
        <v>79.01431685</v>
      </c>
      <c r="X215" s="59">
        <v>79.083400240000003</v>
      </c>
      <c r="Y215" s="59">
        <v>79.179043030000003</v>
      </c>
    </row>
    <row r="216" spans="1:25" s="32" customFormat="1" x14ac:dyDescent="0.2"/>
    <row r="217" spans="1:25" s="32" customFormat="1" x14ac:dyDescent="0.2">
      <c r="A217" s="171" t="s">
        <v>69</v>
      </c>
      <c r="B217" s="200" t="s">
        <v>123</v>
      </c>
      <c r="C217" s="166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66"/>
      <c r="S217" s="166"/>
      <c r="T217" s="166"/>
      <c r="U217" s="166"/>
      <c r="V217" s="166"/>
      <c r="W217" s="166"/>
      <c r="X217" s="166"/>
      <c r="Y217" s="167"/>
    </row>
    <row r="218" spans="1:25" s="32" customFormat="1" x14ac:dyDescent="0.2">
      <c r="A218" s="172"/>
      <c r="B218" s="96" t="s">
        <v>71</v>
      </c>
      <c r="C218" s="97" t="s">
        <v>72</v>
      </c>
      <c r="D218" s="98" t="s">
        <v>73</v>
      </c>
      <c r="E218" s="97" t="s">
        <v>74</v>
      </c>
      <c r="F218" s="97" t="s">
        <v>75</v>
      </c>
      <c r="G218" s="97" t="s">
        <v>76</v>
      </c>
      <c r="H218" s="97" t="s">
        <v>77</v>
      </c>
      <c r="I218" s="97" t="s">
        <v>78</v>
      </c>
      <c r="J218" s="97" t="s">
        <v>79</v>
      </c>
      <c r="K218" s="96" t="s">
        <v>80</v>
      </c>
      <c r="L218" s="97" t="s">
        <v>81</v>
      </c>
      <c r="M218" s="99" t="s">
        <v>82</v>
      </c>
      <c r="N218" s="96" t="s">
        <v>83</v>
      </c>
      <c r="O218" s="97" t="s">
        <v>84</v>
      </c>
      <c r="P218" s="99" t="s">
        <v>85</v>
      </c>
      <c r="Q218" s="98" t="s">
        <v>86</v>
      </c>
      <c r="R218" s="97" t="s">
        <v>87</v>
      </c>
      <c r="S218" s="98" t="s">
        <v>88</v>
      </c>
      <c r="T218" s="97" t="s">
        <v>89</v>
      </c>
      <c r="U218" s="98" t="s">
        <v>90</v>
      </c>
      <c r="V218" s="97" t="s">
        <v>91</v>
      </c>
      <c r="W218" s="98" t="s">
        <v>92</v>
      </c>
      <c r="X218" s="97" t="s">
        <v>93</v>
      </c>
      <c r="Y218" s="97" t="s">
        <v>94</v>
      </c>
    </row>
    <row r="219" spans="1:25" s="32" customFormat="1" ht="15" customHeight="1" x14ac:dyDescent="0.2">
      <c r="A219" s="56" t="s">
        <v>133</v>
      </c>
      <c r="B219" s="57">
        <v>78.491954340000007</v>
      </c>
      <c r="C219" s="64">
        <v>78.487976880000005</v>
      </c>
      <c r="D219" s="64">
        <v>78.484748749999994</v>
      </c>
      <c r="E219" s="64">
        <v>78.483830580000003</v>
      </c>
      <c r="F219" s="64">
        <v>78.488157830000006</v>
      </c>
      <c r="G219" s="64">
        <v>78.079783939999999</v>
      </c>
      <c r="H219" s="64">
        <v>78.202565609999994</v>
      </c>
      <c r="I219" s="64">
        <v>78.326970009999997</v>
      </c>
      <c r="J219" s="64">
        <v>78.475037099999994</v>
      </c>
      <c r="K219" s="64">
        <v>78.592805900000002</v>
      </c>
      <c r="L219" s="64">
        <v>78.580771569999996</v>
      </c>
      <c r="M219" s="64">
        <v>78.574735349999997</v>
      </c>
      <c r="N219" s="64">
        <v>78.773434420000001</v>
      </c>
      <c r="O219" s="64">
        <v>78.76736923</v>
      </c>
      <c r="P219" s="64">
        <v>79.195441950000003</v>
      </c>
      <c r="Q219" s="64">
        <v>79.387666699999997</v>
      </c>
      <c r="R219" s="64">
        <v>79.723553379999998</v>
      </c>
      <c r="S219" s="64">
        <v>79.845904700000006</v>
      </c>
      <c r="T219" s="64">
        <v>79.850727019999994</v>
      </c>
      <c r="U219" s="64">
        <v>79.833595790000004</v>
      </c>
      <c r="V219" s="64">
        <v>79.613617379999994</v>
      </c>
      <c r="W219" s="64">
        <v>79.381907949999999</v>
      </c>
      <c r="X219" s="64">
        <v>79.344052189999999</v>
      </c>
      <c r="Y219" s="64">
        <v>79.476001519999997</v>
      </c>
    </row>
    <row r="220" spans="1:25" s="60" customFormat="1" ht="15.75" x14ac:dyDescent="0.3">
      <c r="A220" s="58" t="s">
        <v>134</v>
      </c>
      <c r="B220" s="59">
        <v>79.400958950000003</v>
      </c>
      <c r="C220" s="59">
        <v>79.398449450000001</v>
      </c>
      <c r="D220" s="59">
        <v>79.398105819999998</v>
      </c>
      <c r="E220" s="59">
        <v>79.395303819999995</v>
      </c>
      <c r="F220" s="59">
        <v>79.401739149999997</v>
      </c>
      <c r="G220" s="59">
        <v>79.418454530000005</v>
      </c>
      <c r="H220" s="59">
        <v>79.006566019999994</v>
      </c>
      <c r="I220" s="59">
        <v>78.596041990000003</v>
      </c>
      <c r="J220" s="59">
        <v>78.759021039999993</v>
      </c>
      <c r="K220" s="59">
        <v>78.760236599999999</v>
      </c>
      <c r="L220" s="59">
        <v>78.749134380000001</v>
      </c>
      <c r="M220" s="59">
        <v>78.731521720000003</v>
      </c>
      <c r="N220" s="59">
        <v>78.931539319999999</v>
      </c>
      <c r="O220" s="59">
        <v>78.92921235</v>
      </c>
      <c r="P220" s="59">
        <v>79.353711469999993</v>
      </c>
      <c r="Q220" s="59">
        <v>79.523104180000004</v>
      </c>
      <c r="R220" s="59">
        <v>79.748921940000002</v>
      </c>
      <c r="S220" s="59">
        <v>79.961303349999994</v>
      </c>
      <c r="T220" s="59">
        <v>80.069531100000006</v>
      </c>
      <c r="U220" s="59">
        <v>80.048495630000005</v>
      </c>
      <c r="V220" s="59">
        <v>79.830076860000005</v>
      </c>
      <c r="W220" s="59">
        <v>79.608179109999995</v>
      </c>
      <c r="X220" s="59">
        <v>79.694111879999994</v>
      </c>
      <c r="Y220" s="59">
        <v>79.687365420000006</v>
      </c>
    </row>
    <row r="221" spans="1:25" s="60" customFormat="1" ht="15.75" x14ac:dyDescent="0.3">
      <c r="A221" s="58" t="s">
        <v>135</v>
      </c>
      <c r="B221" s="59">
        <v>79.785644829999995</v>
      </c>
      <c r="C221" s="59">
        <v>79.775244760000007</v>
      </c>
      <c r="D221" s="59">
        <v>79.669433789999999</v>
      </c>
      <c r="E221" s="59">
        <v>79.051013240000003</v>
      </c>
      <c r="F221" s="59">
        <v>79.103277790000007</v>
      </c>
      <c r="G221" s="59">
        <v>79.231958570000003</v>
      </c>
      <c r="H221" s="59">
        <v>78.935493440000002</v>
      </c>
      <c r="I221" s="59">
        <v>78.969159989999994</v>
      </c>
      <c r="J221" s="59">
        <v>79.418025209999996</v>
      </c>
      <c r="K221" s="59">
        <v>79.428002419999999</v>
      </c>
      <c r="L221" s="59">
        <v>79.419375400000007</v>
      </c>
      <c r="M221" s="59">
        <v>79.640220420000006</v>
      </c>
      <c r="N221" s="59">
        <v>79.646341190000001</v>
      </c>
      <c r="O221" s="59">
        <v>79.660124949999997</v>
      </c>
      <c r="P221" s="59">
        <v>79.863419199999996</v>
      </c>
      <c r="Q221" s="59">
        <v>80.060630509999996</v>
      </c>
      <c r="R221" s="59">
        <v>79.855585000000005</v>
      </c>
      <c r="S221" s="59">
        <v>78.288200930000002</v>
      </c>
      <c r="T221" s="59">
        <v>77.745599060000004</v>
      </c>
      <c r="U221" s="59">
        <v>79.034119399999994</v>
      </c>
      <c r="V221" s="59">
        <v>79.6199431</v>
      </c>
      <c r="W221" s="59">
        <v>79.598670600000005</v>
      </c>
      <c r="X221" s="59">
        <v>79.572403199999997</v>
      </c>
      <c r="Y221" s="59">
        <v>79.567420440000006</v>
      </c>
    </row>
    <row r="222" spans="1:25" s="60" customFormat="1" ht="15.75" x14ac:dyDescent="0.3">
      <c r="A222" s="58" t="s">
        <v>136</v>
      </c>
      <c r="B222" s="59">
        <v>79.777077939999998</v>
      </c>
      <c r="C222" s="59">
        <v>79.542341300000004</v>
      </c>
      <c r="D222" s="59">
        <v>79.324789620000004</v>
      </c>
      <c r="E222" s="59">
        <v>78.731976700000004</v>
      </c>
      <c r="F222" s="59">
        <v>78.742148790000002</v>
      </c>
      <c r="G222" s="59">
        <v>78.743365870000005</v>
      </c>
      <c r="H222" s="59">
        <v>78.574357160000005</v>
      </c>
      <c r="I222" s="59">
        <v>78.570571040000004</v>
      </c>
      <c r="J222" s="59">
        <v>78.787140890000003</v>
      </c>
      <c r="K222" s="59">
        <v>78.380155860000002</v>
      </c>
      <c r="L222" s="59">
        <v>78.361241140000004</v>
      </c>
      <c r="M222" s="59">
        <v>78.355493080000002</v>
      </c>
      <c r="N222" s="59">
        <v>78.362973220000001</v>
      </c>
      <c r="O222" s="59">
        <v>78.568963609999997</v>
      </c>
      <c r="P222" s="59">
        <v>78.575889239999995</v>
      </c>
      <c r="Q222" s="59">
        <v>78.564184119999993</v>
      </c>
      <c r="R222" s="59">
        <v>78.569282400000006</v>
      </c>
      <c r="S222" s="59">
        <v>78.78819043</v>
      </c>
      <c r="T222" s="59">
        <v>78.941215630000002</v>
      </c>
      <c r="U222" s="59">
        <v>78.904569159999994</v>
      </c>
      <c r="V222" s="59">
        <v>78.891597399999995</v>
      </c>
      <c r="W222" s="59">
        <v>79.079644869999996</v>
      </c>
      <c r="X222" s="59">
        <v>79.067374860000001</v>
      </c>
      <c r="Y222" s="59">
        <v>79.064556440000004</v>
      </c>
    </row>
    <row r="223" spans="1:25" s="60" customFormat="1" ht="15.75" x14ac:dyDescent="0.3">
      <c r="A223" s="58" t="s">
        <v>137</v>
      </c>
      <c r="B223" s="59">
        <v>79.059328149999999</v>
      </c>
      <c r="C223" s="59">
        <v>79.066566499999993</v>
      </c>
      <c r="D223" s="59">
        <v>79.065788310000002</v>
      </c>
      <c r="E223" s="59">
        <v>78.603751439999996</v>
      </c>
      <c r="F223" s="59">
        <v>78.610727690000004</v>
      </c>
      <c r="G223" s="59">
        <v>78.618359929999997</v>
      </c>
      <c r="H223" s="59">
        <v>78.61981084</v>
      </c>
      <c r="I223" s="59">
        <v>78.425367800000004</v>
      </c>
      <c r="J223" s="59">
        <v>78.436297600000003</v>
      </c>
      <c r="K223" s="59">
        <v>78.444698630000005</v>
      </c>
      <c r="L223" s="59">
        <v>78.320385189999996</v>
      </c>
      <c r="M223" s="59">
        <v>78.30212727</v>
      </c>
      <c r="N223" s="59">
        <v>78.313400529999996</v>
      </c>
      <c r="O223" s="59">
        <v>78.208798040000005</v>
      </c>
      <c r="P223" s="59">
        <v>78.406456399999996</v>
      </c>
      <c r="Q223" s="59">
        <v>78.571402039999995</v>
      </c>
      <c r="R223" s="59">
        <v>78.59162963</v>
      </c>
      <c r="S223" s="59">
        <v>78.583148890000004</v>
      </c>
      <c r="T223" s="59">
        <v>78.593490389999999</v>
      </c>
      <c r="U223" s="59">
        <v>78.564666200000005</v>
      </c>
      <c r="V223" s="59">
        <v>78.713001599999998</v>
      </c>
      <c r="W223" s="59">
        <v>78.899718179999994</v>
      </c>
      <c r="X223" s="59">
        <v>78.884991650000003</v>
      </c>
      <c r="Y223" s="59">
        <v>78.882351799999995</v>
      </c>
    </row>
    <row r="224" spans="1:25" s="60" customFormat="1" ht="15.75" x14ac:dyDescent="0.3">
      <c r="A224" s="58" t="s">
        <v>138</v>
      </c>
      <c r="B224" s="59">
        <v>78.651270089999997</v>
      </c>
      <c r="C224" s="59">
        <v>78.641140410000006</v>
      </c>
      <c r="D224" s="59">
        <v>78.539435339999997</v>
      </c>
      <c r="E224" s="59">
        <v>78.538959199999994</v>
      </c>
      <c r="F224" s="59">
        <v>79.131315279999995</v>
      </c>
      <c r="G224" s="59">
        <v>79.822234249999994</v>
      </c>
      <c r="H224" s="59">
        <v>79.941685379999996</v>
      </c>
      <c r="I224" s="59">
        <v>79.951437089999999</v>
      </c>
      <c r="J224" s="59">
        <v>79.98805729</v>
      </c>
      <c r="K224" s="59">
        <v>80.352022349999999</v>
      </c>
      <c r="L224" s="59">
        <v>80.473367909999993</v>
      </c>
      <c r="M224" s="59">
        <v>80.874436329999995</v>
      </c>
      <c r="N224" s="59">
        <v>80.855830949999998</v>
      </c>
      <c r="O224" s="59">
        <v>80.731799559999999</v>
      </c>
      <c r="P224" s="59">
        <v>80.897333579999994</v>
      </c>
      <c r="Q224" s="59">
        <v>80.915543189999994</v>
      </c>
      <c r="R224" s="59">
        <v>81.116446749999994</v>
      </c>
      <c r="S224" s="59">
        <v>81.214305060000001</v>
      </c>
      <c r="T224" s="59">
        <v>81.227310869999997</v>
      </c>
      <c r="U224" s="59">
        <v>81.022521859999998</v>
      </c>
      <c r="V224" s="59">
        <v>80.675039040000001</v>
      </c>
      <c r="W224" s="59">
        <v>80.477872980000001</v>
      </c>
      <c r="X224" s="59">
        <v>79.886519019999994</v>
      </c>
      <c r="Y224" s="59">
        <v>79.675324989999993</v>
      </c>
    </row>
    <row r="225" spans="1:25" s="60" customFormat="1" ht="15.75" x14ac:dyDescent="0.3">
      <c r="A225" s="58" t="s">
        <v>139</v>
      </c>
      <c r="B225" s="59">
        <v>79.358659729999999</v>
      </c>
      <c r="C225" s="59">
        <v>79.148930609999994</v>
      </c>
      <c r="D225" s="59">
        <v>79.045425859999995</v>
      </c>
      <c r="E225" s="59">
        <v>79.041030939999999</v>
      </c>
      <c r="F225" s="59">
        <v>79.146206939999999</v>
      </c>
      <c r="G225" s="59">
        <v>79.16446578</v>
      </c>
      <c r="H225" s="59">
        <v>80.167104440000003</v>
      </c>
      <c r="I225" s="59">
        <v>80.178535220000001</v>
      </c>
      <c r="J225" s="59">
        <v>80.428199489999997</v>
      </c>
      <c r="K225" s="59">
        <v>80.885659169999997</v>
      </c>
      <c r="L225" s="59">
        <v>81.010218940000001</v>
      </c>
      <c r="M225" s="59">
        <v>81.120787680000007</v>
      </c>
      <c r="N225" s="59">
        <v>81.098726940000006</v>
      </c>
      <c r="O225" s="59">
        <v>80.881121050000004</v>
      </c>
      <c r="P225" s="59">
        <v>81.043787140000006</v>
      </c>
      <c r="Q225" s="59">
        <v>81.010314800000003</v>
      </c>
      <c r="R225" s="59">
        <v>81.051462409999999</v>
      </c>
      <c r="S225" s="59">
        <v>81.258890280000003</v>
      </c>
      <c r="T225" s="59">
        <v>81.275365239999999</v>
      </c>
      <c r="U225" s="59">
        <v>81.252593700000006</v>
      </c>
      <c r="V225" s="59">
        <v>80.952977329999996</v>
      </c>
      <c r="W225" s="59">
        <v>80.742091049999999</v>
      </c>
      <c r="X225" s="59">
        <v>79.930239290000003</v>
      </c>
      <c r="Y225" s="59">
        <v>79.267389089999995</v>
      </c>
    </row>
    <row r="226" spans="1:25" s="60" customFormat="1" ht="15.75" x14ac:dyDescent="0.3">
      <c r="A226" s="58" t="s">
        <v>140</v>
      </c>
      <c r="B226" s="59">
        <v>79.241480710000005</v>
      </c>
      <c r="C226" s="59">
        <v>78.827537070000005</v>
      </c>
      <c r="D226" s="59">
        <v>78.824852609999994</v>
      </c>
      <c r="E226" s="59">
        <v>78.822673690000002</v>
      </c>
      <c r="F226" s="59">
        <v>78.827639739999995</v>
      </c>
      <c r="G226" s="59">
        <v>78.535994700000003</v>
      </c>
      <c r="H226" s="59">
        <v>78.546408170000007</v>
      </c>
      <c r="I226" s="59">
        <v>78.552789000000004</v>
      </c>
      <c r="J226" s="59">
        <v>78.865569649999998</v>
      </c>
      <c r="K226" s="59">
        <v>79.074285140000001</v>
      </c>
      <c r="L226" s="59">
        <v>79.368530590000006</v>
      </c>
      <c r="M226" s="59">
        <v>79.361605699999998</v>
      </c>
      <c r="N226" s="59">
        <v>79.359765190000005</v>
      </c>
      <c r="O226" s="59">
        <v>79.350109810000006</v>
      </c>
      <c r="P226" s="59">
        <v>79.518827700000003</v>
      </c>
      <c r="Q226" s="59">
        <v>79.683865749999995</v>
      </c>
      <c r="R226" s="59">
        <v>79.590446319999998</v>
      </c>
      <c r="S226" s="59">
        <v>79.805362310000007</v>
      </c>
      <c r="T226" s="59">
        <v>79.824106990000004</v>
      </c>
      <c r="U226" s="59">
        <v>79.813915230000006</v>
      </c>
      <c r="V226" s="59">
        <v>79.804860660000003</v>
      </c>
      <c r="W226" s="59">
        <v>79.601556639999998</v>
      </c>
      <c r="X226" s="59">
        <v>79.212306949999999</v>
      </c>
      <c r="Y226" s="59">
        <v>78.842095450000002</v>
      </c>
    </row>
    <row r="227" spans="1:25" s="60" customFormat="1" ht="15.75" x14ac:dyDescent="0.3">
      <c r="A227" s="58" t="s">
        <v>141</v>
      </c>
      <c r="B227" s="59">
        <v>78.730614770000003</v>
      </c>
      <c r="C227" s="59">
        <v>78.714042930000005</v>
      </c>
      <c r="D227" s="59">
        <v>78.808020679999998</v>
      </c>
      <c r="E227" s="59">
        <v>78.808983830000003</v>
      </c>
      <c r="F227" s="59">
        <v>79.017713310000005</v>
      </c>
      <c r="G227" s="59">
        <v>79.323822359999994</v>
      </c>
      <c r="H227" s="59">
        <v>80.043687520000006</v>
      </c>
      <c r="I227" s="59">
        <v>80.059728739999997</v>
      </c>
      <c r="J227" s="59">
        <v>80.393656750000005</v>
      </c>
      <c r="K227" s="59">
        <v>80.71392865</v>
      </c>
      <c r="L227" s="59">
        <v>80.836136859999996</v>
      </c>
      <c r="M227" s="59">
        <v>80.938654099999994</v>
      </c>
      <c r="N227" s="59">
        <v>80.623072199999996</v>
      </c>
      <c r="O227" s="59">
        <v>80.612724589999999</v>
      </c>
      <c r="P227" s="59">
        <v>80.597888600000005</v>
      </c>
      <c r="Q227" s="59">
        <v>80.472097719999994</v>
      </c>
      <c r="R227" s="59">
        <v>80.665832499999993</v>
      </c>
      <c r="S227" s="59">
        <v>80.774760740000005</v>
      </c>
      <c r="T227" s="59">
        <v>80.678760850000003</v>
      </c>
      <c r="U227" s="59">
        <v>80.459388989999994</v>
      </c>
      <c r="V227" s="59">
        <v>80.484193189999999</v>
      </c>
      <c r="W227" s="59">
        <v>80.263548420000006</v>
      </c>
      <c r="X227" s="59">
        <v>79.686221750000001</v>
      </c>
      <c r="Y227" s="59">
        <v>79.156988530000007</v>
      </c>
    </row>
    <row r="228" spans="1:25" s="60" customFormat="1" ht="15.75" x14ac:dyDescent="0.3">
      <c r="A228" s="58" t="s">
        <v>142</v>
      </c>
      <c r="B228" s="59">
        <v>79.27807147</v>
      </c>
      <c r="C228" s="59">
        <v>79.267928940000004</v>
      </c>
      <c r="D228" s="59">
        <v>79.26523392</v>
      </c>
      <c r="E228" s="59">
        <v>79.2637632</v>
      </c>
      <c r="F228" s="59">
        <v>79.272026240000002</v>
      </c>
      <c r="G228" s="59">
        <v>79.679943910000006</v>
      </c>
      <c r="H228" s="59">
        <v>80.548217260000001</v>
      </c>
      <c r="I228" s="59">
        <v>80.569167879999995</v>
      </c>
      <c r="J228" s="59">
        <v>80.901107420000002</v>
      </c>
      <c r="K228" s="59">
        <v>80.924606449999999</v>
      </c>
      <c r="L228" s="59">
        <v>80.942549869999993</v>
      </c>
      <c r="M228" s="59">
        <v>80.626051059999995</v>
      </c>
      <c r="N228" s="59">
        <v>80.506192519999999</v>
      </c>
      <c r="O228" s="59">
        <v>80.494399340000001</v>
      </c>
      <c r="P228" s="59">
        <v>80.467191549999995</v>
      </c>
      <c r="Q228" s="59">
        <v>80.332550220000002</v>
      </c>
      <c r="R228" s="59">
        <v>80.533072919999995</v>
      </c>
      <c r="S228" s="59">
        <v>80.729786570000002</v>
      </c>
      <c r="T228" s="59">
        <v>80.748707609999997</v>
      </c>
      <c r="U228" s="59">
        <v>80.730735850000002</v>
      </c>
      <c r="V228" s="59">
        <v>80.658439250000001</v>
      </c>
      <c r="W228" s="59">
        <v>80.445343199999996</v>
      </c>
      <c r="X228" s="59">
        <v>79.72196701</v>
      </c>
      <c r="Y228" s="59">
        <v>79.706161960000003</v>
      </c>
    </row>
    <row r="229" spans="1:25" s="60" customFormat="1" ht="15.75" x14ac:dyDescent="0.3">
      <c r="A229" s="58" t="s">
        <v>143</v>
      </c>
      <c r="B229" s="59">
        <v>79.285979139999995</v>
      </c>
      <c r="C229" s="59">
        <v>79.276214479999993</v>
      </c>
      <c r="D229" s="59">
        <v>79.271260769999998</v>
      </c>
      <c r="E229" s="59">
        <v>79.271824949999996</v>
      </c>
      <c r="F229" s="59">
        <v>79.27635472</v>
      </c>
      <c r="G229" s="59">
        <v>79.677579919999999</v>
      </c>
      <c r="H229" s="59">
        <v>80.529583419999994</v>
      </c>
      <c r="I229" s="59">
        <v>80.433878730000004</v>
      </c>
      <c r="J229" s="59">
        <v>80.773918940000001</v>
      </c>
      <c r="K229" s="59">
        <v>80.797408279999999</v>
      </c>
      <c r="L229" s="59">
        <v>80.813586079999993</v>
      </c>
      <c r="M229" s="59">
        <v>80.805210279999997</v>
      </c>
      <c r="N229" s="59">
        <v>80.793062590000005</v>
      </c>
      <c r="O229" s="59">
        <v>80.788583770000002</v>
      </c>
      <c r="P229" s="59">
        <v>80.787706610000001</v>
      </c>
      <c r="Q229" s="59">
        <v>80.879259410000003</v>
      </c>
      <c r="R229" s="59">
        <v>81.056929409999995</v>
      </c>
      <c r="S229" s="59">
        <v>81.188686110000006</v>
      </c>
      <c r="T229" s="59">
        <v>81.190688910000006</v>
      </c>
      <c r="U229" s="59">
        <v>81.167376930000003</v>
      </c>
      <c r="V229" s="59">
        <v>81.180699739999994</v>
      </c>
      <c r="W229" s="59">
        <v>81.060586369999996</v>
      </c>
      <c r="X229" s="59">
        <v>79.825126359999999</v>
      </c>
      <c r="Y229" s="59">
        <v>79.404278090000005</v>
      </c>
    </row>
    <row r="230" spans="1:25" s="60" customFormat="1" ht="15.75" x14ac:dyDescent="0.3">
      <c r="A230" s="58" t="s">
        <v>144</v>
      </c>
      <c r="B230" s="59">
        <v>79.212198799999996</v>
      </c>
      <c r="C230" s="59">
        <v>79.20164887</v>
      </c>
      <c r="D230" s="59">
        <v>79.198241019999998</v>
      </c>
      <c r="E230" s="59">
        <v>79.196503969999995</v>
      </c>
      <c r="F230" s="59">
        <v>79.200324870000003</v>
      </c>
      <c r="G230" s="59">
        <v>79.792417940000007</v>
      </c>
      <c r="H230" s="59">
        <v>80.537872280000002</v>
      </c>
      <c r="I230" s="59">
        <v>80.561765820000005</v>
      </c>
      <c r="J230" s="59">
        <v>80.905449939999997</v>
      </c>
      <c r="K230" s="59">
        <v>81.129392480000007</v>
      </c>
      <c r="L230" s="59">
        <v>81.141962730000003</v>
      </c>
      <c r="M230" s="59">
        <v>81.132223850000003</v>
      </c>
      <c r="N230" s="59">
        <v>80.930095929999993</v>
      </c>
      <c r="O230" s="59">
        <v>80.466753060000002</v>
      </c>
      <c r="P230" s="59">
        <v>80.443477099999996</v>
      </c>
      <c r="Q230" s="59">
        <v>80.426306760000003</v>
      </c>
      <c r="R230" s="59">
        <v>80.306628130000007</v>
      </c>
      <c r="S230" s="59">
        <v>80.733174129999995</v>
      </c>
      <c r="T230" s="59">
        <v>80.751121600000005</v>
      </c>
      <c r="U230" s="59">
        <v>80.734598210000001</v>
      </c>
      <c r="V230" s="59">
        <v>80.767573029999994</v>
      </c>
      <c r="W230" s="59">
        <v>80.451429300000001</v>
      </c>
      <c r="X230" s="59">
        <v>79.703323389999994</v>
      </c>
      <c r="Y230" s="59">
        <v>79.283536639999994</v>
      </c>
    </row>
    <row r="231" spans="1:25" s="60" customFormat="1" ht="15.75" x14ac:dyDescent="0.3">
      <c r="A231" s="58" t="s">
        <v>145</v>
      </c>
      <c r="B231" s="59">
        <v>79.259822999999997</v>
      </c>
      <c r="C231" s="59">
        <v>79.151622250000003</v>
      </c>
      <c r="D231" s="59">
        <v>79.15199226</v>
      </c>
      <c r="E231" s="59">
        <v>79.153092389999998</v>
      </c>
      <c r="F231" s="59">
        <v>79.159811079999997</v>
      </c>
      <c r="G231" s="59">
        <v>79.558397299999996</v>
      </c>
      <c r="H231" s="59">
        <v>80.428633140000002</v>
      </c>
      <c r="I231" s="59">
        <v>80.656164750000002</v>
      </c>
      <c r="J231" s="59">
        <v>80.682470129999999</v>
      </c>
      <c r="K231" s="59">
        <v>80.514540539999999</v>
      </c>
      <c r="L231" s="59">
        <v>80.512997159999998</v>
      </c>
      <c r="M231" s="59">
        <v>80.502986320000005</v>
      </c>
      <c r="N231" s="59">
        <v>80.255694320000003</v>
      </c>
      <c r="O231" s="59">
        <v>80.245521409999995</v>
      </c>
      <c r="P231" s="59">
        <v>80.215035830000005</v>
      </c>
      <c r="Q231" s="59">
        <v>80.407596190000007</v>
      </c>
      <c r="R231" s="59">
        <v>80.40014875</v>
      </c>
      <c r="S231" s="59">
        <v>80.837775120000003</v>
      </c>
      <c r="T231" s="59">
        <v>80.85640884</v>
      </c>
      <c r="U231" s="59">
        <v>80.833917159999999</v>
      </c>
      <c r="V231" s="59">
        <v>80.661019109999998</v>
      </c>
      <c r="W231" s="59">
        <v>80.440240549999999</v>
      </c>
      <c r="X231" s="59">
        <v>79.681109219999996</v>
      </c>
      <c r="Y231" s="59">
        <v>79.257819459999993</v>
      </c>
    </row>
    <row r="232" spans="1:25" s="60" customFormat="1" ht="15.75" x14ac:dyDescent="0.3">
      <c r="A232" s="58" t="s">
        <v>146</v>
      </c>
      <c r="B232" s="59">
        <v>79.387312469999998</v>
      </c>
      <c r="C232" s="59">
        <v>79.372196009999996</v>
      </c>
      <c r="D232" s="59">
        <v>79.371490120000004</v>
      </c>
      <c r="E232" s="59">
        <v>79.372070550000004</v>
      </c>
      <c r="F232" s="59">
        <v>79.184743409999996</v>
      </c>
      <c r="G232" s="59">
        <v>79.789545630000006</v>
      </c>
      <c r="H232" s="59">
        <v>80.649700510000002</v>
      </c>
      <c r="I232" s="59">
        <v>80.68538341</v>
      </c>
      <c r="J232" s="59">
        <v>80.908487730000004</v>
      </c>
      <c r="K232" s="59">
        <v>80.928519660000006</v>
      </c>
      <c r="L232" s="59">
        <v>80.930710020000006</v>
      </c>
      <c r="M232" s="59">
        <v>80.927509049999998</v>
      </c>
      <c r="N232" s="59">
        <v>80.713079370000003</v>
      </c>
      <c r="O232" s="59">
        <v>80.70767266</v>
      </c>
      <c r="P232" s="59">
        <v>80.689438960000004</v>
      </c>
      <c r="Q232" s="59">
        <v>80.867356040000004</v>
      </c>
      <c r="R232" s="59">
        <v>80.861761819999998</v>
      </c>
      <c r="S232" s="59">
        <v>81.166617880000004</v>
      </c>
      <c r="T232" s="59">
        <v>81.188042830000001</v>
      </c>
      <c r="U232" s="59">
        <v>81.170352699999995</v>
      </c>
      <c r="V232" s="59">
        <v>80.868322300000003</v>
      </c>
      <c r="W232" s="59">
        <v>80.656483260000002</v>
      </c>
      <c r="X232" s="59">
        <v>79.617543990000001</v>
      </c>
      <c r="Y232" s="59">
        <v>79.1981799</v>
      </c>
    </row>
    <row r="233" spans="1:25" s="60" customFormat="1" ht="15.75" x14ac:dyDescent="0.3">
      <c r="A233" s="58" t="s">
        <v>147</v>
      </c>
      <c r="B233" s="59">
        <v>78.9766434</v>
      </c>
      <c r="C233" s="59">
        <v>78.965525999999997</v>
      </c>
      <c r="D233" s="59">
        <v>78.962239839999995</v>
      </c>
      <c r="E233" s="59">
        <v>78.963030570000001</v>
      </c>
      <c r="F233" s="59">
        <v>78.970805970000001</v>
      </c>
      <c r="G233" s="59">
        <v>79.393274809999994</v>
      </c>
      <c r="H233" s="59">
        <v>79.413614409999994</v>
      </c>
      <c r="I233" s="59">
        <v>79.348103300000005</v>
      </c>
      <c r="J233" s="59">
        <v>79.102046380000004</v>
      </c>
      <c r="K233" s="59">
        <v>78.962568950000005</v>
      </c>
      <c r="L233" s="59">
        <v>78.980651519999995</v>
      </c>
      <c r="M233" s="59">
        <v>78.985171519999994</v>
      </c>
      <c r="N233" s="59">
        <v>78.778174410000005</v>
      </c>
      <c r="O233" s="59">
        <v>78.850990960000004</v>
      </c>
      <c r="P233" s="59">
        <v>79.027010480000001</v>
      </c>
      <c r="Q233" s="59">
        <v>79.023178520000002</v>
      </c>
      <c r="R233" s="59">
        <v>79.272720590000006</v>
      </c>
      <c r="S233" s="59">
        <v>80.002520180000005</v>
      </c>
      <c r="T233" s="59">
        <v>79.998935380000006</v>
      </c>
      <c r="U233" s="59">
        <v>79.948109279999997</v>
      </c>
      <c r="V233" s="59">
        <v>79.836212189999998</v>
      </c>
      <c r="W233" s="59">
        <v>79.457883800000005</v>
      </c>
      <c r="X233" s="59">
        <v>79.267619330000002</v>
      </c>
      <c r="Y233" s="59">
        <v>78.964308329999994</v>
      </c>
    </row>
    <row r="234" spans="1:25" s="60" customFormat="1" ht="15.75" x14ac:dyDescent="0.3">
      <c r="A234" s="58" t="s">
        <v>148</v>
      </c>
      <c r="B234" s="59">
        <v>79.132353309999999</v>
      </c>
      <c r="C234" s="59">
        <v>79.025532080000005</v>
      </c>
      <c r="D234" s="59">
        <v>79.022743300000002</v>
      </c>
      <c r="E234" s="59">
        <v>79.025155190000007</v>
      </c>
      <c r="F234" s="59">
        <v>79.132491299999998</v>
      </c>
      <c r="G234" s="59">
        <v>79.543925569999999</v>
      </c>
      <c r="H234" s="59">
        <v>80.16364591</v>
      </c>
      <c r="I234" s="59">
        <v>80.432515820000006</v>
      </c>
      <c r="J234" s="59">
        <v>80.464489299999997</v>
      </c>
      <c r="K234" s="59">
        <v>80.493096829999999</v>
      </c>
      <c r="L234" s="59">
        <v>80.492264109999994</v>
      </c>
      <c r="M234" s="59">
        <v>80.485889929999999</v>
      </c>
      <c r="N234" s="59">
        <v>80.471639060000001</v>
      </c>
      <c r="O234" s="59">
        <v>80.467425779999999</v>
      </c>
      <c r="P234" s="59">
        <v>80.627325189999993</v>
      </c>
      <c r="Q234" s="59">
        <v>80.613070359999995</v>
      </c>
      <c r="R234" s="59">
        <v>80.776719970000002</v>
      </c>
      <c r="S234" s="59">
        <v>80.800406789999997</v>
      </c>
      <c r="T234" s="59">
        <v>80.835491489999995</v>
      </c>
      <c r="U234" s="59">
        <v>80.809073440000006</v>
      </c>
      <c r="V234" s="59">
        <v>80.785449279999995</v>
      </c>
      <c r="W234" s="59">
        <v>80.602460609999994</v>
      </c>
      <c r="X234" s="59">
        <v>79.737618280000007</v>
      </c>
      <c r="Y234" s="59">
        <v>79.730512840000003</v>
      </c>
    </row>
    <row r="235" spans="1:25" s="60" customFormat="1" ht="15.75" x14ac:dyDescent="0.3">
      <c r="A235" s="58" t="s">
        <v>149</v>
      </c>
      <c r="B235" s="59">
        <v>79.73458857</v>
      </c>
      <c r="C235" s="59">
        <v>79.533820320000004</v>
      </c>
      <c r="D235" s="59">
        <v>79.531715939999998</v>
      </c>
      <c r="E235" s="59">
        <v>79.533031919999999</v>
      </c>
      <c r="F235" s="59">
        <v>79.732178899999994</v>
      </c>
      <c r="G235" s="59">
        <v>79.946122000000003</v>
      </c>
      <c r="H235" s="59">
        <v>80.427750230000001</v>
      </c>
      <c r="I235" s="59">
        <v>80.101391239999998</v>
      </c>
      <c r="J235" s="59">
        <v>79.183719330000002</v>
      </c>
      <c r="K235" s="59">
        <v>79.220129360000001</v>
      </c>
      <c r="L235" s="59">
        <v>79.027087409999993</v>
      </c>
      <c r="M235" s="59">
        <v>79.024468920000004</v>
      </c>
      <c r="N235" s="59">
        <v>79.039347750000005</v>
      </c>
      <c r="O235" s="59">
        <v>79.036952869999993</v>
      </c>
      <c r="P235" s="59">
        <v>79.204102989999996</v>
      </c>
      <c r="Q235" s="59">
        <v>79.090817060000006</v>
      </c>
      <c r="R235" s="59">
        <v>79.090449329999998</v>
      </c>
      <c r="S235" s="59">
        <v>80.677058610000003</v>
      </c>
      <c r="T235" s="59">
        <v>80.662690049999995</v>
      </c>
      <c r="U235" s="59">
        <v>80.619417029999994</v>
      </c>
      <c r="V235" s="59">
        <v>80.595850420000005</v>
      </c>
      <c r="W235" s="59">
        <v>80.484520329999995</v>
      </c>
      <c r="X235" s="59">
        <v>79.539898129999997</v>
      </c>
      <c r="Y235" s="59">
        <v>79.146730180000006</v>
      </c>
    </row>
    <row r="236" spans="1:25" s="60" customFormat="1" ht="15.75" x14ac:dyDescent="0.3">
      <c r="A236" s="58" t="s">
        <v>150</v>
      </c>
      <c r="B236" s="59">
        <v>79.354008179999994</v>
      </c>
      <c r="C236" s="59">
        <v>79.341532569999998</v>
      </c>
      <c r="D236" s="59">
        <v>79.23740463</v>
      </c>
      <c r="E236" s="59">
        <v>79.23828494</v>
      </c>
      <c r="F236" s="59">
        <v>79.241762649999998</v>
      </c>
      <c r="G236" s="59">
        <v>79.551755299999996</v>
      </c>
      <c r="H236" s="59">
        <v>79.95793424</v>
      </c>
      <c r="I236" s="59">
        <v>79.940561290000005</v>
      </c>
      <c r="J236" s="59">
        <v>80.267439820000007</v>
      </c>
      <c r="K236" s="59">
        <v>80.573094929999996</v>
      </c>
      <c r="L236" s="59">
        <v>80.578971730000006</v>
      </c>
      <c r="M236" s="59">
        <v>80.566001979999996</v>
      </c>
      <c r="N236" s="59">
        <v>80.375738609999999</v>
      </c>
      <c r="O236" s="59">
        <v>80.372200640000003</v>
      </c>
      <c r="P236" s="59">
        <v>80.364232580000007</v>
      </c>
      <c r="Q236" s="59">
        <v>80.446954039999994</v>
      </c>
      <c r="R236" s="59">
        <v>80.553700109999994</v>
      </c>
      <c r="S236" s="59">
        <v>80.840128460000003</v>
      </c>
      <c r="T236" s="59">
        <v>80.851221589999994</v>
      </c>
      <c r="U236" s="59">
        <v>80.823029430000005</v>
      </c>
      <c r="V236" s="59">
        <v>80.815077059999993</v>
      </c>
      <c r="W236" s="59">
        <v>80.518981600000004</v>
      </c>
      <c r="X236" s="59">
        <v>79.143541429999999</v>
      </c>
      <c r="Y236" s="59">
        <v>79.043350029999999</v>
      </c>
    </row>
    <row r="237" spans="1:25" s="60" customFormat="1" ht="15.75" x14ac:dyDescent="0.3">
      <c r="A237" s="58" t="s">
        <v>151</v>
      </c>
      <c r="B237" s="59">
        <v>79.027750139999995</v>
      </c>
      <c r="C237" s="59">
        <v>79.017514340000005</v>
      </c>
      <c r="D237" s="59">
        <v>79.015460770000004</v>
      </c>
      <c r="E237" s="59">
        <v>79.014135139999993</v>
      </c>
      <c r="F237" s="59">
        <v>79.122289030000005</v>
      </c>
      <c r="G237" s="59">
        <v>79.440377089999998</v>
      </c>
      <c r="H237" s="59">
        <v>79.939437760000004</v>
      </c>
      <c r="I237" s="59">
        <v>79.930617549999994</v>
      </c>
      <c r="J237" s="59">
        <v>80.171836139999996</v>
      </c>
      <c r="K237" s="59">
        <v>80.382776179999993</v>
      </c>
      <c r="L237" s="59">
        <v>80.385696809999999</v>
      </c>
      <c r="M237" s="59">
        <v>80.190483380000003</v>
      </c>
      <c r="N237" s="59">
        <v>80.178063089999995</v>
      </c>
      <c r="O237" s="59">
        <v>80.171910699999998</v>
      </c>
      <c r="P237" s="59">
        <v>80.008592190000002</v>
      </c>
      <c r="Q237" s="59">
        <v>79.978131619999999</v>
      </c>
      <c r="R237" s="59">
        <v>80.077726139999996</v>
      </c>
      <c r="S237" s="59">
        <v>80.214796620000001</v>
      </c>
      <c r="T237" s="59">
        <v>80.219279020000002</v>
      </c>
      <c r="U237" s="59">
        <v>80.185469370000007</v>
      </c>
      <c r="V237" s="59">
        <v>80.183489850000001</v>
      </c>
      <c r="W237" s="59">
        <v>79.768167489999996</v>
      </c>
      <c r="X237" s="59">
        <v>79.164516489999997</v>
      </c>
      <c r="Y237" s="59">
        <v>78.459394619999998</v>
      </c>
    </row>
    <row r="238" spans="1:25" s="60" customFormat="1" ht="15.75" x14ac:dyDescent="0.3">
      <c r="A238" s="58" t="s">
        <v>152</v>
      </c>
      <c r="B238" s="59">
        <v>78.231408680000001</v>
      </c>
      <c r="C238" s="59">
        <v>78.220779039999996</v>
      </c>
      <c r="D238" s="59">
        <v>78.228831929999998</v>
      </c>
      <c r="E238" s="59">
        <v>78.224964619999994</v>
      </c>
      <c r="F238" s="59">
        <v>78.225405690000002</v>
      </c>
      <c r="G238" s="59">
        <v>78.247973639999998</v>
      </c>
      <c r="H238" s="59">
        <v>78.958633160000005</v>
      </c>
      <c r="I238" s="59">
        <v>79.549434120000001</v>
      </c>
      <c r="J238" s="59">
        <v>80.160518580000002</v>
      </c>
      <c r="K238" s="59">
        <v>80.45086877</v>
      </c>
      <c r="L238" s="59">
        <v>80.459202309999995</v>
      </c>
      <c r="M238" s="59">
        <v>80.43895354</v>
      </c>
      <c r="N238" s="59">
        <v>80.374364040000003</v>
      </c>
      <c r="O238" s="59">
        <v>80.298140930000002</v>
      </c>
      <c r="P238" s="59">
        <v>80.177361349999998</v>
      </c>
      <c r="Q238" s="59">
        <v>80.262691380000007</v>
      </c>
      <c r="R238" s="59">
        <v>80.337550710000002</v>
      </c>
      <c r="S238" s="59">
        <v>80.536022310000007</v>
      </c>
      <c r="T238" s="59">
        <v>80.571329559999995</v>
      </c>
      <c r="U238" s="59">
        <v>80.534274960000005</v>
      </c>
      <c r="V238" s="59">
        <v>80.420835839999995</v>
      </c>
      <c r="W238" s="59">
        <v>80.121430660000001</v>
      </c>
      <c r="X238" s="59">
        <v>79.005185920000002</v>
      </c>
      <c r="Y238" s="59">
        <v>78.786254990000003</v>
      </c>
    </row>
    <row r="239" spans="1:25" s="60" customFormat="1" ht="15.75" x14ac:dyDescent="0.3">
      <c r="A239" s="58" t="s">
        <v>153</v>
      </c>
      <c r="B239" s="59">
        <v>78.870128800000003</v>
      </c>
      <c r="C239" s="59">
        <v>79.059674229999999</v>
      </c>
      <c r="D239" s="59">
        <v>79.061648500000004</v>
      </c>
      <c r="E239" s="59">
        <v>79.059514280000002</v>
      </c>
      <c r="F239" s="59">
        <v>79.061170809999993</v>
      </c>
      <c r="G239" s="59">
        <v>79.294901539999998</v>
      </c>
      <c r="H239" s="59">
        <v>79.780822880000002</v>
      </c>
      <c r="I239" s="59">
        <v>79.992603160000002</v>
      </c>
      <c r="J239" s="59">
        <v>80.300093849999996</v>
      </c>
      <c r="K239" s="59">
        <v>80.440608760000003</v>
      </c>
      <c r="L239" s="59">
        <v>80.481006840000006</v>
      </c>
      <c r="M239" s="59">
        <v>80.481270589999994</v>
      </c>
      <c r="N239" s="59">
        <v>80.407238609999993</v>
      </c>
      <c r="O239" s="59">
        <v>80.418552759999997</v>
      </c>
      <c r="P239" s="59">
        <v>79.400184030000005</v>
      </c>
      <c r="Q239" s="59">
        <v>78.184016220000004</v>
      </c>
      <c r="R239" s="59">
        <v>78.090974799999998</v>
      </c>
      <c r="S239" s="59">
        <v>80.743915999999999</v>
      </c>
      <c r="T239" s="59">
        <v>80.720484200000001</v>
      </c>
      <c r="U239" s="59">
        <v>80.656900820000004</v>
      </c>
      <c r="V239" s="59">
        <v>80.640042969999996</v>
      </c>
      <c r="W239" s="59">
        <v>80.160443920000006</v>
      </c>
      <c r="X239" s="59">
        <v>79.331268949999995</v>
      </c>
      <c r="Y239" s="59">
        <v>79.011441610000006</v>
      </c>
    </row>
    <row r="240" spans="1:25" s="60" customFormat="1" ht="15.75" x14ac:dyDescent="0.3">
      <c r="A240" s="58" t="s">
        <v>154</v>
      </c>
      <c r="B240" s="59">
        <v>78.818506249999999</v>
      </c>
      <c r="C240" s="59">
        <v>79.012690559999996</v>
      </c>
      <c r="D240" s="59">
        <v>79.009795440000005</v>
      </c>
      <c r="E240" s="59">
        <v>79.02941912</v>
      </c>
      <c r="F240" s="59">
        <v>79.020313450000003</v>
      </c>
      <c r="G240" s="59">
        <v>79.276047759999997</v>
      </c>
      <c r="H240" s="59">
        <v>79.719145130000001</v>
      </c>
      <c r="I240" s="59">
        <v>79.897629210000005</v>
      </c>
      <c r="J240" s="59">
        <v>80.24360557</v>
      </c>
      <c r="K240" s="59">
        <v>80.649567410000003</v>
      </c>
      <c r="L240" s="59">
        <v>80.652139550000001</v>
      </c>
      <c r="M240" s="59">
        <v>80.625919060000001</v>
      </c>
      <c r="N240" s="59">
        <v>80.516527449999998</v>
      </c>
      <c r="O240" s="59">
        <v>80.314716840000003</v>
      </c>
      <c r="P240" s="59">
        <v>80.181244789999994</v>
      </c>
      <c r="Q240" s="59">
        <v>80.358245319999995</v>
      </c>
      <c r="R240" s="59">
        <v>80.351392660000002</v>
      </c>
      <c r="S240" s="59">
        <v>80.479191170000007</v>
      </c>
      <c r="T240" s="59">
        <v>80.620996259999998</v>
      </c>
      <c r="U240" s="59">
        <v>80.575851459999996</v>
      </c>
      <c r="V240" s="59">
        <v>80.545456290000004</v>
      </c>
      <c r="W240" s="59">
        <v>80.155538340000007</v>
      </c>
      <c r="X240" s="59">
        <v>79.201335639999996</v>
      </c>
      <c r="Y240" s="59">
        <v>79.020999149999994</v>
      </c>
    </row>
    <row r="241" spans="1:25" s="60" customFormat="1" ht="15.75" x14ac:dyDescent="0.3">
      <c r="A241" s="58" t="s">
        <v>155</v>
      </c>
      <c r="B241" s="59">
        <v>78.85186985</v>
      </c>
      <c r="C241" s="59">
        <v>78.942958300000001</v>
      </c>
      <c r="D241" s="59">
        <v>78.940605149999996</v>
      </c>
      <c r="E241" s="59">
        <v>78.951595760000004</v>
      </c>
      <c r="F241" s="59">
        <v>78.938134700000006</v>
      </c>
      <c r="G241" s="59">
        <v>79.195366969999995</v>
      </c>
      <c r="H241" s="59">
        <v>79.653819639999995</v>
      </c>
      <c r="I241" s="59">
        <v>79.827068710000006</v>
      </c>
      <c r="J241" s="59">
        <v>80.423406619999994</v>
      </c>
      <c r="K241" s="59">
        <v>80.521850049999998</v>
      </c>
      <c r="L241" s="59">
        <v>80.499350890000002</v>
      </c>
      <c r="M241" s="59">
        <v>80.479131289999998</v>
      </c>
      <c r="N241" s="59">
        <v>80.468252089999993</v>
      </c>
      <c r="O241" s="59">
        <v>80.363840539999998</v>
      </c>
      <c r="P241" s="59">
        <v>80.35650115</v>
      </c>
      <c r="Q241" s="59">
        <v>80.521656590000006</v>
      </c>
      <c r="R241" s="59">
        <v>80.518106009999997</v>
      </c>
      <c r="S241" s="59">
        <v>80.549922120000005</v>
      </c>
      <c r="T241" s="59">
        <v>80.592681690000006</v>
      </c>
      <c r="U241" s="59">
        <v>80.551019400000001</v>
      </c>
      <c r="V241" s="59">
        <v>80.526207560000003</v>
      </c>
      <c r="W241" s="59">
        <v>80.135132209999995</v>
      </c>
      <c r="X241" s="59">
        <v>79.492139140000006</v>
      </c>
      <c r="Y241" s="59">
        <v>79.541105450000003</v>
      </c>
    </row>
    <row r="242" spans="1:25" s="60" customFormat="1" ht="15.75" x14ac:dyDescent="0.3">
      <c r="A242" s="58" t="s">
        <v>156</v>
      </c>
      <c r="B242" s="59">
        <v>79.283654240000004</v>
      </c>
      <c r="C242" s="59">
        <v>79.263949980000007</v>
      </c>
      <c r="D242" s="59">
        <v>79.265490619999994</v>
      </c>
      <c r="E242" s="59">
        <v>79.265782279999996</v>
      </c>
      <c r="F242" s="59">
        <v>79.282975120000003</v>
      </c>
      <c r="G242" s="59">
        <v>79.335984150000002</v>
      </c>
      <c r="H242" s="59">
        <v>79.571230009999994</v>
      </c>
      <c r="I242" s="59">
        <v>79.767467530000005</v>
      </c>
      <c r="J242" s="59">
        <v>80.38448511</v>
      </c>
      <c r="K242" s="59">
        <v>80.385660610000002</v>
      </c>
      <c r="L242" s="59">
        <v>80.371174370000006</v>
      </c>
      <c r="M242" s="59">
        <v>80.341378660000004</v>
      </c>
      <c r="N242" s="59">
        <v>80.300483760000006</v>
      </c>
      <c r="O242" s="59">
        <v>80.216282559999996</v>
      </c>
      <c r="P242" s="59">
        <v>80.104825109999993</v>
      </c>
      <c r="Q242" s="59">
        <v>80.274520760000001</v>
      </c>
      <c r="R242" s="59">
        <v>80.322238089999999</v>
      </c>
      <c r="S242" s="59">
        <v>80.335945480000007</v>
      </c>
      <c r="T242" s="59">
        <v>80.376255009999994</v>
      </c>
      <c r="U242" s="59">
        <v>80.360337819999998</v>
      </c>
      <c r="V242" s="59">
        <v>80.34504278</v>
      </c>
      <c r="W242" s="59">
        <v>79.780491920000003</v>
      </c>
      <c r="X242" s="59">
        <v>79.166273790000005</v>
      </c>
      <c r="Y242" s="59">
        <v>79.177715430000006</v>
      </c>
    </row>
    <row r="243" spans="1:25" s="60" customFormat="1" ht="15.75" x14ac:dyDescent="0.3">
      <c r="A243" s="58" t="s">
        <v>157</v>
      </c>
      <c r="B243" s="59">
        <v>79.185401970000001</v>
      </c>
      <c r="C243" s="59">
        <v>79.168759789999996</v>
      </c>
      <c r="D243" s="59">
        <v>79.063076679999995</v>
      </c>
      <c r="E243" s="59">
        <v>79.058177909999998</v>
      </c>
      <c r="F243" s="59">
        <v>79.055625120000002</v>
      </c>
      <c r="G243" s="59">
        <v>79.173130630000003</v>
      </c>
      <c r="H243" s="59">
        <v>79.597949889999995</v>
      </c>
      <c r="I243" s="59">
        <v>79.59034441</v>
      </c>
      <c r="J243" s="59">
        <v>79.903777410000004</v>
      </c>
      <c r="K243" s="59">
        <v>80.216724749999997</v>
      </c>
      <c r="L243" s="59">
        <v>80.234613499999995</v>
      </c>
      <c r="M243" s="59">
        <v>80.232120280000004</v>
      </c>
      <c r="N243" s="59">
        <v>80.134539500000002</v>
      </c>
      <c r="O243" s="59">
        <v>80.127659129999998</v>
      </c>
      <c r="P243" s="59">
        <v>80.01157662</v>
      </c>
      <c r="Q243" s="59">
        <v>80.172871279999995</v>
      </c>
      <c r="R243" s="59">
        <v>80.175151139999997</v>
      </c>
      <c r="S243" s="59">
        <v>80.171619730000003</v>
      </c>
      <c r="T243" s="59">
        <v>80.194934020000005</v>
      </c>
      <c r="U243" s="59">
        <v>80.188862360000002</v>
      </c>
      <c r="V243" s="59">
        <v>80.178733030000004</v>
      </c>
      <c r="W243" s="59">
        <v>79.696461780000007</v>
      </c>
      <c r="X243" s="59">
        <v>79.169041230000005</v>
      </c>
      <c r="Y243" s="59">
        <v>79.181052609999995</v>
      </c>
    </row>
    <row r="244" spans="1:25" s="60" customFormat="1" ht="15.75" x14ac:dyDescent="0.3">
      <c r="A244" s="58" t="s">
        <v>158</v>
      </c>
      <c r="B244" s="59">
        <v>79.205225069999997</v>
      </c>
      <c r="C244" s="59">
        <v>79.193195639999999</v>
      </c>
      <c r="D244" s="59">
        <v>79.089290879999993</v>
      </c>
      <c r="E244" s="59">
        <v>79.084809219999997</v>
      </c>
      <c r="F244" s="59">
        <v>78.978597800000003</v>
      </c>
      <c r="G244" s="59">
        <v>78.977955929999993</v>
      </c>
      <c r="H244" s="59">
        <v>79.909886610000001</v>
      </c>
      <c r="I244" s="59">
        <v>79.897413850000007</v>
      </c>
      <c r="J244" s="59">
        <v>80.102551289999994</v>
      </c>
      <c r="K244" s="59">
        <v>80.504531029999995</v>
      </c>
      <c r="L244" s="59">
        <v>80.529460180000001</v>
      </c>
      <c r="M244" s="59">
        <v>80.530200609999994</v>
      </c>
      <c r="N244" s="59">
        <v>80.531918529999999</v>
      </c>
      <c r="O244" s="59">
        <v>80.530140630000005</v>
      </c>
      <c r="P244" s="59">
        <v>80.306933540000003</v>
      </c>
      <c r="Q244" s="59">
        <v>80.465317780000007</v>
      </c>
      <c r="R244" s="59">
        <v>80.465868139999998</v>
      </c>
      <c r="S244" s="59">
        <v>80.478590359999998</v>
      </c>
      <c r="T244" s="59">
        <v>80.50473642</v>
      </c>
      <c r="U244" s="59">
        <v>80.49776095</v>
      </c>
      <c r="V244" s="59">
        <v>80.490294700000007</v>
      </c>
      <c r="W244" s="59">
        <v>79.915995870000003</v>
      </c>
      <c r="X244" s="59">
        <v>79.188875150000001</v>
      </c>
      <c r="Y244" s="59">
        <v>79.195398220000001</v>
      </c>
    </row>
    <row r="245" spans="1:25" s="60" customFormat="1" ht="15.75" x14ac:dyDescent="0.3">
      <c r="A245" s="58" t="s">
        <v>159</v>
      </c>
      <c r="B245" s="59">
        <v>79.204506640000005</v>
      </c>
      <c r="C245" s="59">
        <v>79.089649269999995</v>
      </c>
      <c r="D245" s="59">
        <v>79.08545565</v>
      </c>
      <c r="E245" s="59">
        <v>79.087169340000003</v>
      </c>
      <c r="F245" s="59">
        <v>79.089626640000006</v>
      </c>
      <c r="G245" s="59">
        <v>78.903579210000004</v>
      </c>
      <c r="H245" s="59">
        <v>79.326577880000002</v>
      </c>
      <c r="I245" s="59">
        <v>79.424660540000005</v>
      </c>
      <c r="J245" s="59">
        <v>79.817042240000006</v>
      </c>
      <c r="K245" s="59">
        <v>79.828497580000004</v>
      </c>
      <c r="L245" s="59">
        <v>79.828806139999998</v>
      </c>
      <c r="M245" s="59">
        <v>79.817470650000004</v>
      </c>
      <c r="N245" s="59">
        <v>79.620093319999995</v>
      </c>
      <c r="O245" s="59">
        <v>79.524660650000001</v>
      </c>
      <c r="P245" s="59">
        <v>79.519571920000004</v>
      </c>
      <c r="Q245" s="59">
        <v>79.678722820000004</v>
      </c>
      <c r="R245" s="59">
        <v>79.675119379999998</v>
      </c>
      <c r="S245" s="59">
        <v>79.855501489999995</v>
      </c>
      <c r="T245" s="59">
        <v>80.072194949999997</v>
      </c>
      <c r="U245" s="59">
        <v>80.060530619999994</v>
      </c>
      <c r="V245" s="59">
        <v>79.874101699999997</v>
      </c>
      <c r="W245" s="59">
        <v>79.885088679999996</v>
      </c>
      <c r="X245" s="59">
        <v>79.483469720000002</v>
      </c>
      <c r="Y245" s="59">
        <v>79.206020859999995</v>
      </c>
    </row>
    <row r="246" spans="1:25" s="60" customFormat="1" ht="15.75" x14ac:dyDescent="0.3">
      <c r="A246" s="58" t="s">
        <v>160</v>
      </c>
      <c r="B246" s="59">
        <v>79.331259970000005</v>
      </c>
      <c r="C246" s="59">
        <v>79.114122699999996</v>
      </c>
      <c r="D246" s="59">
        <v>79.108252809999996</v>
      </c>
      <c r="E246" s="59">
        <v>79.109862179999993</v>
      </c>
      <c r="F246" s="59">
        <v>79.111220880000005</v>
      </c>
      <c r="G246" s="59">
        <v>78.924360480000004</v>
      </c>
      <c r="H246" s="59">
        <v>79.256593249999995</v>
      </c>
      <c r="I246" s="59">
        <v>79.25754757</v>
      </c>
      <c r="J246" s="59">
        <v>79.564742429999995</v>
      </c>
      <c r="K246" s="59">
        <v>79.572906119999999</v>
      </c>
      <c r="L246" s="59">
        <v>79.596425629999999</v>
      </c>
      <c r="M246" s="59">
        <v>79.595177379999996</v>
      </c>
      <c r="N246" s="59">
        <v>79.286478130000006</v>
      </c>
      <c r="O246" s="59">
        <v>79.289726470000005</v>
      </c>
      <c r="P246" s="59">
        <v>79.461329719999995</v>
      </c>
      <c r="Q246" s="59">
        <v>79.449871990000005</v>
      </c>
      <c r="R246" s="59">
        <v>79.72094774</v>
      </c>
      <c r="S246" s="59">
        <v>79.526705660000005</v>
      </c>
      <c r="T246" s="59">
        <v>79.734351779999997</v>
      </c>
      <c r="U246" s="59">
        <v>79.727213390000003</v>
      </c>
      <c r="V246" s="59">
        <v>79.918024020000004</v>
      </c>
      <c r="W246" s="59">
        <v>79.926811290000003</v>
      </c>
      <c r="X246" s="59">
        <v>79.321720839999998</v>
      </c>
      <c r="Y246" s="59">
        <v>79.330379620000002</v>
      </c>
    </row>
    <row r="247" spans="1:25" s="60" customFormat="1" ht="15.75" x14ac:dyDescent="0.3">
      <c r="A247" s="58" t="s">
        <v>161</v>
      </c>
      <c r="B247" s="59">
        <v>79.286721040000003</v>
      </c>
      <c r="C247" s="59">
        <v>79.27539951</v>
      </c>
      <c r="D247" s="59">
        <v>79.166832749999998</v>
      </c>
      <c r="E247" s="59">
        <v>79.162696330000003</v>
      </c>
      <c r="F247" s="59">
        <v>79.172475950000006</v>
      </c>
      <c r="G247" s="59">
        <v>78.982433420000007</v>
      </c>
      <c r="H247" s="59">
        <v>79.412863509999994</v>
      </c>
      <c r="I247" s="59">
        <v>79.411468429999999</v>
      </c>
      <c r="J247" s="59">
        <v>79.814912530000001</v>
      </c>
      <c r="K247" s="59">
        <v>79.920150520000007</v>
      </c>
      <c r="L247" s="59">
        <v>79.921465569999995</v>
      </c>
      <c r="M247" s="59">
        <v>79.911924870000007</v>
      </c>
      <c r="N247" s="59">
        <v>79.710054260000007</v>
      </c>
      <c r="O247" s="59">
        <v>79.712355610000003</v>
      </c>
      <c r="P247" s="59">
        <v>79.707181770000005</v>
      </c>
      <c r="Q247" s="59">
        <v>79.871661250000002</v>
      </c>
      <c r="R247" s="59">
        <v>79.868707580000006</v>
      </c>
      <c r="S247" s="59">
        <v>79.672636510000004</v>
      </c>
      <c r="T247" s="59">
        <v>79.789067619999997</v>
      </c>
      <c r="U247" s="59">
        <v>79.78368304</v>
      </c>
      <c r="V247" s="59">
        <v>79.777076480000005</v>
      </c>
      <c r="W247" s="59">
        <v>79.861650650000001</v>
      </c>
      <c r="X247" s="59">
        <v>79.070476499999998</v>
      </c>
      <c r="Y247" s="59">
        <v>78.969460049999995</v>
      </c>
    </row>
    <row r="248" spans="1:25" s="60" customFormat="1" ht="15.75" x14ac:dyDescent="0.3">
      <c r="A248" s="58" t="s">
        <v>162</v>
      </c>
      <c r="B248" s="59">
        <v>79.19520172</v>
      </c>
      <c r="C248" s="59">
        <v>79.399437849999998</v>
      </c>
      <c r="D248" s="59">
        <v>79.292619329999994</v>
      </c>
      <c r="E248" s="59">
        <v>79.291562589999998</v>
      </c>
      <c r="F248" s="59">
        <v>79.293018500000002</v>
      </c>
      <c r="G248" s="59">
        <v>79.092955349999997</v>
      </c>
      <c r="H248" s="59">
        <v>79.022373729999998</v>
      </c>
      <c r="I248" s="59">
        <v>79.020181379999997</v>
      </c>
      <c r="J248" s="59">
        <v>79.335669420000002</v>
      </c>
      <c r="K248" s="59">
        <v>79.549001390000001</v>
      </c>
      <c r="L248" s="59">
        <v>79.550066749999999</v>
      </c>
      <c r="M248" s="59">
        <v>79.544424320000005</v>
      </c>
      <c r="N248" s="59">
        <v>79.233630599999998</v>
      </c>
      <c r="O248" s="59">
        <v>79.233444390000002</v>
      </c>
      <c r="P248" s="59">
        <v>79.227331449999994</v>
      </c>
      <c r="Q248" s="59">
        <v>79.403699970000005</v>
      </c>
      <c r="R248" s="59">
        <v>79.502066290000002</v>
      </c>
      <c r="S248" s="59">
        <v>79.410555810000005</v>
      </c>
      <c r="T248" s="59">
        <v>79.529252220000004</v>
      </c>
      <c r="U248" s="59">
        <v>79.526186519999996</v>
      </c>
      <c r="V248" s="59">
        <v>79.52169069</v>
      </c>
      <c r="W248" s="59">
        <v>79.609181370000002</v>
      </c>
      <c r="X248" s="59">
        <v>79.307796199999999</v>
      </c>
      <c r="Y248" s="59">
        <v>79.199971840000003</v>
      </c>
    </row>
    <row r="249" spans="1:25" s="60" customFormat="1" ht="15.75" x14ac:dyDescent="0.3">
      <c r="A249" s="58" t="s">
        <v>163</v>
      </c>
      <c r="B249" s="59">
        <v>79.165748910000005</v>
      </c>
      <c r="C249" s="59">
        <v>79.365908869999998</v>
      </c>
      <c r="D249" s="59">
        <v>79.365965729999999</v>
      </c>
      <c r="E249" s="59">
        <v>79.362920540000005</v>
      </c>
      <c r="F249" s="59">
        <v>79.367318060000002</v>
      </c>
      <c r="G249" s="59">
        <v>79.478387990000002</v>
      </c>
      <c r="H249" s="59">
        <v>79.020666939999998</v>
      </c>
      <c r="I249" s="59">
        <v>79.019217179999998</v>
      </c>
      <c r="J249" s="59">
        <v>79.029564739999998</v>
      </c>
      <c r="K249" s="59">
        <v>79.03961271</v>
      </c>
      <c r="L249" s="59">
        <v>79.035263209999997</v>
      </c>
      <c r="M249" s="59">
        <v>79.032003360000004</v>
      </c>
      <c r="N249" s="59">
        <v>79.022293759999997</v>
      </c>
      <c r="O249" s="59">
        <v>79.022693579999995</v>
      </c>
      <c r="P249" s="59">
        <v>79.014289000000005</v>
      </c>
      <c r="Q249" s="59">
        <v>79.192801290000006</v>
      </c>
      <c r="R249" s="59">
        <v>79.194430800000006</v>
      </c>
      <c r="S249" s="59">
        <v>79.102858960000006</v>
      </c>
      <c r="T249" s="59">
        <v>79.03075269</v>
      </c>
      <c r="U249" s="59">
        <v>79.034798870000003</v>
      </c>
      <c r="V249" s="59">
        <v>79.028770499999993</v>
      </c>
      <c r="W249" s="59">
        <v>79.01431685</v>
      </c>
      <c r="X249" s="59">
        <v>79.083400240000003</v>
      </c>
      <c r="Y249" s="59">
        <v>79.179043030000003</v>
      </c>
    </row>
    <row r="250" spans="1:25" ht="11.25" customHeight="1" x14ac:dyDescent="0.2"/>
    <row r="251" spans="1:25" ht="11.25" customHeight="1" x14ac:dyDescent="0.2">
      <c r="A251" s="258"/>
      <c r="B251" s="258"/>
      <c r="C251" s="258"/>
      <c r="D251" s="258"/>
      <c r="E251" s="258"/>
      <c r="F251" s="258"/>
      <c r="G251" s="258"/>
      <c r="H251" s="258"/>
      <c r="I251" s="258"/>
      <c r="J251" s="258"/>
      <c r="K251" s="258"/>
      <c r="L251" s="258"/>
      <c r="M251" s="258"/>
      <c r="N251" s="258" t="s">
        <v>124</v>
      </c>
      <c r="O251" s="258"/>
      <c r="P251" s="258"/>
      <c r="Q251" s="258"/>
    </row>
    <row r="252" spans="1:25" ht="11.25" customHeight="1" x14ac:dyDescent="0.2">
      <c r="A252" s="259" t="s">
        <v>125</v>
      </c>
      <c r="B252" s="259"/>
      <c r="C252" s="259"/>
      <c r="D252" s="259"/>
      <c r="E252" s="259"/>
      <c r="F252" s="259"/>
      <c r="G252" s="259"/>
      <c r="H252" s="259"/>
      <c r="I252" s="259"/>
      <c r="J252" s="259"/>
      <c r="K252" s="259"/>
      <c r="L252" s="259"/>
      <c r="M252" s="259"/>
      <c r="N252" s="260">
        <v>-3.5799787699999999</v>
      </c>
      <c r="O252" s="260"/>
      <c r="P252" s="260"/>
      <c r="Q252" s="260"/>
    </row>
    <row r="253" spans="1:25" ht="27.75" customHeight="1" x14ac:dyDescent="0.2">
      <c r="A253" s="261" t="s">
        <v>126</v>
      </c>
      <c r="B253" s="261"/>
      <c r="C253" s="261"/>
      <c r="D253" s="261"/>
      <c r="E253" s="261"/>
      <c r="F253" s="261"/>
      <c r="G253" s="261"/>
      <c r="H253" s="261"/>
      <c r="I253" s="261"/>
      <c r="J253" s="261"/>
      <c r="K253" s="261"/>
      <c r="L253" s="261"/>
      <c r="M253" s="261"/>
      <c r="N253" s="262">
        <v>-3.5799787699999999</v>
      </c>
      <c r="O253" s="262"/>
      <c r="P253" s="262"/>
      <c r="Q253" s="262"/>
    </row>
    <row r="254" spans="1:25" ht="11.25" customHeight="1" x14ac:dyDescent="0.2"/>
    <row r="255" spans="1:25" ht="15" x14ac:dyDescent="0.25">
      <c r="A255" s="102" t="s">
        <v>100</v>
      </c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</row>
    <row r="256" spans="1:25" x14ac:dyDescent="0.2">
      <c r="A256" s="175"/>
      <c r="B256" s="175"/>
      <c r="C256" s="175"/>
      <c r="D256" s="175"/>
      <c r="E256" s="175"/>
      <c r="F256" s="175"/>
      <c r="G256" s="175"/>
      <c r="H256" s="175"/>
      <c r="I256" s="175"/>
      <c r="J256" s="175"/>
      <c r="K256" s="175"/>
      <c r="L256" s="175"/>
      <c r="M256" s="176" t="s">
        <v>101</v>
      </c>
      <c r="N256" s="176"/>
      <c r="O256" s="176"/>
      <c r="P256" s="203"/>
    </row>
    <row r="257" spans="1:25" x14ac:dyDescent="0.2">
      <c r="A257" s="177" t="s">
        <v>102</v>
      </c>
      <c r="B257" s="177"/>
      <c r="C257" s="177"/>
      <c r="D257" s="177"/>
      <c r="E257" s="177"/>
      <c r="F257" s="177"/>
      <c r="G257" s="177"/>
      <c r="H257" s="177"/>
      <c r="I257" s="177"/>
      <c r="J257" s="177"/>
      <c r="K257" s="177"/>
      <c r="L257" s="177"/>
      <c r="M257" s="176">
        <v>857583.61085300124</v>
      </c>
      <c r="N257" s="176"/>
      <c r="O257" s="176"/>
      <c r="P257" s="204"/>
    </row>
    <row r="258" spans="1:25" x14ac:dyDescent="0.2">
      <c r="A258" s="178" t="s">
        <v>103</v>
      </c>
      <c r="B258" s="178"/>
      <c r="C258" s="178"/>
      <c r="D258" s="178"/>
      <c r="E258" s="178"/>
      <c r="F258" s="178"/>
      <c r="G258" s="178"/>
      <c r="H258" s="178"/>
      <c r="I258" s="178"/>
      <c r="J258" s="178"/>
      <c r="K258" s="178"/>
      <c r="L258" s="178"/>
      <c r="M258" s="179">
        <v>857583.61085300124</v>
      </c>
      <c r="N258" s="179"/>
      <c r="O258" s="179"/>
      <c r="P258" s="205"/>
    </row>
    <row r="261" spans="1:25" ht="24" customHeight="1" x14ac:dyDescent="0.2">
      <c r="A261" s="198" t="s">
        <v>127</v>
      </c>
      <c r="B261" s="198"/>
      <c r="C261" s="198"/>
      <c r="D261" s="198"/>
      <c r="E261" s="198"/>
      <c r="F261" s="198"/>
      <c r="G261" s="198"/>
      <c r="H261" s="198"/>
      <c r="I261" s="198"/>
      <c r="J261" s="198"/>
      <c r="K261" s="198"/>
      <c r="L261" s="198"/>
      <c r="M261" s="198"/>
      <c r="N261" s="198"/>
      <c r="O261" s="198"/>
      <c r="P261" s="198"/>
      <c r="Q261" s="198"/>
      <c r="R261" s="198"/>
      <c r="S261" s="198"/>
      <c r="T261" s="198"/>
      <c r="U261" s="198"/>
      <c r="V261" s="198"/>
      <c r="W261" s="198"/>
      <c r="X261" s="198"/>
      <c r="Y261" s="198"/>
    </row>
    <row r="262" spans="1:25" ht="24" customHeight="1" x14ac:dyDescent="0.2">
      <c r="A262" s="192" t="s">
        <v>64</v>
      </c>
      <c r="B262" s="192"/>
      <c r="C262" s="192"/>
      <c r="D262" s="192"/>
      <c r="E262" s="192"/>
      <c r="F262" s="192"/>
      <c r="G262" s="192"/>
      <c r="H262" s="192"/>
      <c r="I262" s="192"/>
      <c r="J262" s="192"/>
      <c r="K262" s="192"/>
      <c r="L262" s="192"/>
      <c r="M262" s="192"/>
      <c r="N262" s="192"/>
      <c r="O262" s="192"/>
      <c r="P262" s="192"/>
      <c r="Q262" s="192"/>
      <c r="R262" s="192"/>
      <c r="S262" s="192"/>
      <c r="T262" s="192"/>
      <c r="U262" s="192"/>
      <c r="V262" s="192"/>
      <c r="W262" s="192"/>
      <c r="X262" s="192"/>
      <c r="Y262" s="192"/>
    </row>
    <row r="263" spans="1:25" ht="24" customHeight="1" x14ac:dyDescent="0.2">
      <c r="A263" s="192" t="s">
        <v>65</v>
      </c>
      <c r="B263" s="192"/>
      <c r="C263" s="192"/>
      <c r="D263" s="192"/>
      <c r="E263" s="192"/>
      <c r="F263" s="192"/>
      <c r="G263" s="192"/>
      <c r="H263" s="192"/>
      <c r="I263" s="192"/>
      <c r="J263" s="192"/>
      <c r="K263" s="192"/>
      <c r="L263" s="192"/>
      <c r="M263" s="192"/>
      <c r="N263" s="192"/>
      <c r="O263" s="192"/>
      <c r="P263" s="192"/>
      <c r="Q263" s="192"/>
      <c r="R263" s="192"/>
      <c r="S263" s="192"/>
      <c r="T263" s="192"/>
      <c r="U263" s="192"/>
      <c r="V263" s="192"/>
      <c r="W263" s="192"/>
      <c r="X263" s="192"/>
      <c r="Y263" s="192"/>
    </row>
    <row r="264" spans="1:25" ht="24" customHeight="1" x14ac:dyDescent="0.2">
      <c r="A264" s="192" t="s">
        <v>66</v>
      </c>
      <c r="B264" s="192"/>
      <c r="C264" s="192"/>
      <c r="D264" s="192"/>
      <c r="E264" s="192"/>
      <c r="F264" s="192"/>
      <c r="G264" s="192"/>
      <c r="H264" s="192"/>
      <c r="I264" s="192"/>
      <c r="J264" s="192"/>
      <c r="K264" s="192"/>
      <c r="L264" s="192"/>
      <c r="M264" s="192"/>
      <c r="N264" s="192"/>
      <c r="O264" s="192"/>
      <c r="P264" s="192"/>
      <c r="Q264" s="192"/>
      <c r="R264" s="192"/>
      <c r="S264" s="192"/>
      <c r="T264" s="192"/>
      <c r="U264" s="192"/>
      <c r="V264" s="192"/>
      <c r="W264" s="192"/>
      <c r="X264" s="192"/>
      <c r="Y264" s="192"/>
    </row>
    <row r="265" spans="1:25" ht="24" customHeight="1" x14ac:dyDescent="0.2">
      <c r="A265" s="192" t="s">
        <v>105</v>
      </c>
      <c r="B265" s="192"/>
      <c r="C265" s="192"/>
      <c r="D265" s="192"/>
      <c r="E265" s="192"/>
      <c r="F265" s="192"/>
      <c r="G265" s="192"/>
      <c r="H265" s="192"/>
      <c r="I265" s="192"/>
      <c r="J265" s="192"/>
      <c r="K265" s="192"/>
      <c r="L265" s="192"/>
      <c r="M265" s="192"/>
      <c r="N265" s="192"/>
      <c r="O265" s="192"/>
      <c r="P265" s="192"/>
      <c r="Q265" s="192"/>
      <c r="R265" s="192"/>
      <c r="S265" s="192"/>
      <c r="T265" s="192"/>
      <c r="U265" s="192"/>
      <c r="V265" s="192"/>
      <c r="W265" s="192"/>
      <c r="X265" s="192"/>
      <c r="Y265" s="192"/>
    </row>
    <row r="266" spans="1:25" ht="24" customHeight="1" x14ac:dyDescent="0.2">
      <c r="A266" s="93"/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</row>
    <row r="267" spans="1:25" ht="13.5" customHeight="1" x14ac:dyDescent="0.2">
      <c r="A267" s="199" t="s">
        <v>68</v>
      </c>
      <c r="B267" s="199"/>
      <c r="C267" s="199"/>
      <c r="D267" s="199"/>
      <c r="E267" s="199"/>
      <c r="F267" s="199"/>
      <c r="G267" s="199"/>
      <c r="H267" s="199"/>
      <c r="I267" s="199"/>
      <c r="J267" s="199"/>
      <c r="K267" s="199"/>
      <c r="L267" s="199"/>
      <c r="M267" s="199"/>
      <c r="N267" s="199"/>
      <c r="O267" s="199"/>
      <c r="P267" s="199"/>
      <c r="Q267" s="199"/>
      <c r="R267" s="199"/>
      <c r="S267" s="199"/>
      <c r="T267" s="199"/>
      <c r="U267" s="199"/>
      <c r="V267" s="199"/>
      <c r="W267" s="199"/>
      <c r="X267" s="199"/>
      <c r="Y267" s="199"/>
    </row>
    <row r="268" spans="1:25" s="68" customFormat="1" ht="13.5" customHeight="1" x14ac:dyDescent="0.25">
      <c r="A268" s="252" t="s">
        <v>69</v>
      </c>
      <c r="B268" s="200" t="s">
        <v>70</v>
      </c>
      <c r="C268" s="208"/>
      <c r="D268" s="208"/>
      <c r="E268" s="208"/>
      <c r="F268" s="208"/>
      <c r="G268" s="208"/>
      <c r="H268" s="208"/>
      <c r="I268" s="208"/>
      <c r="J268" s="208"/>
      <c r="K268" s="208"/>
      <c r="L268" s="208"/>
      <c r="M268" s="208"/>
      <c r="N268" s="208"/>
      <c r="O268" s="208"/>
      <c r="P268" s="208"/>
      <c r="Q268" s="208"/>
      <c r="R268" s="208"/>
      <c r="S268" s="208"/>
      <c r="T268" s="208"/>
      <c r="U268" s="208"/>
      <c r="V268" s="208"/>
      <c r="W268" s="208"/>
      <c r="X268" s="208"/>
      <c r="Y268" s="209"/>
    </row>
    <row r="269" spans="1:25" s="69" customFormat="1" ht="15.75" customHeight="1" x14ac:dyDescent="0.25">
      <c r="A269" s="253"/>
      <c r="B269" s="96" t="s">
        <v>71</v>
      </c>
      <c r="C269" s="97" t="s">
        <v>72</v>
      </c>
      <c r="D269" s="98" t="s">
        <v>73</v>
      </c>
      <c r="E269" s="97" t="s">
        <v>74</v>
      </c>
      <c r="F269" s="97" t="s">
        <v>75</v>
      </c>
      <c r="G269" s="97" t="s">
        <v>76</v>
      </c>
      <c r="H269" s="97" t="s">
        <v>77</v>
      </c>
      <c r="I269" s="97" t="s">
        <v>78</v>
      </c>
      <c r="J269" s="97" t="s">
        <v>79</v>
      </c>
      <c r="K269" s="96" t="s">
        <v>80</v>
      </c>
      <c r="L269" s="97" t="s">
        <v>81</v>
      </c>
      <c r="M269" s="99" t="s">
        <v>82</v>
      </c>
      <c r="N269" s="96" t="s">
        <v>83</v>
      </c>
      <c r="O269" s="97" t="s">
        <v>84</v>
      </c>
      <c r="P269" s="99" t="s">
        <v>85</v>
      </c>
      <c r="Q269" s="98" t="s">
        <v>86</v>
      </c>
      <c r="R269" s="97" t="s">
        <v>87</v>
      </c>
      <c r="S269" s="98" t="s">
        <v>88</v>
      </c>
      <c r="T269" s="97" t="s">
        <v>89</v>
      </c>
      <c r="U269" s="98" t="s">
        <v>90</v>
      </c>
      <c r="V269" s="97" t="s">
        <v>91</v>
      </c>
      <c r="W269" s="98" t="s">
        <v>92</v>
      </c>
      <c r="X269" s="97" t="s">
        <v>93</v>
      </c>
      <c r="Y269" s="97" t="s">
        <v>94</v>
      </c>
    </row>
    <row r="270" spans="1:25" s="32" customFormat="1" ht="15.75" customHeight="1" x14ac:dyDescent="0.2">
      <c r="A270" s="56" t="s">
        <v>133</v>
      </c>
      <c r="B270" s="57">
        <v>1656.75927677</v>
      </c>
      <c r="C270" s="66">
        <v>1656.6797274800001</v>
      </c>
      <c r="D270" s="66">
        <v>1656.6151648900002</v>
      </c>
      <c r="E270" s="66">
        <v>1656.59680142</v>
      </c>
      <c r="F270" s="66">
        <v>1656.6833465100001</v>
      </c>
      <c r="G270" s="66">
        <v>1648.5158687600001</v>
      </c>
      <c r="H270" s="66">
        <v>1650.9715020400001</v>
      </c>
      <c r="I270" s="66">
        <v>1653.4595901600001</v>
      </c>
      <c r="J270" s="66">
        <v>1656.4209319400002</v>
      </c>
      <c r="K270" s="66">
        <v>1658.77630793</v>
      </c>
      <c r="L270" s="66">
        <v>1658.53562132</v>
      </c>
      <c r="M270" s="66">
        <v>1658.4148969800001</v>
      </c>
      <c r="N270" s="66">
        <v>1662.3888782900001</v>
      </c>
      <c r="O270" s="66">
        <v>1662.26757447</v>
      </c>
      <c r="P270" s="66">
        <v>1670.8290289600002</v>
      </c>
      <c r="Q270" s="66">
        <v>1674.67352379</v>
      </c>
      <c r="R270" s="66">
        <v>1681.3912574800001</v>
      </c>
      <c r="S270" s="66">
        <v>1683.8382838</v>
      </c>
      <c r="T270" s="66">
        <v>1683.9347303100001</v>
      </c>
      <c r="U270" s="66">
        <v>1683.59210568</v>
      </c>
      <c r="V270" s="66">
        <v>1679.1925375600001</v>
      </c>
      <c r="W270" s="66">
        <v>1674.5583488500001</v>
      </c>
      <c r="X270" s="66">
        <v>1673.8012336100001</v>
      </c>
      <c r="Y270" s="66">
        <v>1676.4402202800002</v>
      </c>
    </row>
    <row r="271" spans="1:25" s="60" customFormat="1" ht="15.75" x14ac:dyDescent="0.3">
      <c r="A271" s="58" t="s">
        <v>134</v>
      </c>
      <c r="B271" s="59">
        <v>1674.9393689400001</v>
      </c>
      <c r="C271" s="59">
        <v>1674.88917883</v>
      </c>
      <c r="D271" s="59">
        <v>1674.8823062400002</v>
      </c>
      <c r="E271" s="59">
        <v>1674.82626637</v>
      </c>
      <c r="F271" s="59">
        <v>1674.9549727900001</v>
      </c>
      <c r="G271" s="59">
        <v>1675.2892805500001</v>
      </c>
      <c r="H271" s="59">
        <v>1667.0515102200002</v>
      </c>
      <c r="I271" s="59">
        <v>1658.8410296700001</v>
      </c>
      <c r="J271" s="59">
        <v>1662.10061075</v>
      </c>
      <c r="K271" s="59">
        <v>1662.1249219600002</v>
      </c>
      <c r="L271" s="59">
        <v>1661.9028775200002</v>
      </c>
      <c r="M271" s="59">
        <v>1661.5506242400002</v>
      </c>
      <c r="N271" s="59">
        <v>1665.5509762000002</v>
      </c>
      <c r="O271" s="59">
        <v>1665.50443683</v>
      </c>
      <c r="P271" s="59">
        <v>1673.9944193200001</v>
      </c>
      <c r="Q271" s="59">
        <v>1677.3822734</v>
      </c>
      <c r="R271" s="59">
        <v>1681.8986286900001</v>
      </c>
      <c r="S271" s="59">
        <v>1686.1462568300001</v>
      </c>
      <c r="T271" s="59">
        <v>1688.31081182</v>
      </c>
      <c r="U271" s="59">
        <v>1687.89010239</v>
      </c>
      <c r="V271" s="59">
        <v>1683.52172709</v>
      </c>
      <c r="W271" s="59">
        <v>1679.0837721</v>
      </c>
      <c r="X271" s="59">
        <v>1680.8024275400001</v>
      </c>
      <c r="Y271" s="59">
        <v>1680.6674983500002</v>
      </c>
    </row>
    <row r="272" spans="1:25" s="60" customFormat="1" ht="15.75" x14ac:dyDescent="0.3">
      <c r="A272" s="58" t="s">
        <v>135</v>
      </c>
      <c r="B272" s="59">
        <v>1682.63308656</v>
      </c>
      <c r="C272" s="59">
        <v>1682.4250851100001</v>
      </c>
      <c r="D272" s="59">
        <v>1680.3088656900002</v>
      </c>
      <c r="E272" s="59">
        <v>1667.94045471</v>
      </c>
      <c r="F272" s="59">
        <v>1668.9857456900002</v>
      </c>
      <c r="G272" s="59">
        <v>1671.55936137</v>
      </c>
      <c r="H272" s="59">
        <v>1665.63005877</v>
      </c>
      <c r="I272" s="59">
        <v>1666.30338972</v>
      </c>
      <c r="J272" s="59">
        <v>1675.2806941200001</v>
      </c>
      <c r="K272" s="59">
        <v>1675.48023829</v>
      </c>
      <c r="L272" s="59">
        <v>1675.30769796</v>
      </c>
      <c r="M272" s="59">
        <v>1679.7245982900001</v>
      </c>
      <c r="N272" s="59">
        <v>1679.84701365</v>
      </c>
      <c r="O272" s="59">
        <v>1680.1226889000002</v>
      </c>
      <c r="P272" s="59">
        <v>1684.1885738400001</v>
      </c>
      <c r="Q272" s="59">
        <v>1688.13280003</v>
      </c>
      <c r="R272" s="59">
        <v>1684.0318898400001</v>
      </c>
      <c r="S272" s="59">
        <v>1652.6842084900002</v>
      </c>
      <c r="T272" s="59">
        <v>1641.8321711400001</v>
      </c>
      <c r="U272" s="59">
        <v>1667.60257791</v>
      </c>
      <c r="V272" s="59">
        <v>1679.3190518400002</v>
      </c>
      <c r="W272" s="59">
        <v>1678.8936018200002</v>
      </c>
      <c r="X272" s="59">
        <v>1678.3682539700001</v>
      </c>
      <c r="Y272" s="59">
        <v>1678.26859878</v>
      </c>
    </row>
    <row r="273" spans="1:25" s="60" customFormat="1" ht="15.75" x14ac:dyDescent="0.3">
      <c r="A273" s="58" t="s">
        <v>136</v>
      </c>
      <c r="B273" s="59">
        <v>1682.46174866</v>
      </c>
      <c r="C273" s="59">
        <v>1677.76701587</v>
      </c>
      <c r="D273" s="59">
        <v>1673.4159822900001</v>
      </c>
      <c r="E273" s="59">
        <v>1661.5597238300002</v>
      </c>
      <c r="F273" s="59">
        <v>1661.76316576</v>
      </c>
      <c r="G273" s="59">
        <v>1661.78750719</v>
      </c>
      <c r="H273" s="59">
        <v>1658.4073331100001</v>
      </c>
      <c r="I273" s="59">
        <v>1658.33161068</v>
      </c>
      <c r="J273" s="59">
        <v>1662.66300778</v>
      </c>
      <c r="K273" s="59">
        <v>1654.5233071300001</v>
      </c>
      <c r="L273" s="59">
        <v>1654.1450127400001</v>
      </c>
      <c r="M273" s="59">
        <v>1654.0300515400002</v>
      </c>
      <c r="N273" s="59">
        <v>1654.1796543600001</v>
      </c>
      <c r="O273" s="59">
        <v>1658.29946208</v>
      </c>
      <c r="P273" s="59">
        <v>1658.4379746900001</v>
      </c>
      <c r="Q273" s="59">
        <v>1658.2038722500001</v>
      </c>
      <c r="R273" s="59">
        <v>1658.3058377900002</v>
      </c>
      <c r="S273" s="59">
        <v>1662.6839985300001</v>
      </c>
      <c r="T273" s="59">
        <v>1665.7445024400001</v>
      </c>
      <c r="U273" s="59">
        <v>1665.01157306</v>
      </c>
      <c r="V273" s="59">
        <v>1664.7521378700001</v>
      </c>
      <c r="W273" s="59">
        <v>1668.5130873100002</v>
      </c>
      <c r="X273" s="59">
        <v>1668.2676870300002</v>
      </c>
      <c r="Y273" s="59">
        <v>1668.21131859</v>
      </c>
    </row>
    <row r="274" spans="1:25" s="60" customFormat="1" ht="15.75" x14ac:dyDescent="0.3">
      <c r="A274" s="58" t="s">
        <v>137</v>
      </c>
      <c r="B274" s="59">
        <v>1668.1067528600001</v>
      </c>
      <c r="C274" s="59">
        <v>1668.25151992</v>
      </c>
      <c r="D274" s="59">
        <v>1668.2359560100001</v>
      </c>
      <c r="E274" s="59">
        <v>1658.9952187200001</v>
      </c>
      <c r="F274" s="59">
        <v>1659.13474365</v>
      </c>
      <c r="G274" s="59">
        <v>1659.2873884800001</v>
      </c>
      <c r="H274" s="59">
        <v>1659.31640666</v>
      </c>
      <c r="I274" s="59">
        <v>1655.42754588</v>
      </c>
      <c r="J274" s="59">
        <v>1655.6461418600002</v>
      </c>
      <c r="K274" s="59">
        <v>1655.8141625800001</v>
      </c>
      <c r="L274" s="59">
        <v>1653.32789366</v>
      </c>
      <c r="M274" s="59">
        <v>1652.9627353200001</v>
      </c>
      <c r="N274" s="59">
        <v>1653.1882005300001</v>
      </c>
      <c r="O274" s="59">
        <v>1651.0961506600001</v>
      </c>
      <c r="P274" s="59">
        <v>1655.04931794</v>
      </c>
      <c r="Q274" s="59">
        <v>1658.34823067</v>
      </c>
      <c r="R274" s="59">
        <v>1658.75278239</v>
      </c>
      <c r="S274" s="59">
        <v>1658.58316773</v>
      </c>
      <c r="T274" s="59">
        <v>1658.7899976400001</v>
      </c>
      <c r="U274" s="59">
        <v>1658.21351381</v>
      </c>
      <c r="V274" s="59">
        <v>1661.18022197</v>
      </c>
      <c r="W274" s="59">
        <v>1664.91455352</v>
      </c>
      <c r="X274" s="59">
        <v>1664.6200229400001</v>
      </c>
      <c r="Y274" s="59">
        <v>1664.5672259400001</v>
      </c>
    </row>
    <row r="275" spans="1:25" s="60" customFormat="1" ht="15.75" x14ac:dyDescent="0.3">
      <c r="A275" s="58" t="s">
        <v>138</v>
      </c>
      <c r="B275" s="59">
        <v>1659.94559159</v>
      </c>
      <c r="C275" s="59">
        <v>1659.7429980100001</v>
      </c>
      <c r="D275" s="59">
        <v>1657.70889659</v>
      </c>
      <c r="E275" s="59">
        <v>1657.69937394</v>
      </c>
      <c r="F275" s="59">
        <v>1669.5464954500001</v>
      </c>
      <c r="G275" s="59">
        <v>1683.3648749600002</v>
      </c>
      <c r="H275" s="59">
        <v>1685.7538975500001</v>
      </c>
      <c r="I275" s="59">
        <v>1685.94893174</v>
      </c>
      <c r="J275" s="59">
        <v>1686.68133575</v>
      </c>
      <c r="K275" s="59">
        <v>1693.96063686</v>
      </c>
      <c r="L275" s="59">
        <v>1696.38754806</v>
      </c>
      <c r="M275" s="59">
        <v>1704.4089165600001</v>
      </c>
      <c r="N275" s="59">
        <v>1704.0368089600001</v>
      </c>
      <c r="O275" s="59">
        <v>1701.5561811300001</v>
      </c>
      <c r="P275" s="59">
        <v>1704.8668615500001</v>
      </c>
      <c r="Q275" s="59">
        <v>1705.23105373</v>
      </c>
      <c r="R275" s="59">
        <v>1709.2491248900001</v>
      </c>
      <c r="S275" s="59">
        <v>1711.20629106</v>
      </c>
      <c r="T275" s="59">
        <v>1711.4664072200001</v>
      </c>
      <c r="U275" s="59">
        <v>1707.3706271400001</v>
      </c>
      <c r="V275" s="59">
        <v>1700.4209706300001</v>
      </c>
      <c r="W275" s="59">
        <v>1696.4776494100001</v>
      </c>
      <c r="X275" s="59">
        <v>1684.6505702300001</v>
      </c>
      <c r="Y275" s="59">
        <v>1680.4266896900001</v>
      </c>
    </row>
    <row r="276" spans="1:25" s="60" customFormat="1" ht="15.75" x14ac:dyDescent="0.3">
      <c r="A276" s="58" t="s">
        <v>139</v>
      </c>
      <c r="B276" s="59">
        <v>1674.09338447</v>
      </c>
      <c r="C276" s="59">
        <v>1669.8988021800001</v>
      </c>
      <c r="D276" s="59">
        <v>1667.8287071700001</v>
      </c>
      <c r="E276" s="59">
        <v>1667.7408087200001</v>
      </c>
      <c r="F276" s="59">
        <v>1669.8443286700001</v>
      </c>
      <c r="G276" s="59">
        <v>1670.2095055300001</v>
      </c>
      <c r="H276" s="59">
        <v>1690.2622786500001</v>
      </c>
      <c r="I276" s="59">
        <v>1690.4908943100002</v>
      </c>
      <c r="J276" s="59">
        <v>1695.4841796800001</v>
      </c>
      <c r="K276" s="59">
        <v>1704.63337331</v>
      </c>
      <c r="L276" s="59">
        <v>1707.1245686300001</v>
      </c>
      <c r="M276" s="59">
        <v>1709.3359435</v>
      </c>
      <c r="N276" s="59">
        <v>1708.8947287000001</v>
      </c>
      <c r="O276" s="59">
        <v>1704.5426109500002</v>
      </c>
      <c r="P276" s="59">
        <v>1707.79593277</v>
      </c>
      <c r="Q276" s="59">
        <v>1707.1264859</v>
      </c>
      <c r="R276" s="59">
        <v>1707.94943816</v>
      </c>
      <c r="S276" s="59">
        <v>1712.0979955600001</v>
      </c>
      <c r="T276" s="59">
        <v>1712.4274947000001</v>
      </c>
      <c r="U276" s="59">
        <v>1711.9720638200001</v>
      </c>
      <c r="V276" s="59">
        <v>1705.9797365500001</v>
      </c>
      <c r="W276" s="59">
        <v>1701.76201081</v>
      </c>
      <c r="X276" s="59">
        <v>1685.52497578</v>
      </c>
      <c r="Y276" s="59">
        <v>1672.2679717800002</v>
      </c>
    </row>
    <row r="277" spans="1:25" s="60" customFormat="1" ht="15.75" x14ac:dyDescent="0.3">
      <c r="A277" s="58" t="s">
        <v>140</v>
      </c>
      <c r="B277" s="59">
        <v>1671.749804</v>
      </c>
      <c r="C277" s="59">
        <v>1663.47093122</v>
      </c>
      <c r="D277" s="59">
        <v>1663.417242</v>
      </c>
      <c r="E277" s="59">
        <v>1663.3736637300001</v>
      </c>
      <c r="F277" s="59">
        <v>1663.4729846600001</v>
      </c>
      <c r="G277" s="59">
        <v>1657.6400838000002</v>
      </c>
      <c r="H277" s="59">
        <v>1657.8483533400001</v>
      </c>
      <c r="I277" s="59">
        <v>1657.9759697900001</v>
      </c>
      <c r="J277" s="59">
        <v>1664.2315828200001</v>
      </c>
      <c r="K277" s="59">
        <v>1668.4058926</v>
      </c>
      <c r="L277" s="59">
        <v>1674.29080163</v>
      </c>
      <c r="M277" s="59">
        <v>1674.1523037900001</v>
      </c>
      <c r="N277" s="59">
        <v>1674.1154936400001</v>
      </c>
      <c r="O277" s="59">
        <v>1673.92238602</v>
      </c>
      <c r="P277" s="59">
        <v>1677.2967438600001</v>
      </c>
      <c r="Q277" s="59">
        <v>1680.59750487</v>
      </c>
      <c r="R277" s="59">
        <v>1678.7291163</v>
      </c>
      <c r="S277" s="59">
        <v>1683.02743603</v>
      </c>
      <c r="T277" s="59">
        <v>1683.40232971</v>
      </c>
      <c r="U277" s="59">
        <v>1683.1984945200002</v>
      </c>
      <c r="V277" s="59">
        <v>1683.0174031700001</v>
      </c>
      <c r="W277" s="59">
        <v>1678.9513226400002</v>
      </c>
      <c r="X277" s="59">
        <v>1671.16632895</v>
      </c>
      <c r="Y277" s="59">
        <v>1663.7620989100001</v>
      </c>
    </row>
    <row r="278" spans="1:25" s="60" customFormat="1" ht="15.75" x14ac:dyDescent="0.3">
      <c r="A278" s="58" t="s">
        <v>141</v>
      </c>
      <c r="B278" s="59">
        <v>1661.53248521</v>
      </c>
      <c r="C278" s="59">
        <v>1661.2010484900002</v>
      </c>
      <c r="D278" s="59">
        <v>1663.08060357</v>
      </c>
      <c r="E278" s="59">
        <v>1663.09986654</v>
      </c>
      <c r="F278" s="59">
        <v>1667.27445607</v>
      </c>
      <c r="G278" s="59">
        <v>1673.3966371500001</v>
      </c>
      <c r="H278" s="59">
        <v>1687.79394024</v>
      </c>
      <c r="I278" s="59">
        <v>1688.1147646100001</v>
      </c>
      <c r="J278" s="59">
        <v>1694.79332479</v>
      </c>
      <c r="K278" s="59">
        <v>1701.19876279</v>
      </c>
      <c r="L278" s="59">
        <v>1703.6429270200001</v>
      </c>
      <c r="M278" s="59">
        <v>1705.6932717900002</v>
      </c>
      <c r="N278" s="59">
        <v>1699.3816339500002</v>
      </c>
      <c r="O278" s="59">
        <v>1699.1746817400001</v>
      </c>
      <c r="P278" s="59">
        <v>1698.8779618200001</v>
      </c>
      <c r="Q278" s="59">
        <v>1696.3621442400001</v>
      </c>
      <c r="R278" s="59">
        <v>1700.2368398800002</v>
      </c>
      <c r="S278" s="59">
        <v>1702.41540478</v>
      </c>
      <c r="T278" s="59">
        <v>1700.4954069</v>
      </c>
      <c r="U278" s="59">
        <v>1696.10796964</v>
      </c>
      <c r="V278" s="59">
        <v>1696.60405367</v>
      </c>
      <c r="W278" s="59">
        <v>1692.19115824</v>
      </c>
      <c r="X278" s="59">
        <v>1680.6446248300001</v>
      </c>
      <c r="Y278" s="59">
        <v>1670.0599604200002</v>
      </c>
    </row>
    <row r="279" spans="1:25" s="60" customFormat="1" ht="15.75" x14ac:dyDescent="0.3">
      <c r="A279" s="58" t="s">
        <v>142</v>
      </c>
      <c r="B279" s="59">
        <v>1672.48161931</v>
      </c>
      <c r="C279" s="59">
        <v>1672.27876861</v>
      </c>
      <c r="D279" s="59">
        <v>1672.22486824</v>
      </c>
      <c r="E279" s="59">
        <v>1672.1954539200001</v>
      </c>
      <c r="F279" s="59">
        <v>1672.3607146700001</v>
      </c>
      <c r="G279" s="59">
        <v>1680.5190680600001</v>
      </c>
      <c r="H279" s="59">
        <v>1697.8845350200002</v>
      </c>
      <c r="I279" s="59">
        <v>1698.3035475400002</v>
      </c>
      <c r="J279" s="59">
        <v>1704.9423383200001</v>
      </c>
      <c r="K279" s="59">
        <v>1705.4123188800002</v>
      </c>
      <c r="L279" s="59">
        <v>1705.7711872500001</v>
      </c>
      <c r="M279" s="59">
        <v>1699.4412111300001</v>
      </c>
      <c r="N279" s="59">
        <v>1697.04404032</v>
      </c>
      <c r="O279" s="59">
        <v>1696.80817675</v>
      </c>
      <c r="P279" s="59">
        <v>1696.2640209200001</v>
      </c>
      <c r="Q279" s="59">
        <v>1693.57119425</v>
      </c>
      <c r="R279" s="59">
        <v>1697.58164833</v>
      </c>
      <c r="S279" s="59">
        <v>1701.51592121</v>
      </c>
      <c r="T279" s="59">
        <v>1701.89434203</v>
      </c>
      <c r="U279" s="59">
        <v>1701.5349068600001</v>
      </c>
      <c r="V279" s="59">
        <v>1700.0889747900001</v>
      </c>
      <c r="W279" s="59">
        <v>1695.82705379</v>
      </c>
      <c r="X279" s="59">
        <v>1681.3595301500002</v>
      </c>
      <c r="Y279" s="59">
        <v>1681.04342913</v>
      </c>
    </row>
    <row r="280" spans="1:25" s="60" customFormat="1" ht="15.75" x14ac:dyDescent="0.3">
      <c r="A280" s="58" t="s">
        <v>143</v>
      </c>
      <c r="B280" s="59">
        <v>1672.6397726500002</v>
      </c>
      <c r="C280" s="59">
        <v>1672.4444794400001</v>
      </c>
      <c r="D280" s="59">
        <v>1672.3454053400001</v>
      </c>
      <c r="E280" s="59">
        <v>1672.35668893</v>
      </c>
      <c r="F280" s="59">
        <v>1672.44728437</v>
      </c>
      <c r="G280" s="59">
        <v>1680.47178831</v>
      </c>
      <c r="H280" s="59">
        <v>1697.5118583800001</v>
      </c>
      <c r="I280" s="59">
        <v>1695.5977645400001</v>
      </c>
      <c r="J280" s="59">
        <v>1702.39856859</v>
      </c>
      <c r="K280" s="59">
        <v>1702.8683554300001</v>
      </c>
      <c r="L280" s="59">
        <v>1703.1919115100002</v>
      </c>
      <c r="M280" s="59">
        <v>1703.02439542</v>
      </c>
      <c r="N280" s="59">
        <v>1702.7814416600002</v>
      </c>
      <c r="O280" s="59">
        <v>1702.69186532</v>
      </c>
      <c r="P280" s="59">
        <v>1702.6743220200001</v>
      </c>
      <c r="Q280" s="59">
        <v>1704.50537803</v>
      </c>
      <c r="R280" s="59">
        <v>1708.0587779900002</v>
      </c>
      <c r="S280" s="59">
        <v>1710.6939120100001</v>
      </c>
      <c r="T280" s="59">
        <v>1710.7339681600001</v>
      </c>
      <c r="U280" s="59">
        <v>1710.2677285100001</v>
      </c>
      <c r="V280" s="59">
        <v>1710.53418478</v>
      </c>
      <c r="W280" s="59">
        <v>1708.13191736</v>
      </c>
      <c r="X280" s="59">
        <v>1683.4227170300001</v>
      </c>
      <c r="Y280" s="59">
        <v>1675.0057517500002</v>
      </c>
    </row>
    <row r="281" spans="1:25" s="60" customFormat="1" ht="15.75" x14ac:dyDescent="0.3">
      <c r="A281" s="58" t="s">
        <v>144</v>
      </c>
      <c r="B281" s="59">
        <v>1671.16416579</v>
      </c>
      <c r="C281" s="59">
        <v>1670.95316733</v>
      </c>
      <c r="D281" s="59">
        <v>1670.8850103700001</v>
      </c>
      <c r="E281" s="59">
        <v>1670.8502693200001</v>
      </c>
      <c r="F281" s="59">
        <v>1670.9266871900002</v>
      </c>
      <c r="G281" s="59">
        <v>1682.7685486500002</v>
      </c>
      <c r="H281" s="59">
        <v>1697.6776355100001</v>
      </c>
      <c r="I281" s="59">
        <v>1698.1555063200001</v>
      </c>
      <c r="J281" s="59">
        <v>1705.0291886800001</v>
      </c>
      <c r="K281" s="59">
        <v>1709.5080394400002</v>
      </c>
      <c r="L281" s="59">
        <v>1709.75944458</v>
      </c>
      <c r="M281" s="59">
        <v>1709.5646669100001</v>
      </c>
      <c r="N281" s="59">
        <v>1705.52210844</v>
      </c>
      <c r="O281" s="59">
        <v>1696.2552510200001</v>
      </c>
      <c r="P281" s="59">
        <v>1695.7897318</v>
      </c>
      <c r="Q281" s="59">
        <v>1695.4463251100001</v>
      </c>
      <c r="R281" s="59">
        <v>1693.0527524000001</v>
      </c>
      <c r="S281" s="59">
        <v>1701.5836725400002</v>
      </c>
      <c r="T281" s="59">
        <v>1701.94262198</v>
      </c>
      <c r="U281" s="59">
        <v>1701.6121541700002</v>
      </c>
      <c r="V281" s="59">
        <v>1702.27165042</v>
      </c>
      <c r="W281" s="59">
        <v>1695.9487759000001</v>
      </c>
      <c r="X281" s="59">
        <v>1680.9866576300001</v>
      </c>
      <c r="Y281" s="59">
        <v>1672.59092263</v>
      </c>
    </row>
    <row r="282" spans="1:25" s="60" customFormat="1" ht="15.75" x14ac:dyDescent="0.3">
      <c r="A282" s="58" t="s">
        <v>145</v>
      </c>
      <c r="B282" s="59">
        <v>1672.1166498300001</v>
      </c>
      <c r="C282" s="59">
        <v>1669.9526349100001</v>
      </c>
      <c r="D282" s="59">
        <v>1669.9600349900002</v>
      </c>
      <c r="E282" s="59">
        <v>1669.9820376600001</v>
      </c>
      <c r="F282" s="59">
        <v>1670.11641151</v>
      </c>
      <c r="G282" s="59">
        <v>1678.08813588</v>
      </c>
      <c r="H282" s="59">
        <v>1695.4928526400001</v>
      </c>
      <c r="I282" s="59">
        <v>1700.0434848300001</v>
      </c>
      <c r="J282" s="59">
        <v>1700.5695924300001</v>
      </c>
      <c r="K282" s="59">
        <v>1697.2110005900001</v>
      </c>
      <c r="L282" s="59">
        <v>1697.1801330000001</v>
      </c>
      <c r="M282" s="59">
        <v>1696.97991632</v>
      </c>
      <c r="N282" s="59">
        <v>1692.0340763700001</v>
      </c>
      <c r="O282" s="59">
        <v>1691.83061806</v>
      </c>
      <c r="P282" s="59">
        <v>1691.2209065100001</v>
      </c>
      <c r="Q282" s="59">
        <v>1695.07211364</v>
      </c>
      <c r="R282" s="59">
        <v>1694.9231648300001</v>
      </c>
      <c r="S282" s="59">
        <v>1703.6756922300001</v>
      </c>
      <c r="T282" s="59">
        <v>1704.0483666</v>
      </c>
      <c r="U282" s="59">
        <v>1703.5985331000002</v>
      </c>
      <c r="V282" s="59">
        <v>1700.1405721800002</v>
      </c>
      <c r="W282" s="59">
        <v>1695.72500083</v>
      </c>
      <c r="X282" s="59">
        <v>1680.5423742200001</v>
      </c>
      <c r="Y282" s="59">
        <v>1672.0765791700001</v>
      </c>
    </row>
    <row r="283" spans="1:25" s="60" customFormat="1" ht="15.75" x14ac:dyDescent="0.3">
      <c r="A283" s="58" t="s">
        <v>146</v>
      </c>
      <c r="B283" s="59">
        <v>1674.6664392600001</v>
      </c>
      <c r="C283" s="59">
        <v>1674.36411017</v>
      </c>
      <c r="D283" s="59">
        <v>1674.3499923100001</v>
      </c>
      <c r="E283" s="59">
        <v>1674.3616008200001</v>
      </c>
      <c r="F283" s="59">
        <v>1670.6150580800002</v>
      </c>
      <c r="G283" s="59">
        <v>1682.7111024400001</v>
      </c>
      <c r="H283" s="59">
        <v>1699.9142000200002</v>
      </c>
      <c r="I283" s="59">
        <v>1700.6278580400001</v>
      </c>
      <c r="J283" s="59">
        <v>1705.0899445100001</v>
      </c>
      <c r="K283" s="59">
        <v>1705.4905831400001</v>
      </c>
      <c r="L283" s="59">
        <v>1705.53439024</v>
      </c>
      <c r="M283" s="59">
        <v>1705.47037082</v>
      </c>
      <c r="N283" s="59">
        <v>1701.1817773100001</v>
      </c>
      <c r="O283" s="59">
        <v>1701.0736430000002</v>
      </c>
      <c r="P283" s="59">
        <v>1700.70896917</v>
      </c>
      <c r="Q283" s="59">
        <v>1704.2673105900001</v>
      </c>
      <c r="R283" s="59">
        <v>1704.1554263</v>
      </c>
      <c r="S283" s="59">
        <v>1710.25254743</v>
      </c>
      <c r="T283" s="59">
        <v>1710.6810464800001</v>
      </c>
      <c r="U283" s="59">
        <v>1710.32724396</v>
      </c>
      <c r="V283" s="59">
        <v>1704.2866358000001</v>
      </c>
      <c r="W283" s="59">
        <v>1700.0498550500001</v>
      </c>
      <c r="X283" s="59">
        <v>1679.2710697</v>
      </c>
      <c r="Y283" s="59">
        <v>1670.88378779</v>
      </c>
    </row>
    <row r="284" spans="1:25" s="60" customFormat="1" ht="15.75" x14ac:dyDescent="0.3">
      <c r="A284" s="58" t="s">
        <v>147</v>
      </c>
      <c r="B284" s="59">
        <v>1666.4530579300001</v>
      </c>
      <c r="C284" s="59">
        <v>1666.23070985</v>
      </c>
      <c r="D284" s="59">
        <v>1666.16498671</v>
      </c>
      <c r="E284" s="59">
        <v>1666.1808013100001</v>
      </c>
      <c r="F284" s="59">
        <v>1666.33630926</v>
      </c>
      <c r="G284" s="59">
        <v>1674.7856860700001</v>
      </c>
      <c r="H284" s="59">
        <v>1675.1924781300002</v>
      </c>
      <c r="I284" s="59">
        <v>1673.8822558100001</v>
      </c>
      <c r="J284" s="59">
        <v>1668.96111739</v>
      </c>
      <c r="K284" s="59">
        <v>1666.17156884</v>
      </c>
      <c r="L284" s="59">
        <v>1666.5332203400001</v>
      </c>
      <c r="M284" s="59">
        <v>1666.62362031</v>
      </c>
      <c r="N284" s="59">
        <v>1662.4836780200001</v>
      </c>
      <c r="O284" s="59">
        <v>1663.9400090200002</v>
      </c>
      <c r="P284" s="59">
        <v>1667.4603994200002</v>
      </c>
      <c r="Q284" s="59">
        <v>1667.3837603700001</v>
      </c>
      <c r="R284" s="59">
        <v>1672.3746017800001</v>
      </c>
      <c r="S284" s="59">
        <v>1686.97059356</v>
      </c>
      <c r="T284" s="59">
        <v>1686.8988975100001</v>
      </c>
      <c r="U284" s="59">
        <v>1685.8823755200001</v>
      </c>
      <c r="V284" s="59">
        <v>1683.6444337100002</v>
      </c>
      <c r="W284" s="59">
        <v>1676.0778658300001</v>
      </c>
      <c r="X284" s="59">
        <v>1672.27257646</v>
      </c>
      <c r="Y284" s="59">
        <v>1666.20635644</v>
      </c>
    </row>
    <row r="285" spans="1:25" s="60" customFormat="1" ht="15.75" x14ac:dyDescent="0.3">
      <c r="A285" s="58" t="s">
        <v>148</v>
      </c>
      <c r="B285" s="59">
        <v>1669.5672560100002</v>
      </c>
      <c r="C285" s="59">
        <v>1667.4308315000001</v>
      </c>
      <c r="D285" s="59">
        <v>1667.37505594</v>
      </c>
      <c r="E285" s="59">
        <v>1667.42329369</v>
      </c>
      <c r="F285" s="59">
        <v>1669.5700159200001</v>
      </c>
      <c r="G285" s="59">
        <v>1677.79870136</v>
      </c>
      <c r="H285" s="59">
        <v>1690.1931080200002</v>
      </c>
      <c r="I285" s="59">
        <v>1695.5705062300001</v>
      </c>
      <c r="J285" s="59">
        <v>1696.2099759</v>
      </c>
      <c r="K285" s="59">
        <v>1696.7821265</v>
      </c>
      <c r="L285" s="59">
        <v>1696.7654720300002</v>
      </c>
      <c r="M285" s="59">
        <v>1696.6379884200001</v>
      </c>
      <c r="N285" s="59">
        <v>1696.3529710600001</v>
      </c>
      <c r="O285" s="59">
        <v>1696.26870551</v>
      </c>
      <c r="P285" s="59">
        <v>1699.4666936400001</v>
      </c>
      <c r="Q285" s="59">
        <v>1699.18159715</v>
      </c>
      <c r="R285" s="59">
        <v>1702.45458936</v>
      </c>
      <c r="S285" s="59">
        <v>1702.92832567</v>
      </c>
      <c r="T285" s="59">
        <v>1703.6300196700001</v>
      </c>
      <c r="U285" s="59">
        <v>1703.1016587500001</v>
      </c>
      <c r="V285" s="59">
        <v>1702.6291754800002</v>
      </c>
      <c r="W285" s="59">
        <v>1698.96940204</v>
      </c>
      <c r="X285" s="59">
        <v>1681.67255542</v>
      </c>
      <c r="Y285" s="59">
        <v>1681.5304466</v>
      </c>
    </row>
    <row r="286" spans="1:25" s="60" customFormat="1" ht="15.75" x14ac:dyDescent="0.3">
      <c r="A286" s="58" t="s">
        <v>149</v>
      </c>
      <c r="B286" s="59">
        <v>1681.61196131</v>
      </c>
      <c r="C286" s="59">
        <v>1677.5965963600001</v>
      </c>
      <c r="D286" s="59">
        <v>1677.5545087400001</v>
      </c>
      <c r="E286" s="59">
        <v>1677.5808281900001</v>
      </c>
      <c r="F286" s="59">
        <v>1681.5637678100002</v>
      </c>
      <c r="G286" s="59">
        <v>1685.84262984</v>
      </c>
      <c r="H286" s="59">
        <v>1695.47519442</v>
      </c>
      <c r="I286" s="59">
        <v>1688.9480145900002</v>
      </c>
      <c r="J286" s="59">
        <v>1670.59457645</v>
      </c>
      <c r="K286" s="59">
        <v>1671.32277701</v>
      </c>
      <c r="L286" s="59">
        <v>1667.46193812</v>
      </c>
      <c r="M286" s="59">
        <v>1667.4095683300002</v>
      </c>
      <c r="N286" s="59">
        <v>1667.7071449700002</v>
      </c>
      <c r="O286" s="59">
        <v>1667.6592473600001</v>
      </c>
      <c r="P286" s="59">
        <v>1671.0022497</v>
      </c>
      <c r="Q286" s="59">
        <v>1668.7365309900001</v>
      </c>
      <c r="R286" s="59">
        <v>1668.7291764000001</v>
      </c>
      <c r="S286" s="59">
        <v>1700.46136215</v>
      </c>
      <c r="T286" s="59">
        <v>1700.1739909300002</v>
      </c>
      <c r="U286" s="59">
        <v>1699.30853041</v>
      </c>
      <c r="V286" s="59">
        <v>1698.8371982200001</v>
      </c>
      <c r="W286" s="59">
        <v>1696.6105964000001</v>
      </c>
      <c r="X286" s="59">
        <v>1677.7181525200001</v>
      </c>
      <c r="Y286" s="59">
        <v>1669.85479343</v>
      </c>
    </row>
    <row r="287" spans="1:25" s="60" customFormat="1" ht="15.75" x14ac:dyDescent="0.3">
      <c r="A287" s="58" t="s">
        <v>150</v>
      </c>
      <c r="B287" s="59">
        <v>1674.0003535600001</v>
      </c>
      <c r="C287" s="59">
        <v>1673.7508413</v>
      </c>
      <c r="D287" s="59">
        <v>1671.6682825500002</v>
      </c>
      <c r="E287" s="59">
        <v>1671.68588866</v>
      </c>
      <c r="F287" s="59">
        <v>1671.7554429100001</v>
      </c>
      <c r="G287" s="59">
        <v>1677.9552958500001</v>
      </c>
      <c r="H287" s="59">
        <v>1686.0788746000001</v>
      </c>
      <c r="I287" s="59">
        <v>1685.7314157800001</v>
      </c>
      <c r="J287" s="59">
        <v>1692.2689862700001</v>
      </c>
      <c r="K287" s="59">
        <v>1698.3820885</v>
      </c>
      <c r="L287" s="59">
        <v>1698.4996244900001</v>
      </c>
      <c r="M287" s="59">
        <v>1698.2402294200001</v>
      </c>
      <c r="N287" s="59">
        <v>1694.4349621200001</v>
      </c>
      <c r="O287" s="59">
        <v>1694.36420273</v>
      </c>
      <c r="P287" s="59">
        <v>1694.20484156</v>
      </c>
      <c r="Q287" s="59">
        <v>1695.8592706100001</v>
      </c>
      <c r="R287" s="59">
        <v>1697.9941920200001</v>
      </c>
      <c r="S287" s="59">
        <v>1703.7227591200001</v>
      </c>
      <c r="T287" s="59">
        <v>1703.9446216600002</v>
      </c>
      <c r="U287" s="59">
        <v>1703.38077847</v>
      </c>
      <c r="V287" s="59">
        <v>1703.22173109</v>
      </c>
      <c r="W287" s="59">
        <v>1697.2998219000001</v>
      </c>
      <c r="X287" s="59">
        <v>1669.79101855</v>
      </c>
      <c r="Y287" s="59">
        <v>1667.78719056</v>
      </c>
    </row>
    <row r="288" spans="1:25" s="60" customFormat="1" ht="15.75" x14ac:dyDescent="0.3">
      <c r="A288" s="58" t="s">
        <v>151</v>
      </c>
      <c r="B288" s="59">
        <v>1667.4751926700001</v>
      </c>
      <c r="C288" s="59">
        <v>1667.2704767800001</v>
      </c>
      <c r="D288" s="59">
        <v>1667.2294053200001</v>
      </c>
      <c r="E288" s="59">
        <v>1667.20289271</v>
      </c>
      <c r="F288" s="59">
        <v>1669.3659705300001</v>
      </c>
      <c r="G288" s="59">
        <v>1675.72773168</v>
      </c>
      <c r="H288" s="59">
        <v>1685.7089450800001</v>
      </c>
      <c r="I288" s="59">
        <v>1685.53254083</v>
      </c>
      <c r="J288" s="59">
        <v>1690.3569126300001</v>
      </c>
      <c r="K288" s="59">
        <v>1694.5757135200001</v>
      </c>
      <c r="L288" s="59">
        <v>1694.6341261800001</v>
      </c>
      <c r="M288" s="59">
        <v>1690.7298575</v>
      </c>
      <c r="N288" s="59">
        <v>1690.4814516000001</v>
      </c>
      <c r="O288" s="59">
        <v>1690.35840381</v>
      </c>
      <c r="P288" s="59">
        <v>1687.09203361</v>
      </c>
      <c r="Q288" s="59">
        <v>1686.48282234</v>
      </c>
      <c r="R288" s="59">
        <v>1688.4747126700001</v>
      </c>
      <c r="S288" s="59">
        <v>1691.2161222700001</v>
      </c>
      <c r="T288" s="59">
        <v>1691.3057703500001</v>
      </c>
      <c r="U288" s="59">
        <v>1690.6295773500001</v>
      </c>
      <c r="V288" s="59">
        <v>1690.58998688</v>
      </c>
      <c r="W288" s="59">
        <v>1682.2835396</v>
      </c>
      <c r="X288" s="59">
        <v>1670.21051962</v>
      </c>
      <c r="Y288" s="59">
        <v>1656.10808232</v>
      </c>
    </row>
    <row r="289" spans="1:26" s="60" customFormat="1" ht="15.75" x14ac:dyDescent="0.3">
      <c r="A289" s="58" t="s">
        <v>152</v>
      </c>
      <c r="B289" s="59">
        <v>1651.54836348</v>
      </c>
      <c r="C289" s="59">
        <v>1651.33577066</v>
      </c>
      <c r="D289" s="59">
        <v>1651.4968285700002</v>
      </c>
      <c r="E289" s="59">
        <v>1651.41948224</v>
      </c>
      <c r="F289" s="59">
        <v>1651.42830372</v>
      </c>
      <c r="G289" s="59">
        <v>1651.8796626000001</v>
      </c>
      <c r="H289" s="59">
        <v>1666.09285307</v>
      </c>
      <c r="I289" s="59">
        <v>1677.9088722600002</v>
      </c>
      <c r="J289" s="59">
        <v>1690.1305614800001</v>
      </c>
      <c r="K289" s="59">
        <v>1695.93756521</v>
      </c>
      <c r="L289" s="59">
        <v>1696.10423599</v>
      </c>
      <c r="M289" s="59">
        <v>1695.69926063</v>
      </c>
      <c r="N289" s="59">
        <v>1694.4074707</v>
      </c>
      <c r="O289" s="59">
        <v>1692.8830084200001</v>
      </c>
      <c r="P289" s="59">
        <v>1690.4674168700001</v>
      </c>
      <c r="Q289" s="59">
        <v>1692.1740175500001</v>
      </c>
      <c r="R289" s="59">
        <v>1693.67120402</v>
      </c>
      <c r="S289" s="59">
        <v>1697.6406360800001</v>
      </c>
      <c r="T289" s="59">
        <v>1698.3467811600001</v>
      </c>
      <c r="U289" s="59">
        <v>1697.6056891100002</v>
      </c>
      <c r="V289" s="59">
        <v>1695.33690662</v>
      </c>
      <c r="W289" s="59">
        <v>1689.3488031700001</v>
      </c>
      <c r="X289" s="59">
        <v>1667.0239083000001</v>
      </c>
      <c r="Y289" s="59">
        <v>1662.64528967</v>
      </c>
    </row>
    <row r="290" spans="1:26" s="60" customFormat="1" ht="15.75" x14ac:dyDescent="0.3">
      <c r="A290" s="58" t="s">
        <v>153</v>
      </c>
      <c r="B290" s="59">
        <v>1664.3227659000001</v>
      </c>
      <c r="C290" s="59">
        <v>1668.1136745800002</v>
      </c>
      <c r="D290" s="59">
        <v>1668.15315988</v>
      </c>
      <c r="E290" s="59">
        <v>1668.11047551</v>
      </c>
      <c r="F290" s="59">
        <v>1668.1436060600001</v>
      </c>
      <c r="G290" s="59">
        <v>1672.81822061</v>
      </c>
      <c r="H290" s="59">
        <v>1682.5366473900001</v>
      </c>
      <c r="I290" s="59">
        <v>1686.7722530000001</v>
      </c>
      <c r="J290" s="59">
        <v>1692.9220669200001</v>
      </c>
      <c r="K290" s="59">
        <v>1695.7323651200002</v>
      </c>
      <c r="L290" s="59">
        <v>1696.5403267400002</v>
      </c>
      <c r="M290" s="59">
        <v>1696.5456017500001</v>
      </c>
      <c r="N290" s="59">
        <v>1695.0649621100001</v>
      </c>
      <c r="O290" s="59">
        <v>1695.2912450900001</v>
      </c>
      <c r="P290" s="59">
        <v>1674.9238705400001</v>
      </c>
      <c r="Q290" s="59">
        <v>1650.6005142900001</v>
      </c>
      <c r="R290" s="59">
        <v>1648.7396858700001</v>
      </c>
      <c r="S290" s="59">
        <v>1701.7985099</v>
      </c>
      <c r="T290" s="59">
        <v>1701.32987394</v>
      </c>
      <c r="U290" s="59">
        <v>1700.05820625</v>
      </c>
      <c r="V290" s="59">
        <v>1699.7210492900001</v>
      </c>
      <c r="W290" s="59">
        <v>1690.12906834</v>
      </c>
      <c r="X290" s="59">
        <v>1673.5455688900001</v>
      </c>
      <c r="Y290" s="59">
        <v>1667.14902211</v>
      </c>
    </row>
    <row r="291" spans="1:26" s="60" customFormat="1" ht="15.75" x14ac:dyDescent="0.3">
      <c r="A291" s="58" t="s">
        <v>154</v>
      </c>
      <c r="B291" s="59">
        <v>1663.2903149400001</v>
      </c>
      <c r="C291" s="59">
        <v>1667.1740010800002</v>
      </c>
      <c r="D291" s="59">
        <v>1667.1160986700002</v>
      </c>
      <c r="E291" s="59">
        <v>1667.50857238</v>
      </c>
      <c r="F291" s="59">
        <v>1667.32645888</v>
      </c>
      <c r="G291" s="59">
        <v>1672.4411450500002</v>
      </c>
      <c r="H291" s="59">
        <v>1681.30309244</v>
      </c>
      <c r="I291" s="59">
        <v>1684.8727740200002</v>
      </c>
      <c r="J291" s="59">
        <v>1691.7923013700001</v>
      </c>
      <c r="K291" s="59">
        <v>1699.9115381500001</v>
      </c>
      <c r="L291" s="59">
        <v>1699.9629808300001</v>
      </c>
      <c r="M291" s="59">
        <v>1699.4385711700002</v>
      </c>
      <c r="N291" s="59">
        <v>1697.2507388500001</v>
      </c>
      <c r="O291" s="59">
        <v>1693.2145266800001</v>
      </c>
      <c r="P291" s="59">
        <v>1690.5450857000001</v>
      </c>
      <c r="Q291" s="59">
        <v>1694.0850962900001</v>
      </c>
      <c r="R291" s="59">
        <v>1693.9480431000002</v>
      </c>
      <c r="S291" s="59">
        <v>1696.5040132400002</v>
      </c>
      <c r="T291" s="59">
        <v>1699.3401151100002</v>
      </c>
      <c r="U291" s="59">
        <v>1698.4372190000001</v>
      </c>
      <c r="V291" s="59">
        <v>1697.8293155900001</v>
      </c>
      <c r="W291" s="59">
        <v>1690.0309566400001</v>
      </c>
      <c r="X291" s="59">
        <v>1670.9469027600001</v>
      </c>
      <c r="Y291" s="59">
        <v>1667.34017294</v>
      </c>
    </row>
    <row r="292" spans="1:26" s="60" customFormat="1" ht="15.75" x14ac:dyDescent="0.3">
      <c r="A292" s="58" t="s">
        <v>155</v>
      </c>
      <c r="B292" s="59">
        <v>1663.95758686</v>
      </c>
      <c r="C292" s="59">
        <v>1665.7793559000002</v>
      </c>
      <c r="D292" s="59">
        <v>1665.73229294</v>
      </c>
      <c r="E292" s="59">
        <v>1665.9521050400001</v>
      </c>
      <c r="F292" s="59">
        <v>1665.6828839</v>
      </c>
      <c r="G292" s="59">
        <v>1670.8275292200001</v>
      </c>
      <c r="H292" s="59">
        <v>1679.9965827800002</v>
      </c>
      <c r="I292" s="59">
        <v>1683.46156408</v>
      </c>
      <c r="J292" s="59">
        <v>1695.3883223100001</v>
      </c>
      <c r="K292" s="59">
        <v>1697.35719096</v>
      </c>
      <c r="L292" s="59">
        <v>1696.90720773</v>
      </c>
      <c r="M292" s="59">
        <v>1696.5028157400002</v>
      </c>
      <c r="N292" s="59">
        <v>1696.2852317700001</v>
      </c>
      <c r="O292" s="59">
        <v>1694.1970006600002</v>
      </c>
      <c r="P292" s="59">
        <v>1694.0502128400001</v>
      </c>
      <c r="Q292" s="59">
        <v>1697.3533216400001</v>
      </c>
      <c r="R292" s="59">
        <v>1697.2823101400002</v>
      </c>
      <c r="S292" s="59">
        <v>1697.9186323200001</v>
      </c>
      <c r="T292" s="59">
        <v>1698.77382369</v>
      </c>
      <c r="U292" s="59">
        <v>1697.94057787</v>
      </c>
      <c r="V292" s="59">
        <v>1697.4443410600002</v>
      </c>
      <c r="W292" s="59">
        <v>1689.6228340500002</v>
      </c>
      <c r="X292" s="59">
        <v>1676.7629726100001</v>
      </c>
      <c r="Y292" s="59">
        <v>1677.74229898</v>
      </c>
    </row>
    <row r="293" spans="1:26" s="60" customFormat="1" ht="15.75" x14ac:dyDescent="0.3">
      <c r="A293" s="58" t="s">
        <v>156</v>
      </c>
      <c r="B293" s="59">
        <v>1672.5932747200002</v>
      </c>
      <c r="C293" s="59">
        <v>1672.19918955</v>
      </c>
      <c r="D293" s="59">
        <v>1672.23000224</v>
      </c>
      <c r="E293" s="59">
        <v>1672.23583553</v>
      </c>
      <c r="F293" s="59">
        <v>1672.57969228</v>
      </c>
      <c r="G293" s="59">
        <v>1673.63987288</v>
      </c>
      <c r="H293" s="59">
        <v>1678.34479007</v>
      </c>
      <c r="I293" s="59">
        <v>1682.2695404400001</v>
      </c>
      <c r="J293" s="59">
        <v>1694.60989212</v>
      </c>
      <c r="K293" s="59">
        <v>1694.6334020500001</v>
      </c>
      <c r="L293" s="59">
        <v>1694.3436773600001</v>
      </c>
      <c r="M293" s="59">
        <v>1693.74776307</v>
      </c>
      <c r="N293" s="59">
        <v>1692.92986516</v>
      </c>
      <c r="O293" s="59">
        <v>1691.2458410700001</v>
      </c>
      <c r="P293" s="59">
        <v>1689.01669212</v>
      </c>
      <c r="Q293" s="59">
        <v>1692.41060507</v>
      </c>
      <c r="R293" s="59">
        <v>1693.3649517800002</v>
      </c>
      <c r="S293" s="59">
        <v>1693.6390995700001</v>
      </c>
      <c r="T293" s="59">
        <v>1694.44529016</v>
      </c>
      <c r="U293" s="59">
        <v>1694.12694635</v>
      </c>
      <c r="V293" s="59">
        <v>1693.8210455000001</v>
      </c>
      <c r="W293" s="59">
        <v>1682.5300283500001</v>
      </c>
      <c r="X293" s="59">
        <v>1670.2456656900001</v>
      </c>
      <c r="Y293" s="59">
        <v>1670.4744984400002</v>
      </c>
    </row>
    <row r="294" spans="1:26" s="60" customFormat="1" ht="15.75" x14ac:dyDescent="0.3">
      <c r="A294" s="58" t="s">
        <v>157</v>
      </c>
      <c r="B294" s="59">
        <v>1670.6282293700001</v>
      </c>
      <c r="C294" s="59">
        <v>1670.2953856900001</v>
      </c>
      <c r="D294" s="59">
        <v>1668.18172355</v>
      </c>
      <c r="E294" s="59">
        <v>1668.0837481400001</v>
      </c>
      <c r="F294" s="59">
        <v>1668.0326922200002</v>
      </c>
      <c r="G294" s="59">
        <v>1670.3828024500001</v>
      </c>
      <c r="H294" s="59">
        <v>1678.8791877000001</v>
      </c>
      <c r="I294" s="59">
        <v>1678.72707801</v>
      </c>
      <c r="J294" s="59">
        <v>1684.9957380200001</v>
      </c>
      <c r="K294" s="59">
        <v>1691.2546849100002</v>
      </c>
      <c r="L294" s="59">
        <v>1691.6124598200001</v>
      </c>
      <c r="M294" s="59">
        <v>1691.5625954100001</v>
      </c>
      <c r="N294" s="59">
        <v>1689.61097995</v>
      </c>
      <c r="O294" s="59">
        <v>1689.4733724800001</v>
      </c>
      <c r="P294" s="59">
        <v>1687.1517223800001</v>
      </c>
      <c r="Q294" s="59">
        <v>1690.3776154</v>
      </c>
      <c r="R294" s="59">
        <v>1690.4232127800001</v>
      </c>
      <c r="S294" s="59">
        <v>1690.3525844800001</v>
      </c>
      <c r="T294" s="59">
        <v>1690.81887026</v>
      </c>
      <c r="U294" s="59">
        <v>1690.6974371800002</v>
      </c>
      <c r="V294" s="59">
        <v>1690.4948505</v>
      </c>
      <c r="W294" s="59">
        <v>1680.84942542</v>
      </c>
      <c r="X294" s="59">
        <v>1670.3010145100002</v>
      </c>
      <c r="Y294" s="59">
        <v>1670.54124217</v>
      </c>
    </row>
    <row r="295" spans="1:26" s="60" customFormat="1" ht="15.75" x14ac:dyDescent="0.3">
      <c r="A295" s="58" t="s">
        <v>158</v>
      </c>
      <c r="B295" s="59">
        <v>1671.02469133</v>
      </c>
      <c r="C295" s="59">
        <v>1670.7841026400001</v>
      </c>
      <c r="D295" s="59">
        <v>1668.70600739</v>
      </c>
      <c r="E295" s="59">
        <v>1668.61637438</v>
      </c>
      <c r="F295" s="59">
        <v>1666.49214596</v>
      </c>
      <c r="G295" s="59">
        <v>1666.4793084300002</v>
      </c>
      <c r="H295" s="59">
        <v>1685.11792214</v>
      </c>
      <c r="I295" s="59">
        <v>1684.86846683</v>
      </c>
      <c r="J295" s="59">
        <v>1688.97121569</v>
      </c>
      <c r="K295" s="59">
        <v>1697.01081054</v>
      </c>
      <c r="L295" s="59">
        <v>1697.50939341</v>
      </c>
      <c r="M295" s="59">
        <v>1697.52420211</v>
      </c>
      <c r="N295" s="59">
        <v>1697.5585605000001</v>
      </c>
      <c r="O295" s="59">
        <v>1697.5230024100001</v>
      </c>
      <c r="P295" s="59">
        <v>1693.0588607300001</v>
      </c>
      <c r="Q295" s="59">
        <v>1696.22654547</v>
      </c>
      <c r="R295" s="59">
        <v>1696.2375527300001</v>
      </c>
      <c r="S295" s="59">
        <v>1696.4919970200001</v>
      </c>
      <c r="T295" s="59">
        <v>1697.01491833</v>
      </c>
      <c r="U295" s="59">
        <v>1696.87540893</v>
      </c>
      <c r="V295" s="59">
        <v>1696.7260839400001</v>
      </c>
      <c r="W295" s="59">
        <v>1685.24010731</v>
      </c>
      <c r="X295" s="59">
        <v>1670.6976929100001</v>
      </c>
      <c r="Y295" s="59">
        <v>1670.8281543800001</v>
      </c>
    </row>
    <row r="296" spans="1:26" s="60" customFormat="1" ht="15.75" x14ac:dyDescent="0.3">
      <c r="A296" s="58" t="s">
        <v>159</v>
      </c>
      <c r="B296" s="59">
        <v>1671.0103226400001</v>
      </c>
      <c r="C296" s="59">
        <v>1668.7131752400001</v>
      </c>
      <c r="D296" s="59">
        <v>1668.6293028500002</v>
      </c>
      <c r="E296" s="59">
        <v>1668.6635766000002</v>
      </c>
      <c r="F296" s="59">
        <v>1668.71272264</v>
      </c>
      <c r="G296" s="59">
        <v>1664.99177407</v>
      </c>
      <c r="H296" s="59">
        <v>1673.45174748</v>
      </c>
      <c r="I296" s="59">
        <v>1675.41340064</v>
      </c>
      <c r="J296" s="59">
        <v>1683.2610347</v>
      </c>
      <c r="K296" s="59">
        <v>1683.4901414200001</v>
      </c>
      <c r="L296" s="59">
        <v>1683.49631262</v>
      </c>
      <c r="M296" s="59">
        <v>1683.26960293</v>
      </c>
      <c r="N296" s="59">
        <v>1679.3220563500001</v>
      </c>
      <c r="O296" s="59">
        <v>1677.4134028200001</v>
      </c>
      <c r="P296" s="59">
        <v>1677.31162821</v>
      </c>
      <c r="Q296" s="59">
        <v>1680.4946462100002</v>
      </c>
      <c r="R296" s="59">
        <v>1680.42257748</v>
      </c>
      <c r="S296" s="59">
        <v>1684.03021964</v>
      </c>
      <c r="T296" s="59">
        <v>1688.3640887900001</v>
      </c>
      <c r="U296" s="59">
        <v>1688.1308023000001</v>
      </c>
      <c r="V296" s="59">
        <v>1684.40222391</v>
      </c>
      <c r="W296" s="59">
        <v>1684.6219635800001</v>
      </c>
      <c r="X296" s="59">
        <v>1676.58958431</v>
      </c>
      <c r="Y296" s="59">
        <v>1671.04060701</v>
      </c>
    </row>
    <row r="297" spans="1:26" s="60" customFormat="1" ht="15.75" x14ac:dyDescent="0.3">
      <c r="A297" s="58" t="s">
        <v>160</v>
      </c>
      <c r="B297" s="59">
        <v>1673.5453892100002</v>
      </c>
      <c r="C297" s="59">
        <v>1669.2026438400001</v>
      </c>
      <c r="D297" s="59">
        <v>1669.0852461500001</v>
      </c>
      <c r="E297" s="59">
        <v>1669.11743346</v>
      </c>
      <c r="F297" s="59">
        <v>1669.1446074</v>
      </c>
      <c r="G297" s="59">
        <v>1665.4073995800002</v>
      </c>
      <c r="H297" s="59">
        <v>1672.0520548900001</v>
      </c>
      <c r="I297" s="59">
        <v>1672.07114133</v>
      </c>
      <c r="J297" s="59">
        <v>1678.2150384900001</v>
      </c>
      <c r="K297" s="59">
        <v>1678.37831224</v>
      </c>
      <c r="L297" s="59">
        <v>1678.8487024800002</v>
      </c>
      <c r="M297" s="59">
        <v>1678.82373742</v>
      </c>
      <c r="N297" s="59">
        <v>1672.6497525300001</v>
      </c>
      <c r="O297" s="59">
        <v>1672.71471922</v>
      </c>
      <c r="P297" s="59">
        <v>1676.1467842900001</v>
      </c>
      <c r="Q297" s="59">
        <v>1675.91762971</v>
      </c>
      <c r="R297" s="59">
        <v>1681.3391446600001</v>
      </c>
      <c r="S297" s="59">
        <v>1677.4543031800001</v>
      </c>
      <c r="T297" s="59">
        <v>1681.60722547</v>
      </c>
      <c r="U297" s="59">
        <v>1681.4644577400002</v>
      </c>
      <c r="V297" s="59">
        <v>1685.2806702600001</v>
      </c>
      <c r="W297" s="59">
        <v>1685.4564156000001</v>
      </c>
      <c r="X297" s="59">
        <v>1673.3546066900001</v>
      </c>
      <c r="Y297" s="59">
        <v>1673.52778229</v>
      </c>
    </row>
    <row r="298" spans="1:26" s="60" customFormat="1" ht="15.75" x14ac:dyDescent="0.3">
      <c r="A298" s="58" t="s">
        <v>161</v>
      </c>
      <c r="B298" s="59">
        <v>1672.65461076</v>
      </c>
      <c r="C298" s="59">
        <v>1672.4281801700001</v>
      </c>
      <c r="D298" s="59">
        <v>1670.2568448500001</v>
      </c>
      <c r="E298" s="59">
        <v>1670.1741164100001</v>
      </c>
      <c r="F298" s="59">
        <v>1670.3697089</v>
      </c>
      <c r="G298" s="59">
        <v>1666.5688582800001</v>
      </c>
      <c r="H298" s="59">
        <v>1675.17746014</v>
      </c>
      <c r="I298" s="59">
        <v>1675.1495584300001</v>
      </c>
      <c r="J298" s="59">
        <v>1683.2184405400001</v>
      </c>
      <c r="K298" s="59">
        <v>1685.32320028</v>
      </c>
      <c r="L298" s="59">
        <v>1685.3495013300001</v>
      </c>
      <c r="M298" s="59">
        <v>1685.1586873000001</v>
      </c>
      <c r="N298" s="59">
        <v>1681.1212750500001</v>
      </c>
      <c r="O298" s="59">
        <v>1681.16730211</v>
      </c>
      <c r="P298" s="59">
        <v>1681.06382519</v>
      </c>
      <c r="Q298" s="59">
        <v>1684.3534149700001</v>
      </c>
      <c r="R298" s="59">
        <v>1684.29434143</v>
      </c>
      <c r="S298" s="59">
        <v>1680.3729200800001</v>
      </c>
      <c r="T298" s="59">
        <v>1682.7015423600001</v>
      </c>
      <c r="U298" s="59">
        <v>1682.59385075</v>
      </c>
      <c r="V298" s="59">
        <v>1682.4617195200001</v>
      </c>
      <c r="W298" s="59">
        <v>1684.15320288</v>
      </c>
      <c r="X298" s="59">
        <v>1668.3297198800001</v>
      </c>
      <c r="Y298" s="59">
        <v>1666.3093908400001</v>
      </c>
    </row>
    <row r="299" spans="1:26" s="60" customFormat="1" ht="15.75" x14ac:dyDescent="0.3">
      <c r="A299" s="58" t="s">
        <v>162</v>
      </c>
      <c r="B299" s="59">
        <v>1670.8242243</v>
      </c>
      <c r="C299" s="59">
        <v>1674.9089469600001</v>
      </c>
      <c r="D299" s="59">
        <v>1672.7725764200002</v>
      </c>
      <c r="E299" s="59">
        <v>1672.7514417500001</v>
      </c>
      <c r="F299" s="59">
        <v>1672.78055995</v>
      </c>
      <c r="G299" s="59">
        <v>1668.77929679</v>
      </c>
      <c r="H299" s="59">
        <v>1667.36766442</v>
      </c>
      <c r="I299" s="59">
        <v>1667.3238174000001</v>
      </c>
      <c r="J299" s="59">
        <v>1673.6335783500001</v>
      </c>
      <c r="K299" s="59">
        <v>1677.90021778</v>
      </c>
      <c r="L299" s="59">
        <v>1677.9215249400002</v>
      </c>
      <c r="M299" s="59">
        <v>1677.8086763600002</v>
      </c>
      <c r="N299" s="59">
        <v>1671.5928019400001</v>
      </c>
      <c r="O299" s="59">
        <v>1671.58907772</v>
      </c>
      <c r="P299" s="59">
        <v>1671.46681885</v>
      </c>
      <c r="Q299" s="59">
        <v>1674.9941893500002</v>
      </c>
      <c r="R299" s="59">
        <v>1676.96151568</v>
      </c>
      <c r="S299" s="59">
        <v>1675.13130602</v>
      </c>
      <c r="T299" s="59">
        <v>1677.50523432</v>
      </c>
      <c r="U299" s="59">
        <v>1677.44392027</v>
      </c>
      <c r="V299" s="59">
        <v>1677.35400368</v>
      </c>
      <c r="W299" s="59">
        <v>1679.1038172900001</v>
      </c>
      <c r="X299" s="59">
        <v>1673.0761138100002</v>
      </c>
      <c r="Y299" s="59">
        <v>1670.91962661</v>
      </c>
    </row>
    <row r="300" spans="1:26" s="60" customFormat="1" ht="15.75" x14ac:dyDescent="0.3">
      <c r="A300" s="58" t="s">
        <v>163</v>
      </c>
      <c r="B300" s="59">
        <v>1670.23516799</v>
      </c>
      <c r="C300" s="59">
        <v>1674.2383673100001</v>
      </c>
      <c r="D300" s="59">
        <v>1674.2395045000001</v>
      </c>
      <c r="E300" s="59">
        <v>1674.17860073</v>
      </c>
      <c r="F300" s="59">
        <v>1674.2665511300002</v>
      </c>
      <c r="G300" s="59">
        <v>1676.48794976</v>
      </c>
      <c r="H300" s="59">
        <v>1667.33352863</v>
      </c>
      <c r="I300" s="59">
        <v>1667.3045335300001</v>
      </c>
      <c r="J300" s="59">
        <v>1667.5114846500001</v>
      </c>
      <c r="K300" s="59">
        <v>1667.7124441400001</v>
      </c>
      <c r="L300" s="59">
        <v>1667.6254541800001</v>
      </c>
      <c r="M300" s="59">
        <v>1667.5602570000001</v>
      </c>
      <c r="N300" s="59">
        <v>1667.3660651</v>
      </c>
      <c r="O300" s="59">
        <v>1667.37406158</v>
      </c>
      <c r="P300" s="59">
        <v>1667.2059699400002</v>
      </c>
      <c r="Q300" s="59">
        <v>1670.7762156700001</v>
      </c>
      <c r="R300" s="59">
        <v>1670.8088058600001</v>
      </c>
      <c r="S300" s="59">
        <v>1668.9773691</v>
      </c>
      <c r="T300" s="59">
        <v>1667.5352437600002</v>
      </c>
      <c r="U300" s="59">
        <v>1667.6161671900002</v>
      </c>
      <c r="V300" s="59">
        <v>1667.4955999000001</v>
      </c>
      <c r="W300" s="59">
        <v>1667.20652692</v>
      </c>
      <c r="X300" s="59">
        <v>1668.5881947100002</v>
      </c>
      <c r="Y300" s="59">
        <v>1670.5010505600001</v>
      </c>
    </row>
    <row r="301" spans="1:26" s="32" customFormat="1" x14ac:dyDescent="0.2">
      <c r="A301" s="70"/>
      <c r="B301" s="71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61"/>
    </row>
    <row r="302" spans="1:26" s="73" customFormat="1" ht="13.5" x14ac:dyDescent="0.25">
      <c r="A302" s="163" t="s">
        <v>69</v>
      </c>
      <c r="B302" s="200" t="s">
        <v>95</v>
      </c>
      <c r="C302" s="173"/>
      <c r="D302" s="173"/>
      <c r="E302" s="173"/>
      <c r="F302" s="173"/>
      <c r="G302" s="173"/>
      <c r="H302" s="173"/>
      <c r="I302" s="173"/>
      <c r="J302" s="173"/>
      <c r="K302" s="173"/>
      <c r="L302" s="173"/>
      <c r="M302" s="173"/>
      <c r="N302" s="173"/>
      <c r="O302" s="173"/>
      <c r="P302" s="173"/>
      <c r="Q302" s="173"/>
      <c r="R302" s="173"/>
      <c r="S302" s="173"/>
      <c r="T302" s="173"/>
      <c r="U302" s="173"/>
      <c r="V302" s="173"/>
      <c r="W302" s="173"/>
      <c r="X302" s="173"/>
      <c r="Y302" s="174"/>
    </row>
    <row r="303" spans="1:26" s="73" customFormat="1" ht="15.75" customHeight="1" x14ac:dyDescent="0.25">
      <c r="A303" s="164"/>
      <c r="B303" s="96" t="s">
        <v>71</v>
      </c>
      <c r="C303" s="97" t="s">
        <v>72</v>
      </c>
      <c r="D303" s="98" t="s">
        <v>73</v>
      </c>
      <c r="E303" s="97" t="s">
        <v>74</v>
      </c>
      <c r="F303" s="97" t="s">
        <v>75</v>
      </c>
      <c r="G303" s="97" t="s">
        <v>76</v>
      </c>
      <c r="H303" s="97" t="s">
        <v>77</v>
      </c>
      <c r="I303" s="97" t="s">
        <v>78</v>
      </c>
      <c r="J303" s="97" t="s">
        <v>79</v>
      </c>
      <c r="K303" s="96" t="s">
        <v>80</v>
      </c>
      <c r="L303" s="97" t="s">
        <v>81</v>
      </c>
      <c r="M303" s="99" t="s">
        <v>82</v>
      </c>
      <c r="N303" s="96" t="s">
        <v>83</v>
      </c>
      <c r="O303" s="97" t="s">
        <v>84</v>
      </c>
      <c r="P303" s="99" t="s">
        <v>85</v>
      </c>
      <c r="Q303" s="98" t="s">
        <v>86</v>
      </c>
      <c r="R303" s="97" t="s">
        <v>87</v>
      </c>
      <c r="S303" s="98" t="s">
        <v>88</v>
      </c>
      <c r="T303" s="97" t="s">
        <v>89</v>
      </c>
      <c r="U303" s="98" t="s">
        <v>90</v>
      </c>
      <c r="V303" s="97" t="s">
        <v>91</v>
      </c>
      <c r="W303" s="98" t="s">
        <v>92</v>
      </c>
      <c r="X303" s="97" t="s">
        <v>93</v>
      </c>
      <c r="Y303" s="97" t="s">
        <v>94</v>
      </c>
    </row>
    <row r="304" spans="1:26" s="32" customFormat="1" ht="14.25" customHeight="1" x14ac:dyDescent="0.2">
      <c r="A304" s="56" t="s">
        <v>133</v>
      </c>
      <c r="B304" s="57">
        <v>1692.75927677</v>
      </c>
      <c r="C304" s="66">
        <v>1692.6797274800001</v>
      </c>
      <c r="D304" s="66">
        <v>1692.6151648900002</v>
      </c>
      <c r="E304" s="66">
        <v>1692.59680142</v>
      </c>
      <c r="F304" s="66">
        <v>1692.6833465100001</v>
      </c>
      <c r="G304" s="66">
        <v>1684.5158687600001</v>
      </c>
      <c r="H304" s="66">
        <v>1686.9715020400001</v>
      </c>
      <c r="I304" s="66">
        <v>1689.4595901600001</v>
      </c>
      <c r="J304" s="66">
        <v>1692.4209319400002</v>
      </c>
      <c r="K304" s="66">
        <v>1694.77630793</v>
      </c>
      <c r="L304" s="66">
        <v>1694.53562132</v>
      </c>
      <c r="M304" s="66">
        <v>1694.4148969800001</v>
      </c>
      <c r="N304" s="66">
        <v>1698.3888782900001</v>
      </c>
      <c r="O304" s="66">
        <v>1698.26757447</v>
      </c>
      <c r="P304" s="66">
        <v>1706.8290289600002</v>
      </c>
      <c r="Q304" s="66">
        <v>1710.67352379</v>
      </c>
      <c r="R304" s="66">
        <v>1717.3912574800001</v>
      </c>
      <c r="S304" s="66">
        <v>1719.8382838</v>
      </c>
      <c r="T304" s="66">
        <v>1719.9347303100001</v>
      </c>
      <c r="U304" s="66">
        <v>1719.59210568</v>
      </c>
      <c r="V304" s="66">
        <v>1715.1925375600001</v>
      </c>
      <c r="W304" s="66">
        <v>1710.5583488500001</v>
      </c>
      <c r="X304" s="66">
        <v>1709.8012336100001</v>
      </c>
      <c r="Y304" s="66">
        <v>1712.4402202800002</v>
      </c>
    </row>
    <row r="305" spans="1:25" s="60" customFormat="1" ht="15.75" x14ac:dyDescent="0.3">
      <c r="A305" s="58" t="s">
        <v>134</v>
      </c>
      <c r="B305" s="59">
        <v>1710.9393689400001</v>
      </c>
      <c r="C305" s="59">
        <v>1710.88917883</v>
      </c>
      <c r="D305" s="59">
        <v>1710.8823062400002</v>
      </c>
      <c r="E305" s="59">
        <v>1710.82626637</v>
      </c>
      <c r="F305" s="59">
        <v>1710.9549727900001</v>
      </c>
      <c r="G305" s="59">
        <v>1711.2892805500001</v>
      </c>
      <c r="H305" s="59">
        <v>1703.0515102200002</v>
      </c>
      <c r="I305" s="59">
        <v>1694.8410296700001</v>
      </c>
      <c r="J305" s="59">
        <v>1698.10061075</v>
      </c>
      <c r="K305" s="59">
        <v>1698.1249219600002</v>
      </c>
      <c r="L305" s="59">
        <v>1697.9028775200002</v>
      </c>
      <c r="M305" s="59">
        <v>1697.5506242400002</v>
      </c>
      <c r="N305" s="59">
        <v>1701.5509762000002</v>
      </c>
      <c r="O305" s="59">
        <v>1701.50443683</v>
      </c>
      <c r="P305" s="59">
        <v>1709.9944193200001</v>
      </c>
      <c r="Q305" s="59">
        <v>1713.3822734</v>
      </c>
      <c r="R305" s="59">
        <v>1717.8986286900001</v>
      </c>
      <c r="S305" s="59">
        <v>1722.1462568300001</v>
      </c>
      <c r="T305" s="59">
        <v>1724.31081182</v>
      </c>
      <c r="U305" s="59">
        <v>1723.89010239</v>
      </c>
      <c r="V305" s="59">
        <v>1719.52172709</v>
      </c>
      <c r="W305" s="59">
        <v>1715.0837721</v>
      </c>
      <c r="X305" s="59">
        <v>1716.8024275400001</v>
      </c>
      <c r="Y305" s="59">
        <v>1716.6674983500002</v>
      </c>
    </row>
    <row r="306" spans="1:25" s="60" customFormat="1" ht="15.75" x14ac:dyDescent="0.3">
      <c r="A306" s="58" t="s">
        <v>135</v>
      </c>
      <c r="B306" s="59">
        <v>1718.63308656</v>
      </c>
      <c r="C306" s="59">
        <v>1718.4250851100001</v>
      </c>
      <c r="D306" s="59">
        <v>1716.3088656900002</v>
      </c>
      <c r="E306" s="59">
        <v>1703.94045471</v>
      </c>
      <c r="F306" s="59">
        <v>1704.9857456900002</v>
      </c>
      <c r="G306" s="59">
        <v>1707.55936137</v>
      </c>
      <c r="H306" s="59">
        <v>1701.63005877</v>
      </c>
      <c r="I306" s="59">
        <v>1702.30338972</v>
      </c>
      <c r="J306" s="59">
        <v>1711.2806941200001</v>
      </c>
      <c r="K306" s="59">
        <v>1711.48023829</v>
      </c>
      <c r="L306" s="59">
        <v>1711.30769796</v>
      </c>
      <c r="M306" s="59">
        <v>1715.7245982900001</v>
      </c>
      <c r="N306" s="59">
        <v>1715.84701365</v>
      </c>
      <c r="O306" s="59">
        <v>1716.1226889000002</v>
      </c>
      <c r="P306" s="59">
        <v>1720.1885738400001</v>
      </c>
      <c r="Q306" s="59">
        <v>1724.13280003</v>
      </c>
      <c r="R306" s="59">
        <v>1720.0318898400001</v>
      </c>
      <c r="S306" s="59">
        <v>1688.6842084900002</v>
      </c>
      <c r="T306" s="59">
        <v>1677.8321711400001</v>
      </c>
      <c r="U306" s="59">
        <v>1703.60257791</v>
      </c>
      <c r="V306" s="59">
        <v>1715.3190518400002</v>
      </c>
      <c r="W306" s="59">
        <v>1714.8936018200002</v>
      </c>
      <c r="X306" s="59">
        <v>1714.3682539700001</v>
      </c>
      <c r="Y306" s="59">
        <v>1714.26859878</v>
      </c>
    </row>
    <row r="307" spans="1:25" s="60" customFormat="1" ht="15.75" x14ac:dyDescent="0.3">
      <c r="A307" s="58" t="s">
        <v>136</v>
      </c>
      <c r="B307" s="59">
        <v>1718.46174866</v>
      </c>
      <c r="C307" s="59">
        <v>1713.76701587</v>
      </c>
      <c r="D307" s="59">
        <v>1709.4159822900001</v>
      </c>
      <c r="E307" s="59">
        <v>1697.5597238300002</v>
      </c>
      <c r="F307" s="59">
        <v>1697.76316576</v>
      </c>
      <c r="G307" s="59">
        <v>1697.78750719</v>
      </c>
      <c r="H307" s="59">
        <v>1694.4073331100001</v>
      </c>
      <c r="I307" s="59">
        <v>1694.33161068</v>
      </c>
      <c r="J307" s="59">
        <v>1698.66300778</v>
      </c>
      <c r="K307" s="59">
        <v>1690.5233071300001</v>
      </c>
      <c r="L307" s="59">
        <v>1690.1450127400001</v>
      </c>
      <c r="M307" s="59">
        <v>1690.0300515400002</v>
      </c>
      <c r="N307" s="59">
        <v>1690.1796543600001</v>
      </c>
      <c r="O307" s="59">
        <v>1694.29946208</v>
      </c>
      <c r="P307" s="59">
        <v>1694.4379746900001</v>
      </c>
      <c r="Q307" s="59">
        <v>1694.2038722500001</v>
      </c>
      <c r="R307" s="59">
        <v>1694.3058377900002</v>
      </c>
      <c r="S307" s="59">
        <v>1698.6839985300001</v>
      </c>
      <c r="T307" s="59">
        <v>1701.7445024400001</v>
      </c>
      <c r="U307" s="59">
        <v>1701.01157306</v>
      </c>
      <c r="V307" s="59">
        <v>1700.7521378700001</v>
      </c>
      <c r="W307" s="59">
        <v>1704.5130873100002</v>
      </c>
      <c r="X307" s="59">
        <v>1704.2676870300002</v>
      </c>
      <c r="Y307" s="59">
        <v>1704.21131859</v>
      </c>
    </row>
    <row r="308" spans="1:25" s="60" customFormat="1" ht="15.75" x14ac:dyDescent="0.3">
      <c r="A308" s="58" t="s">
        <v>137</v>
      </c>
      <c r="B308" s="59">
        <v>1704.1067528600001</v>
      </c>
      <c r="C308" s="59">
        <v>1704.25151992</v>
      </c>
      <c r="D308" s="59">
        <v>1704.2359560100001</v>
      </c>
      <c r="E308" s="59">
        <v>1694.9952187200001</v>
      </c>
      <c r="F308" s="59">
        <v>1695.13474365</v>
      </c>
      <c r="G308" s="59">
        <v>1695.2873884800001</v>
      </c>
      <c r="H308" s="59">
        <v>1695.31640666</v>
      </c>
      <c r="I308" s="59">
        <v>1691.42754588</v>
      </c>
      <c r="J308" s="59">
        <v>1691.6461418600002</v>
      </c>
      <c r="K308" s="59">
        <v>1691.8141625800001</v>
      </c>
      <c r="L308" s="59">
        <v>1689.32789366</v>
      </c>
      <c r="M308" s="59">
        <v>1688.9627353200001</v>
      </c>
      <c r="N308" s="59">
        <v>1689.1882005300001</v>
      </c>
      <c r="O308" s="59">
        <v>1687.0961506600001</v>
      </c>
      <c r="P308" s="59">
        <v>1691.04931794</v>
      </c>
      <c r="Q308" s="59">
        <v>1694.34823067</v>
      </c>
      <c r="R308" s="59">
        <v>1694.75278239</v>
      </c>
      <c r="S308" s="59">
        <v>1694.58316773</v>
      </c>
      <c r="T308" s="59">
        <v>1694.7899976400001</v>
      </c>
      <c r="U308" s="59">
        <v>1694.21351381</v>
      </c>
      <c r="V308" s="59">
        <v>1697.18022197</v>
      </c>
      <c r="W308" s="59">
        <v>1700.91455352</v>
      </c>
      <c r="X308" s="59">
        <v>1700.6200229400001</v>
      </c>
      <c r="Y308" s="59">
        <v>1700.5672259400001</v>
      </c>
    </row>
    <row r="309" spans="1:25" s="60" customFormat="1" ht="15.75" x14ac:dyDescent="0.3">
      <c r="A309" s="58" t="s">
        <v>138</v>
      </c>
      <c r="B309" s="59">
        <v>1695.94559159</v>
      </c>
      <c r="C309" s="59">
        <v>1695.7429980100001</v>
      </c>
      <c r="D309" s="59">
        <v>1693.70889659</v>
      </c>
      <c r="E309" s="59">
        <v>1693.69937394</v>
      </c>
      <c r="F309" s="59">
        <v>1705.5464954500001</v>
      </c>
      <c r="G309" s="59">
        <v>1719.3648749600002</v>
      </c>
      <c r="H309" s="59">
        <v>1721.7538975500001</v>
      </c>
      <c r="I309" s="59">
        <v>1721.94893174</v>
      </c>
      <c r="J309" s="59">
        <v>1722.68133575</v>
      </c>
      <c r="K309" s="59">
        <v>1729.96063686</v>
      </c>
      <c r="L309" s="59">
        <v>1732.38754806</v>
      </c>
      <c r="M309" s="59">
        <v>1740.4089165600001</v>
      </c>
      <c r="N309" s="59">
        <v>1740.0368089600001</v>
      </c>
      <c r="O309" s="59">
        <v>1737.5561811300001</v>
      </c>
      <c r="P309" s="59">
        <v>1740.8668615500001</v>
      </c>
      <c r="Q309" s="59">
        <v>1741.23105373</v>
      </c>
      <c r="R309" s="59">
        <v>1745.2491248900001</v>
      </c>
      <c r="S309" s="59">
        <v>1747.20629106</v>
      </c>
      <c r="T309" s="59">
        <v>1747.4664072200001</v>
      </c>
      <c r="U309" s="59">
        <v>1743.3706271400001</v>
      </c>
      <c r="V309" s="59">
        <v>1736.4209706300001</v>
      </c>
      <c r="W309" s="59">
        <v>1732.4776494100001</v>
      </c>
      <c r="X309" s="59">
        <v>1720.6505702300001</v>
      </c>
      <c r="Y309" s="59">
        <v>1716.4266896900001</v>
      </c>
    </row>
    <row r="310" spans="1:25" s="60" customFormat="1" ht="15.75" x14ac:dyDescent="0.3">
      <c r="A310" s="58" t="s">
        <v>139</v>
      </c>
      <c r="B310" s="59">
        <v>1710.09338447</v>
      </c>
      <c r="C310" s="59">
        <v>1705.8988021800001</v>
      </c>
      <c r="D310" s="59">
        <v>1703.8287071700001</v>
      </c>
      <c r="E310" s="59">
        <v>1703.7408087200001</v>
      </c>
      <c r="F310" s="59">
        <v>1705.8443286700001</v>
      </c>
      <c r="G310" s="59">
        <v>1706.2095055300001</v>
      </c>
      <c r="H310" s="59">
        <v>1726.2622786500001</v>
      </c>
      <c r="I310" s="59">
        <v>1726.4908943100002</v>
      </c>
      <c r="J310" s="59">
        <v>1731.4841796800001</v>
      </c>
      <c r="K310" s="59">
        <v>1740.63337331</v>
      </c>
      <c r="L310" s="59">
        <v>1743.1245686300001</v>
      </c>
      <c r="M310" s="59">
        <v>1745.3359435</v>
      </c>
      <c r="N310" s="59">
        <v>1744.8947287000001</v>
      </c>
      <c r="O310" s="59">
        <v>1740.5426109500002</v>
      </c>
      <c r="P310" s="59">
        <v>1743.79593277</v>
      </c>
      <c r="Q310" s="59">
        <v>1743.1264859</v>
      </c>
      <c r="R310" s="59">
        <v>1743.94943816</v>
      </c>
      <c r="S310" s="59">
        <v>1748.0979955600001</v>
      </c>
      <c r="T310" s="59">
        <v>1748.4274947000001</v>
      </c>
      <c r="U310" s="59">
        <v>1747.9720638200001</v>
      </c>
      <c r="V310" s="59">
        <v>1741.9797365500001</v>
      </c>
      <c r="W310" s="59">
        <v>1737.76201081</v>
      </c>
      <c r="X310" s="59">
        <v>1721.52497578</v>
      </c>
      <c r="Y310" s="59">
        <v>1708.2679717800002</v>
      </c>
    </row>
    <row r="311" spans="1:25" s="60" customFormat="1" ht="15.75" x14ac:dyDescent="0.3">
      <c r="A311" s="58" t="s">
        <v>140</v>
      </c>
      <c r="B311" s="59">
        <v>1707.749804</v>
      </c>
      <c r="C311" s="59">
        <v>1699.47093122</v>
      </c>
      <c r="D311" s="59">
        <v>1699.417242</v>
      </c>
      <c r="E311" s="59">
        <v>1699.3736637300001</v>
      </c>
      <c r="F311" s="59">
        <v>1699.4729846600001</v>
      </c>
      <c r="G311" s="59">
        <v>1693.6400838000002</v>
      </c>
      <c r="H311" s="59">
        <v>1693.8483533400001</v>
      </c>
      <c r="I311" s="59">
        <v>1693.9759697900001</v>
      </c>
      <c r="J311" s="59">
        <v>1700.2315828200001</v>
      </c>
      <c r="K311" s="59">
        <v>1704.4058926</v>
      </c>
      <c r="L311" s="59">
        <v>1710.29080163</v>
      </c>
      <c r="M311" s="59">
        <v>1710.1523037900001</v>
      </c>
      <c r="N311" s="59">
        <v>1710.1154936400001</v>
      </c>
      <c r="O311" s="59">
        <v>1709.92238602</v>
      </c>
      <c r="P311" s="59">
        <v>1713.2967438600001</v>
      </c>
      <c r="Q311" s="59">
        <v>1716.59750487</v>
      </c>
      <c r="R311" s="59">
        <v>1714.7291163</v>
      </c>
      <c r="S311" s="59">
        <v>1719.02743603</v>
      </c>
      <c r="T311" s="59">
        <v>1719.40232971</v>
      </c>
      <c r="U311" s="59">
        <v>1719.1984945200002</v>
      </c>
      <c r="V311" s="59">
        <v>1719.0174031700001</v>
      </c>
      <c r="W311" s="59">
        <v>1714.9513226400002</v>
      </c>
      <c r="X311" s="59">
        <v>1707.16632895</v>
      </c>
      <c r="Y311" s="59">
        <v>1699.7620989100001</v>
      </c>
    </row>
    <row r="312" spans="1:25" s="60" customFormat="1" ht="15.75" x14ac:dyDescent="0.3">
      <c r="A312" s="58" t="s">
        <v>141</v>
      </c>
      <c r="B312" s="59">
        <v>1697.53248521</v>
      </c>
      <c r="C312" s="59">
        <v>1697.2010484900002</v>
      </c>
      <c r="D312" s="59">
        <v>1699.08060357</v>
      </c>
      <c r="E312" s="59">
        <v>1699.09986654</v>
      </c>
      <c r="F312" s="59">
        <v>1703.27445607</v>
      </c>
      <c r="G312" s="59">
        <v>1709.3966371500001</v>
      </c>
      <c r="H312" s="59">
        <v>1723.79394024</v>
      </c>
      <c r="I312" s="59">
        <v>1724.1147646100001</v>
      </c>
      <c r="J312" s="59">
        <v>1730.79332479</v>
      </c>
      <c r="K312" s="59">
        <v>1737.19876279</v>
      </c>
      <c r="L312" s="59">
        <v>1739.6429270200001</v>
      </c>
      <c r="M312" s="59">
        <v>1741.6932717900002</v>
      </c>
      <c r="N312" s="59">
        <v>1735.3816339500002</v>
      </c>
      <c r="O312" s="59">
        <v>1735.1746817400001</v>
      </c>
      <c r="P312" s="59">
        <v>1734.8779618200001</v>
      </c>
      <c r="Q312" s="59">
        <v>1732.3621442400001</v>
      </c>
      <c r="R312" s="59">
        <v>1736.2368398800002</v>
      </c>
      <c r="S312" s="59">
        <v>1738.41540478</v>
      </c>
      <c r="T312" s="59">
        <v>1736.4954069</v>
      </c>
      <c r="U312" s="59">
        <v>1732.10796964</v>
      </c>
      <c r="V312" s="59">
        <v>1732.60405367</v>
      </c>
      <c r="W312" s="59">
        <v>1728.19115824</v>
      </c>
      <c r="X312" s="59">
        <v>1716.6446248300001</v>
      </c>
      <c r="Y312" s="59">
        <v>1706.0599604200002</v>
      </c>
    </row>
    <row r="313" spans="1:25" s="60" customFormat="1" ht="15.75" x14ac:dyDescent="0.3">
      <c r="A313" s="58" t="s">
        <v>142</v>
      </c>
      <c r="B313" s="59">
        <v>1708.48161931</v>
      </c>
      <c r="C313" s="59">
        <v>1708.27876861</v>
      </c>
      <c r="D313" s="59">
        <v>1708.22486824</v>
      </c>
      <c r="E313" s="59">
        <v>1708.1954539200001</v>
      </c>
      <c r="F313" s="59">
        <v>1708.3607146700001</v>
      </c>
      <c r="G313" s="59">
        <v>1716.5190680600001</v>
      </c>
      <c r="H313" s="59">
        <v>1733.8845350200002</v>
      </c>
      <c r="I313" s="59">
        <v>1734.3035475400002</v>
      </c>
      <c r="J313" s="59">
        <v>1740.9423383200001</v>
      </c>
      <c r="K313" s="59">
        <v>1741.4123188800002</v>
      </c>
      <c r="L313" s="59">
        <v>1741.7711872500001</v>
      </c>
      <c r="M313" s="59">
        <v>1735.4412111300001</v>
      </c>
      <c r="N313" s="59">
        <v>1733.04404032</v>
      </c>
      <c r="O313" s="59">
        <v>1732.80817675</v>
      </c>
      <c r="P313" s="59">
        <v>1732.2640209200001</v>
      </c>
      <c r="Q313" s="59">
        <v>1729.57119425</v>
      </c>
      <c r="R313" s="59">
        <v>1733.58164833</v>
      </c>
      <c r="S313" s="59">
        <v>1737.51592121</v>
      </c>
      <c r="T313" s="59">
        <v>1737.89434203</v>
      </c>
      <c r="U313" s="59">
        <v>1737.5349068600001</v>
      </c>
      <c r="V313" s="59">
        <v>1736.0889747900001</v>
      </c>
      <c r="W313" s="59">
        <v>1731.82705379</v>
      </c>
      <c r="X313" s="59">
        <v>1717.3595301500002</v>
      </c>
      <c r="Y313" s="59">
        <v>1717.04342913</v>
      </c>
    </row>
    <row r="314" spans="1:25" s="60" customFormat="1" ht="15.75" x14ac:dyDescent="0.3">
      <c r="A314" s="58" t="s">
        <v>143</v>
      </c>
      <c r="B314" s="59">
        <v>1708.6397726500002</v>
      </c>
      <c r="C314" s="59">
        <v>1708.4444794400001</v>
      </c>
      <c r="D314" s="59">
        <v>1708.3454053400001</v>
      </c>
      <c r="E314" s="59">
        <v>1708.35668893</v>
      </c>
      <c r="F314" s="59">
        <v>1708.44728437</v>
      </c>
      <c r="G314" s="59">
        <v>1716.47178831</v>
      </c>
      <c r="H314" s="59">
        <v>1733.5118583800001</v>
      </c>
      <c r="I314" s="59">
        <v>1731.5977645400001</v>
      </c>
      <c r="J314" s="59">
        <v>1738.39856859</v>
      </c>
      <c r="K314" s="59">
        <v>1738.8683554300001</v>
      </c>
      <c r="L314" s="59">
        <v>1739.1919115100002</v>
      </c>
      <c r="M314" s="59">
        <v>1739.02439542</v>
      </c>
      <c r="N314" s="59">
        <v>1738.7814416600002</v>
      </c>
      <c r="O314" s="59">
        <v>1738.69186532</v>
      </c>
      <c r="P314" s="59">
        <v>1738.6743220200001</v>
      </c>
      <c r="Q314" s="59">
        <v>1740.50537803</v>
      </c>
      <c r="R314" s="59">
        <v>1744.0587779900002</v>
      </c>
      <c r="S314" s="59">
        <v>1746.6939120100001</v>
      </c>
      <c r="T314" s="59">
        <v>1746.7339681600001</v>
      </c>
      <c r="U314" s="59">
        <v>1746.2677285100001</v>
      </c>
      <c r="V314" s="59">
        <v>1746.53418478</v>
      </c>
      <c r="W314" s="59">
        <v>1744.13191736</v>
      </c>
      <c r="X314" s="59">
        <v>1719.4227170300001</v>
      </c>
      <c r="Y314" s="59">
        <v>1711.0057517500002</v>
      </c>
    </row>
    <row r="315" spans="1:25" s="60" customFormat="1" ht="15.75" x14ac:dyDescent="0.3">
      <c r="A315" s="58" t="s">
        <v>144</v>
      </c>
      <c r="B315" s="59">
        <v>1707.16416579</v>
      </c>
      <c r="C315" s="59">
        <v>1706.95316733</v>
      </c>
      <c r="D315" s="59">
        <v>1706.8850103700001</v>
      </c>
      <c r="E315" s="59">
        <v>1706.8502693200001</v>
      </c>
      <c r="F315" s="59">
        <v>1706.9266871900002</v>
      </c>
      <c r="G315" s="59">
        <v>1718.7685486500002</v>
      </c>
      <c r="H315" s="59">
        <v>1733.6776355100001</v>
      </c>
      <c r="I315" s="59">
        <v>1734.1555063200001</v>
      </c>
      <c r="J315" s="59">
        <v>1741.0291886800001</v>
      </c>
      <c r="K315" s="59">
        <v>1745.5080394400002</v>
      </c>
      <c r="L315" s="59">
        <v>1745.75944458</v>
      </c>
      <c r="M315" s="59">
        <v>1745.5646669100001</v>
      </c>
      <c r="N315" s="59">
        <v>1741.52210844</v>
      </c>
      <c r="O315" s="59">
        <v>1732.2552510200001</v>
      </c>
      <c r="P315" s="59">
        <v>1731.7897318</v>
      </c>
      <c r="Q315" s="59">
        <v>1731.4463251100001</v>
      </c>
      <c r="R315" s="59">
        <v>1729.0527524000001</v>
      </c>
      <c r="S315" s="59">
        <v>1737.5836725400002</v>
      </c>
      <c r="T315" s="59">
        <v>1737.94262198</v>
      </c>
      <c r="U315" s="59">
        <v>1737.6121541700002</v>
      </c>
      <c r="V315" s="59">
        <v>1738.27165042</v>
      </c>
      <c r="W315" s="59">
        <v>1731.9487759000001</v>
      </c>
      <c r="X315" s="59">
        <v>1716.9866576300001</v>
      </c>
      <c r="Y315" s="59">
        <v>1708.59092263</v>
      </c>
    </row>
    <row r="316" spans="1:25" s="60" customFormat="1" ht="15.75" x14ac:dyDescent="0.3">
      <c r="A316" s="58" t="s">
        <v>145</v>
      </c>
      <c r="B316" s="59">
        <v>1708.1166498300001</v>
      </c>
      <c r="C316" s="59">
        <v>1705.9526349100001</v>
      </c>
      <c r="D316" s="59">
        <v>1705.9600349900002</v>
      </c>
      <c r="E316" s="59">
        <v>1705.9820376600001</v>
      </c>
      <c r="F316" s="59">
        <v>1706.11641151</v>
      </c>
      <c r="G316" s="59">
        <v>1714.08813588</v>
      </c>
      <c r="H316" s="59">
        <v>1731.4928526400001</v>
      </c>
      <c r="I316" s="59">
        <v>1736.0434848300001</v>
      </c>
      <c r="J316" s="59">
        <v>1736.5695924300001</v>
      </c>
      <c r="K316" s="59">
        <v>1733.2110005900001</v>
      </c>
      <c r="L316" s="59">
        <v>1733.1801330000001</v>
      </c>
      <c r="M316" s="59">
        <v>1732.97991632</v>
      </c>
      <c r="N316" s="59">
        <v>1728.0340763700001</v>
      </c>
      <c r="O316" s="59">
        <v>1727.83061806</v>
      </c>
      <c r="P316" s="59">
        <v>1727.2209065100001</v>
      </c>
      <c r="Q316" s="59">
        <v>1731.07211364</v>
      </c>
      <c r="R316" s="59">
        <v>1730.9231648300001</v>
      </c>
      <c r="S316" s="59">
        <v>1739.6756922300001</v>
      </c>
      <c r="T316" s="59">
        <v>1740.0483666</v>
      </c>
      <c r="U316" s="59">
        <v>1739.5985331000002</v>
      </c>
      <c r="V316" s="59">
        <v>1736.1405721800002</v>
      </c>
      <c r="W316" s="59">
        <v>1731.72500083</v>
      </c>
      <c r="X316" s="59">
        <v>1716.5423742200001</v>
      </c>
      <c r="Y316" s="59">
        <v>1708.0765791700001</v>
      </c>
    </row>
    <row r="317" spans="1:25" s="60" customFormat="1" ht="15.75" x14ac:dyDescent="0.3">
      <c r="A317" s="58" t="s">
        <v>146</v>
      </c>
      <c r="B317" s="59">
        <v>1710.6664392600001</v>
      </c>
      <c r="C317" s="59">
        <v>1710.36411017</v>
      </c>
      <c r="D317" s="59">
        <v>1710.3499923100001</v>
      </c>
      <c r="E317" s="59">
        <v>1710.3616008200001</v>
      </c>
      <c r="F317" s="59">
        <v>1706.6150580800002</v>
      </c>
      <c r="G317" s="59">
        <v>1718.7111024400001</v>
      </c>
      <c r="H317" s="59">
        <v>1735.9142000200002</v>
      </c>
      <c r="I317" s="59">
        <v>1736.6278580400001</v>
      </c>
      <c r="J317" s="59">
        <v>1741.0899445100001</v>
      </c>
      <c r="K317" s="59">
        <v>1741.4905831400001</v>
      </c>
      <c r="L317" s="59">
        <v>1741.53439024</v>
      </c>
      <c r="M317" s="59">
        <v>1741.47037082</v>
      </c>
      <c r="N317" s="59">
        <v>1737.1817773100001</v>
      </c>
      <c r="O317" s="59">
        <v>1737.0736430000002</v>
      </c>
      <c r="P317" s="59">
        <v>1736.70896917</v>
      </c>
      <c r="Q317" s="59">
        <v>1740.2673105900001</v>
      </c>
      <c r="R317" s="59">
        <v>1740.1554263</v>
      </c>
      <c r="S317" s="59">
        <v>1746.25254743</v>
      </c>
      <c r="T317" s="59">
        <v>1746.6810464800001</v>
      </c>
      <c r="U317" s="59">
        <v>1746.32724396</v>
      </c>
      <c r="V317" s="59">
        <v>1740.2866358000001</v>
      </c>
      <c r="W317" s="59">
        <v>1736.0498550500001</v>
      </c>
      <c r="X317" s="59">
        <v>1715.2710697</v>
      </c>
      <c r="Y317" s="59">
        <v>1706.88378779</v>
      </c>
    </row>
    <row r="318" spans="1:25" s="60" customFormat="1" ht="15.75" x14ac:dyDescent="0.3">
      <c r="A318" s="58" t="s">
        <v>147</v>
      </c>
      <c r="B318" s="59">
        <v>1702.4530579300001</v>
      </c>
      <c r="C318" s="59">
        <v>1702.23070985</v>
      </c>
      <c r="D318" s="59">
        <v>1702.16498671</v>
      </c>
      <c r="E318" s="59">
        <v>1702.1808013100001</v>
      </c>
      <c r="F318" s="59">
        <v>1702.33630926</v>
      </c>
      <c r="G318" s="59">
        <v>1710.7856860700001</v>
      </c>
      <c r="H318" s="59">
        <v>1711.1924781300002</v>
      </c>
      <c r="I318" s="59">
        <v>1709.8822558100001</v>
      </c>
      <c r="J318" s="59">
        <v>1704.96111739</v>
      </c>
      <c r="K318" s="59">
        <v>1702.17156884</v>
      </c>
      <c r="L318" s="59">
        <v>1702.5332203400001</v>
      </c>
      <c r="M318" s="59">
        <v>1702.62362031</v>
      </c>
      <c r="N318" s="59">
        <v>1698.4836780200001</v>
      </c>
      <c r="O318" s="59">
        <v>1699.9400090200002</v>
      </c>
      <c r="P318" s="59">
        <v>1703.4603994200002</v>
      </c>
      <c r="Q318" s="59">
        <v>1703.3837603700001</v>
      </c>
      <c r="R318" s="59">
        <v>1708.3746017800001</v>
      </c>
      <c r="S318" s="59">
        <v>1722.97059356</v>
      </c>
      <c r="T318" s="59">
        <v>1722.8988975100001</v>
      </c>
      <c r="U318" s="59">
        <v>1721.8823755200001</v>
      </c>
      <c r="V318" s="59">
        <v>1719.6444337100002</v>
      </c>
      <c r="W318" s="59">
        <v>1712.0778658300001</v>
      </c>
      <c r="X318" s="59">
        <v>1708.27257646</v>
      </c>
      <c r="Y318" s="59">
        <v>1702.20635644</v>
      </c>
    </row>
    <row r="319" spans="1:25" s="60" customFormat="1" ht="15.75" x14ac:dyDescent="0.3">
      <c r="A319" s="58" t="s">
        <v>148</v>
      </c>
      <c r="B319" s="59">
        <v>1705.5672560100002</v>
      </c>
      <c r="C319" s="59">
        <v>1703.4308315000001</v>
      </c>
      <c r="D319" s="59">
        <v>1703.37505594</v>
      </c>
      <c r="E319" s="59">
        <v>1703.42329369</v>
      </c>
      <c r="F319" s="59">
        <v>1705.5700159200001</v>
      </c>
      <c r="G319" s="59">
        <v>1713.79870136</v>
      </c>
      <c r="H319" s="59">
        <v>1726.1931080200002</v>
      </c>
      <c r="I319" s="59">
        <v>1731.5705062300001</v>
      </c>
      <c r="J319" s="59">
        <v>1732.2099759</v>
      </c>
      <c r="K319" s="59">
        <v>1732.7821265</v>
      </c>
      <c r="L319" s="59">
        <v>1732.7654720300002</v>
      </c>
      <c r="M319" s="59">
        <v>1732.6379884200001</v>
      </c>
      <c r="N319" s="59">
        <v>1732.3529710600001</v>
      </c>
      <c r="O319" s="59">
        <v>1732.26870551</v>
      </c>
      <c r="P319" s="59">
        <v>1735.4666936400001</v>
      </c>
      <c r="Q319" s="59">
        <v>1735.18159715</v>
      </c>
      <c r="R319" s="59">
        <v>1738.45458936</v>
      </c>
      <c r="S319" s="59">
        <v>1738.92832567</v>
      </c>
      <c r="T319" s="59">
        <v>1739.6300196700001</v>
      </c>
      <c r="U319" s="59">
        <v>1739.1016587500001</v>
      </c>
      <c r="V319" s="59">
        <v>1738.6291754800002</v>
      </c>
      <c r="W319" s="59">
        <v>1734.96940204</v>
      </c>
      <c r="X319" s="59">
        <v>1717.67255542</v>
      </c>
      <c r="Y319" s="59">
        <v>1717.5304466</v>
      </c>
    </row>
    <row r="320" spans="1:25" s="60" customFormat="1" ht="15.75" x14ac:dyDescent="0.3">
      <c r="A320" s="58" t="s">
        <v>149</v>
      </c>
      <c r="B320" s="59">
        <v>1717.61196131</v>
      </c>
      <c r="C320" s="59">
        <v>1713.5965963600001</v>
      </c>
      <c r="D320" s="59">
        <v>1713.5545087400001</v>
      </c>
      <c r="E320" s="59">
        <v>1713.5808281900001</v>
      </c>
      <c r="F320" s="59">
        <v>1717.5637678100002</v>
      </c>
      <c r="G320" s="59">
        <v>1721.84262984</v>
      </c>
      <c r="H320" s="59">
        <v>1731.47519442</v>
      </c>
      <c r="I320" s="59">
        <v>1724.9480145900002</v>
      </c>
      <c r="J320" s="59">
        <v>1706.59457645</v>
      </c>
      <c r="K320" s="59">
        <v>1707.32277701</v>
      </c>
      <c r="L320" s="59">
        <v>1703.46193812</v>
      </c>
      <c r="M320" s="59">
        <v>1703.4095683300002</v>
      </c>
      <c r="N320" s="59">
        <v>1703.7071449700002</v>
      </c>
      <c r="O320" s="59">
        <v>1703.6592473600001</v>
      </c>
      <c r="P320" s="59">
        <v>1707.0022497</v>
      </c>
      <c r="Q320" s="59">
        <v>1704.7365309900001</v>
      </c>
      <c r="R320" s="59">
        <v>1704.7291764000001</v>
      </c>
      <c r="S320" s="59">
        <v>1736.46136215</v>
      </c>
      <c r="T320" s="59">
        <v>1736.1739909300002</v>
      </c>
      <c r="U320" s="59">
        <v>1735.30853041</v>
      </c>
      <c r="V320" s="59">
        <v>1734.8371982200001</v>
      </c>
      <c r="W320" s="59">
        <v>1732.6105964000001</v>
      </c>
      <c r="X320" s="59">
        <v>1713.7181525200001</v>
      </c>
      <c r="Y320" s="59">
        <v>1705.85479343</v>
      </c>
    </row>
    <row r="321" spans="1:25" s="60" customFormat="1" ht="15.75" x14ac:dyDescent="0.3">
      <c r="A321" s="58" t="s">
        <v>150</v>
      </c>
      <c r="B321" s="59">
        <v>1710.0003535600001</v>
      </c>
      <c r="C321" s="59">
        <v>1709.7508413</v>
      </c>
      <c r="D321" s="59">
        <v>1707.6682825500002</v>
      </c>
      <c r="E321" s="59">
        <v>1707.68588866</v>
      </c>
      <c r="F321" s="59">
        <v>1707.7554429100001</v>
      </c>
      <c r="G321" s="59">
        <v>1713.9552958500001</v>
      </c>
      <c r="H321" s="59">
        <v>1722.0788746000001</v>
      </c>
      <c r="I321" s="59">
        <v>1721.7314157800001</v>
      </c>
      <c r="J321" s="59">
        <v>1728.2689862700001</v>
      </c>
      <c r="K321" s="59">
        <v>1734.3820885</v>
      </c>
      <c r="L321" s="59">
        <v>1734.4996244900001</v>
      </c>
      <c r="M321" s="59">
        <v>1734.2402294200001</v>
      </c>
      <c r="N321" s="59">
        <v>1730.4349621200001</v>
      </c>
      <c r="O321" s="59">
        <v>1730.36420273</v>
      </c>
      <c r="P321" s="59">
        <v>1730.20484156</v>
      </c>
      <c r="Q321" s="59">
        <v>1731.8592706100001</v>
      </c>
      <c r="R321" s="59">
        <v>1733.9941920200001</v>
      </c>
      <c r="S321" s="59">
        <v>1739.7227591200001</v>
      </c>
      <c r="T321" s="59">
        <v>1739.9446216600002</v>
      </c>
      <c r="U321" s="59">
        <v>1739.38077847</v>
      </c>
      <c r="V321" s="59">
        <v>1739.22173109</v>
      </c>
      <c r="W321" s="59">
        <v>1733.2998219000001</v>
      </c>
      <c r="X321" s="59">
        <v>1705.79101855</v>
      </c>
      <c r="Y321" s="59">
        <v>1703.78719056</v>
      </c>
    </row>
    <row r="322" spans="1:25" s="60" customFormat="1" ht="15.75" x14ac:dyDescent="0.3">
      <c r="A322" s="58" t="s">
        <v>151</v>
      </c>
      <c r="B322" s="59">
        <v>1703.4751926700001</v>
      </c>
      <c r="C322" s="59">
        <v>1703.2704767800001</v>
      </c>
      <c r="D322" s="59">
        <v>1703.2294053200001</v>
      </c>
      <c r="E322" s="59">
        <v>1703.20289271</v>
      </c>
      <c r="F322" s="59">
        <v>1705.3659705300001</v>
      </c>
      <c r="G322" s="59">
        <v>1711.72773168</v>
      </c>
      <c r="H322" s="59">
        <v>1721.7089450800001</v>
      </c>
      <c r="I322" s="59">
        <v>1721.53254083</v>
      </c>
      <c r="J322" s="59">
        <v>1726.3569126300001</v>
      </c>
      <c r="K322" s="59">
        <v>1730.5757135200001</v>
      </c>
      <c r="L322" s="59">
        <v>1730.6341261800001</v>
      </c>
      <c r="M322" s="59">
        <v>1726.7298575</v>
      </c>
      <c r="N322" s="59">
        <v>1726.4814516000001</v>
      </c>
      <c r="O322" s="59">
        <v>1726.35840381</v>
      </c>
      <c r="P322" s="59">
        <v>1723.09203361</v>
      </c>
      <c r="Q322" s="59">
        <v>1722.48282234</v>
      </c>
      <c r="R322" s="59">
        <v>1724.4747126700001</v>
      </c>
      <c r="S322" s="59">
        <v>1727.2161222700001</v>
      </c>
      <c r="T322" s="59">
        <v>1727.3057703500001</v>
      </c>
      <c r="U322" s="59">
        <v>1726.6295773500001</v>
      </c>
      <c r="V322" s="59">
        <v>1726.58998688</v>
      </c>
      <c r="W322" s="59">
        <v>1718.2835396</v>
      </c>
      <c r="X322" s="59">
        <v>1706.21051962</v>
      </c>
      <c r="Y322" s="59">
        <v>1692.10808232</v>
      </c>
    </row>
    <row r="323" spans="1:25" s="60" customFormat="1" ht="15.75" x14ac:dyDescent="0.3">
      <c r="A323" s="58" t="s">
        <v>152</v>
      </c>
      <c r="B323" s="59">
        <v>1687.54836348</v>
      </c>
      <c r="C323" s="59">
        <v>1687.33577066</v>
      </c>
      <c r="D323" s="59">
        <v>1687.4968285700002</v>
      </c>
      <c r="E323" s="59">
        <v>1687.41948224</v>
      </c>
      <c r="F323" s="59">
        <v>1687.42830372</v>
      </c>
      <c r="G323" s="59">
        <v>1687.8796626000001</v>
      </c>
      <c r="H323" s="59">
        <v>1702.09285307</v>
      </c>
      <c r="I323" s="59">
        <v>1713.9088722600002</v>
      </c>
      <c r="J323" s="59">
        <v>1726.1305614800001</v>
      </c>
      <c r="K323" s="59">
        <v>1731.93756521</v>
      </c>
      <c r="L323" s="59">
        <v>1732.10423599</v>
      </c>
      <c r="M323" s="59">
        <v>1731.69926063</v>
      </c>
      <c r="N323" s="59">
        <v>1730.4074707</v>
      </c>
      <c r="O323" s="59">
        <v>1728.8830084200001</v>
      </c>
      <c r="P323" s="59">
        <v>1726.4674168700001</v>
      </c>
      <c r="Q323" s="59">
        <v>1728.1740175500001</v>
      </c>
      <c r="R323" s="59">
        <v>1729.67120402</v>
      </c>
      <c r="S323" s="59">
        <v>1733.6406360800001</v>
      </c>
      <c r="T323" s="59">
        <v>1734.3467811600001</v>
      </c>
      <c r="U323" s="59">
        <v>1733.6056891100002</v>
      </c>
      <c r="V323" s="59">
        <v>1731.33690662</v>
      </c>
      <c r="W323" s="59">
        <v>1725.3488031700001</v>
      </c>
      <c r="X323" s="59">
        <v>1703.0239083000001</v>
      </c>
      <c r="Y323" s="59">
        <v>1698.64528967</v>
      </c>
    </row>
    <row r="324" spans="1:25" s="60" customFormat="1" ht="15.75" x14ac:dyDescent="0.3">
      <c r="A324" s="58" t="s">
        <v>153</v>
      </c>
      <c r="B324" s="59">
        <v>1700.3227659000001</v>
      </c>
      <c r="C324" s="59">
        <v>1704.1136745800002</v>
      </c>
      <c r="D324" s="59">
        <v>1704.15315988</v>
      </c>
      <c r="E324" s="59">
        <v>1704.11047551</v>
      </c>
      <c r="F324" s="59">
        <v>1704.1436060600001</v>
      </c>
      <c r="G324" s="59">
        <v>1708.81822061</v>
      </c>
      <c r="H324" s="59">
        <v>1718.5366473900001</v>
      </c>
      <c r="I324" s="59">
        <v>1722.7722530000001</v>
      </c>
      <c r="J324" s="59">
        <v>1728.9220669200001</v>
      </c>
      <c r="K324" s="59">
        <v>1731.7323651200002</v>
      </c>
      <c r="L324" s="59">
        <v>1732.5403267400002</v>
      </c>
      <c r="M324" s="59">
        <v>1732.5456017500001</v>
      </c>
      <c r="N324" s="59">
        <v>1731.0649621100001</v>
      </c>
      <c r="O324" s="59">
        <v>1731.2912450900001</v>
      </c>
      <c r="P324" s="59">
        <v>1710.9238705400001</v>
      </c>
      <c r="Q324" s="59">
        <v>1686.6005142900001</v>
      </c>
      <c r="R324" s="59">
        <v>1684.7396858700001</v>
      </c>
      <c r="S324" s="59">
        <v>1737.7985099</v>
      </c>
      <c r="T324" s="59">
        <v>1737.32987394</v>
      </c>
      <c r="U324" s="59">
        <v>1736.05820625</v>
      </c>
      <c r="V324" s="59">
        <v>1735.7210492900001</v>
      </c>
      <c r="W324" s="59">
        <v>1726.12906834</v>
      </c>
      <c r="X324" s="59">
        <v>1709.5455688900001</v>
      </c>
      <c r="Y324" s="59">
        <v>1703.14902211</v>
      </c>
    </row>
    <row r="325" spans="1:25" s="60" customFormat="1" ht="15.75" x14ac:dyDescent="0.3">
      <c r="A325" s="58" t="s">
        <v>154</v>
      </c>
      <c r="B325" s="59">
        <v>1699.2903149400001</v>
      </c>
      <c r="C325" s="59">
        <v>1703.1740010800002</v>
      </c>
      <c r="D325" s="59">
        <v>1703.1160986700002</v>
      </c>
      <c r="E325" s="59">
        <v>1703.50857238</v>
      </c>
      <c r="F325" s="59">
        <v>1703.32645888</v>
      </c>
      <c r="G325" s="59">
        <v>1708.4411450500002</v>
      </c>
      <c r="H325" s="59">
        <v>1717.30309244</v>
      </c>
      <c r="I325" s="59">
        <v>1720.8727740200002</v>
      </c>
      <c r="J325" s="59">
        <v>1727.7923013700001</v>
      </c>
      <c r="K325" s="59">
        <v>1735.9115381500001</v>
      </c>
      <c r="L325" s="59">
        <v>1735.9629808300001</v>
      </c>
      <c r="M325" s="59">
        <v>1735.4385711700002</v>
      </c>
      <c r="N325" s="59">
        <v>1733.2507388500001</v>
      </c>
      <c r="O325" s="59">
        <v>1729.2145266800001</v>
      </c>
      <c r="P325" s="59">
        <v>1726.5450857000001</v>
      </c>
      <c r="Q325" s="59">
        <v>1730.0850962900001</v>
      </c>
      <c r="R325" s="59">
        <v>1729.9480431000002</v>
      </c>
      <c r="S325" s="59">
        <v>1732.5040132400002</v>
      </c>
      <c r="T325" s="59">
        <v>1735.3401151100002</v>
      </c>
      <c r="U325" s="59">
        <v>1734.4372190000001</v>
      </c>
      <c r="V325" s="59">
        <v>1733.8293155900001</v>
      </c>
      <c r="W325" s="59">
        <v>1726.0309566400001</v>
      </c>
      <c r="X325" s="59">
        <v>1706.9469027600001</v>
      </c>
      <c r="Y325" s="59">
        <v>1703.34017294</v>
      </c>
    </row>
    <row r="326" spans="1:25" s="60" customFormat="1" ht="15.75" x14ac:dyDescent="0.3">
      <c r="A326" s="58" t="s">
        <v>155</v>
      </c>
      <c r="B326" s="59">
        <v>1699.95758686</v>
      </c>
      <c r="C326" s="59">
        <v>1701.7793559000002</v>
      </c>
      <c r="D326" s="59">
        <v>1701.73229294</v>
      </c>
      <c r="E326" s="59">
        <v>1701.9521050400001</v>
      </c>
      <c r="F326" s="59">
        <v>1701.6828839</v>
      </c>
      <c r="G326" s="59">
        <v>1706.8275292200001</v>
      </c>
      <c r="H326" s="59">
        <v>1715.9965827800002</v>
      </c>
      <c r="I326" s="59">
        <v>1719.46156408</v>
      </c>
      <c r="J326" s="59">
        <v>1731.3883223100001</v>
      </c>
      <c r="K326" s="59">
        <v>1733.35719096</v>
      </c>
      <c r="L326" s="59">
        <v>1732.90720773</v>
      </c>
      <c r="M326" s="59">
        <v>1732.5028157400002</v>
      </c>
      <c r="N326" s="59">
        <v>1732.2852317700001</v>
      </c>
      <c r="O326" s="59">
        <v>1730.1970006600002</v>
      </c>
      <c r="P326" s="59">
        <v>1730.0502128400001</v>
      </c>
      <c r="Q326" s="59">
        <v>1733.3533216400001</v>
      </c>
      <c r="R326" s="59">
        <v>1733.2823101400002</v>
      </c>
      <c r="S326" s="59">
        <v>1733.9186323200001</v>
      </c>
      <c r="T326" s="59">
        <v>1734.77382369</v>
      </c>
      <c r="U326" s="59">
        <v>1733.94057787</v>
      </c>
      <c r="V326" s="59">
        <v>1733.4443410600002</v>
      </c>
      <c r="W326" s="59">
        <v>1725.6228340500002</v>
      </c>
      <c r="X326" s="59">
        <v>1712.7629726100001</v>
      </c>
      <c r="Y326" s="59">
        <v>1713.74229898</v>
      </c>
    </row>
    <row r="327" spans="1:25" s="60" customFormat="1" ht="15.75" x14ac:dyDescent="0.3">
      <c r="A327" s="58" t="s">
        <v>156</v>
      </c>
      <c r="B327" s="59">
        <v>1708.5932747200002</v>
      </c>
      <c r="C327" s="59">
        <v>1708.19918955</v>
      </c>
      <c r="D327" s="59">
        <v>1708.23000224</v>
      </c>
      <c r="E327" s="59">
        <v>1708.23583553</v>
      </c>
      <c r="F327" s="59">
        <v>1708.57969228</v>
      </c>
      <c r="G327" s="59">
        <v>1709.63987288</v>
      </c>
      <c r="H327" s="59">
        <v>1714.34479007</v>
      </c>
      <c r="I327" s="59">
        <v>1718.2695404400001</v>
      </c>
      <c r="J327" s="59">
        <v>1730.60989212</v>
      </c>
      <c r="K327" s="59">
        <v>1730.6334020500001</v>
      </c>
      <c r="L327" s="59">
        <v>1730.3436773600001</v>
      </c>
      <c r="M327" s="59">
        <v>1729.74776307</v>
      </c>
      <c r="N327" s="59">
        <v>1728.92986516</v>
      </c>
      <c r="O327" s="59">
        <v>1727.2458410700001</v>
      </c>
      <c r="P327" s="59">
        <v>1725.01669212</v>
      </c>
      <c r="Q327" s="59">
        <v>1728.41060507</v>
      </c>
      <c r="R327" s="59">
        <v>1729.3649517800002</v>
      </c>
      <c r="S327" s="59">
        <v>1729.6390995700001</v>
      </c>
      <c r="T327" s="59">
        <v>1730.44529016</v>
      </c>
      <c r="U327" s="59">
        <v>1730.12694635</v>
      </c>
      <c r="V327" s="59">
        <v>1729.8210455000001</v>
      </c>
      <c r="W327" s="59">
        <v>1718.5300283500001</v>
      </c>
      <c r="X327" s="59">
        <v>1706.2456656900001</v>
      </c>
      <c r="Y327" s="59">
        <v>1706.4744984400002</v>
      </c>
    </row>
    <row r="328" spans="1:25" s="60" customFormat="1" ht="15.75" x14ac:dyDescent="0.3">
      <c r="A328" s="58" t="s">
        <v>157</v>
      </c>
      <c r="B328" s="59">
        <v>1706.6282293700001</v>
      </c>
      <c r="C328" s="59">
        <v>1706.2953856900001</v>
      </c>
      <c r="D328" s="59">
        <v>1704.18172355</v>
      </c>
      <c r="E328" s="59">
        <v>1704.0837481400001</v>
      </c>
      <c r="F328" s="59">
        <v>1704.0326922200002</v>
      </c>
      <c r="G328" s="59">
        <v>1706.3828024500001</v>
      </c>
      <c r="H328" s="59">
        <v>1714.8791877000001</v>
      </c>
      <c r="I328" s="59">
        <v>1714.72707801</v>
      </c>
      <c r="J328" s="59">
        <v>1720.9957380200001</v>
      </c>
      <c r="K328" s="59">
        <v>1727.2546849100002</v>
      </c>
      <c r="L328" s="59">
        <v>1727.6124598200001</v>
      </c>
      <c r="M328" s="59">
        <v>1727.5625954100001</v>
      </c>
      <c r="N328" s="59">
        <v>1725.61097995</v>
      </c>
      <c r="O328" s="59">
        <v>1725.4733724800001</v>
      </c>
      <c r="P328" s="59">
        <v>1723.1517223800001</v>
      </c>
      <c r="Q328" s="59">
        <v>1726.3776154</v>
      </c>
      <c r="R328" s="59">
        <v>1726.4232127800001</v>
      </c>
      <c r="S328" s="59">
        <v>1726.3525844800001</v>
      </c>
      <c r="T328" s="59">
        <v>1726.81887026</v>
      </c>
      <c r="U328" s="59">
        <v>1726.6974371800002</v>
      </c>
      <c r="V328" s="59">
        <v>1726.4948505</v>
      </c>
      <c r="W328" s="59">
        <v>1716.84942542</v>
      </c>
      <c r="X328" s="59">
        <v>1706.3010145100002</v>
      </c>
      <c r="Y328" s="59">
        <v>1706.54124217</v>
      </c>
    </row>
    <row r="329" spans="1:25" s="60" customFormat="1" ht="15.75" x14ac:dyDescent="0.3">
      <c r="A329" s="58" t="s">
        <v>158</v>
      </c>
      <c r="B329" s="59">
        <v>1707.02469133</v>
      </c>
      <c r="C329" s="59">
        <v>1706.7841026400001</v>
      </c>
      <c r="D329" s="59">
        <v>1704.70600739</v>
      </c>
      <c r="E329" s="59">
        <v>1704.61637438</v>
      </c>
      <c r="F329" s="59">
        <v>1702.49214596</v>
      </c>
      <c r="G329" s="59">
        <v>1702.4793084300002</v>
      </c>
      <c r="H329" s="59">
        <v>1721.11792214</v>
      </c>
      <c r="I329" s="59">
        <v>1720.86846683</v>
      </c>
      <c r="J329" s="59">
        <v>1724.97121569</v>
      </c>
      <c r="K329" s="59">
        <v>1733.01081054</v>
      </c>
      <c r="L329" s="59">
        <v>1733.50939341</v>
      </c>
      <c r="M329" s="59">
        <v>1733.52420211</v>
      </c>
      <c r="N329" s="59">
        <v>1733.5585605000001</v>
      </c>
      <c r="O329" s="59">
        <v>1733.5230024100001</v>
      </c>
      <c r="P329" s="59">
        <v>1729.0588607300001</v>
      </c>
      <c r="Q329" s="59">
        <v>1732.22654547</v>
      </c>
      <c r="R329" s="59">
        <v>1732.2375527300001</v>
      </c>
      <c r="S329" s="59">
        <v>1732.4919970200001</v>
      </c>
      <c r="T329" s="59">
        <v>1733.01491833</v>
      </c>
      <c r="U329" s="59">
        <v>1732.87540893</v>
      </c>
      <c r="V329" s="59">
        <v>1732.7260839400001</v>
      </c>
      <c r="W329" s="59">
        <v>1721.24010731</v>
      </c>
      <c r="X329" s="59">
        <v>1706.6976929100001</v>
      </c>
      <c r="Y329" s="59">
        <v>1706.8281543800001</v>
      </c>
    </row>
    <row r="330" spans="1:25" s="60" customFormat="1" ht="15.75" x14ac:dyDescent="0.3">
      <c r="A330" s="58" t="s">
        <v>159</v>
      </c>
      <c r="B330" s="59">
        <v>1707.0103226400001</v>
      </c>
      <c r="C330" s="59">
        <v>1704.7131752400001</v>
      </c>
      <c r="D330" s="59">
        <v>1704.6293028500002</v>
      </c>
      <c r="E330" s="59">
        <v>1704.6635766000002</v>
      </c>
      <c r="F330" s="59">
        <v>1704.71272264</v>
      </c>
      <c r="G330" s="59">
        <v>1700.99177407</v>
      </c>
      <c r="H330" s="59">
        <v>1709.45174748</v>
      </c>
      <c r="I330" s="59">
        <v>1711.41340064</v>
      </c>
      <c r="J330" s="59">
        <v>1719.2610347</v>
      </c>
      <c r="K330" s="59">
        <v>1719.4901414200001</v>
      </c>
      <c r="L330" s="59">
        <v>1719.49631262</v>
      </c>
      <c r="M330" s="59">
        <v>1719.26960293</v>
      </c>
      <c r="N330" s="59">
        <v>1715.3220563500001</v>
      </c>
      <c r="O330" s="59">
        <v>1713.4134028200001</v>
      </c>
      <c r="P330" s="59">
        <v>1713.31162821</v>
      </c>
      <c r="Q330" s="59">
        <v>1716.4946462100002</v>
      </c>
      <c r="R330" s="59">
        <v>1716.42257748</v>
      </c>
      <c r="S330" s="59">
        <v>1720.03021964</v>
      </c>
      <c r="T330" s="59">
        <v>1724.3640887900001</v>
      </c>
      <c r="U330" s="59">
        <v>1724.1308023000001</v>
      </c>
      <c r="V330" s="59">
        <v>1720.40222391</v>
      </c>
      <c r="W330" s="59">
        <v>1720.6219635800001</v>
      </c>
      <c r="X330" s="59">
        <v>1712.58958431</v>
      </c>
      <c r="Y330" s="59">
        <v>1707.04060701</v>
      </c>
    </row>
    <row r="331" spans="1:25" s="60" customFormat="1" ht="15.75" x14ac:dyDescent="0.3">
      <c r="A331" s="58" t="s">
        <v>160</v>
      </c>
      <c r="B331" s="59">
        <v>1709.5453892100002</v>
      </c>
      <c r="C331" s="59">
        <v>1705.2026438400001</v>
      </c>
      <c r="D331" s="59">
        <v>1705.0852461500001</v>
      </c>
      <c r="E331" s="59">
        <v>1705.11743346</v>
      </c>
      <c r="F331" s="59">
        <v>1705.1446074</v>
      </c>
      <c r="G331" s="59">
        <v>1701.4073995800002</v>
      </c>
      <c r="H331" s="59">
        <v>1708.0520548900001</v>
      </c>
      <c r="I331" s="59">
        <v>1708.07114133</v>
      </c>
      <c r="J331" s="59">
        <v>1714.2150384900001</v>
      </c>
      <c r="K331" s="59">
        <v>1714.37831224</v>
      </c>
      <c r="L331" s="59">
        <v>1714.8487024800002</v>
      </c>
      <c r="M331" s="59">
        <v>1714.82373742</v>
      </c>
      <c r="N331" s="59">
        <v>1708.6497525300001</v>
      </c>
      <c r="O331" s="59">
        <v>1708.71471922</v>
      </c>
      <c r="P331" s="59">
        <v>1712.1467842900001</v>
      </c>
      <c r="Q331" s="59">
        <v>1711.91762971</v>
      </c>
      <c r="R331" s="59">
        <v>1717.3391446600001</v>
      </c>
      <c r="S331" s="59">
        <v>1713.4543031800001</v>
      </c>
      <c r="T331" s="59">
        <v>1717.60722547</v>
      </c>
      <c r="U331" s="59">
        <v>1717.4644577400002</v>
      </c>
      <c r="V331" s="59">
        <v>1721.2806702600001</v>
      </c>
      <c r="W331" s="59">
        <v>1721.4564156000001</v>
      </c>
      <c r="X331" s="59">
        <v>1709.3546066900001</v>
      </c>
      <c r="Y331" s="59">
        <v>1709.52778229</v>
      </c>
    </row>
    <row r="332" spans="1:25" s="60" customFormat="1" ht="15.75" x14ac:dyDescent="0.3">
      <c r="A332" s="58" t="s">
        <v>161</v>
      </c>
      <c r="B332" s="59">
        <v>1708.65461076</v>
      </c>
      <c r="C332" s="59">
        <v>1708.4281801700001</v>
      </c>
      <c r="D332" s="59">
        <v>1706.2568448500001</v>
      </c>
      <c r="E332" s="59">
        <v>1706.1741164100001</v>
      </c>
      <c r="F332" s="59">
        <v>1706.3697089</v>
      </c>
      <c r="G332" s="59">
        <v>1702.5688582800001</v>
      </c>
      <c r="H332" s="59">
        <v>1711.17746014</v>
      </c>
      <c r="I332" s="59">
        <v>1711.1495584300001</v>
      </c>
      <c r="J332" s="59">
        <v>1719.2184405400001</v>
      </c>
      <c r="K332" s="59">
        <v>1721.32320028</v>
      </c>
      <c r="L332" s="59">
        <v>1721.3495013300001</v>
      </c>
      <c r="M332" s="59">
        <v>1721.1586873000001</v>
      </c>
      <c r="N332" s="59">
        <v>1717.1212750500001</v>
      </c>
      <c r="O332" s="59">
        <v>1717.16730211</v>
      </c>
      <c r="P332" s="59">
        <v>1717.06382519</v>
      </c>
      <c r="Q332" s="59">
        <v>1720.3534149700001</v>
      </c>
      <c r="R332" s="59">
        <v>1720.29434143</v>
      </c>
      <c r="S332" s="59">
        <v>1716.3729200800001</v>
      </c>
      <c r="T332" s="59">
        <v>1718.7015423600001</v>
      </c>
      <c r="U332" s="59">
        <v>1718.59385075</v>
      </c>
      <c r="V332" s="59">
        <v>1718.4617195200001</v>
      </c>
      <c r="W332" s="59">
        <v>1720.15320288</v>
      </c>
      <c r="X332" s="59">
        <v>1704.3297198800001</v>
      </c>
      <c r="Y332" s="59">
        <v>1702.3093908400001</v>
      </c>
    </row>
    <row r="333" spans="1:25" s="60" customFormat="1" ht="15.75" x14ac:dyDescent="0.3">
      <c r="A333" s="58" t="s">
        <v>162</v>
      </c>
      <c r="B333" s="59">
        <v>1706.8242243</v>
      </c>
      <c r="C333" s="59">
        <v>1710.9089469600001</v>
      </c>
      <c r="D333" s="59">
        <v>1708.7725764200002</v>
      </c>
      <c r="E333" s="59">
        <v>1708.7514417500001</v>
      </c>
      <c r="F333" s="59">
        <v>1708.78055995</v>
      </c>
      <c r="G333" s="59">
        <v>1704.77929679</v>
      </c>
      <c r="H333" s="59">
        <v>1703.36766442</v>
      </c>
      <c r="I333" s="59">
        <v>1703.3238174000001</v>
      </c>
      <c r="J333" s="59">
        <v>1709.6335783500001</v>
      </c>
      <c r="K333" s="59">
        <v>1713.90021778</v>
      </c>
      <c r="L333" s="59">
        <v>1713.9215249400002</v>
      </c>
      <c r="M333" s="59">
        <v>1713.8086763600002</v>
      </c>
      <c r="N333" s="59">
        <v>1707.5928019400001</v>
      </c>
      <c r="O333" s="59">
        <v>1707.58907772</v>
      </c>
      <c r="P333" s="59">
        <v>1707.46681885</v>
      </c>
      <c r="Q333" s="59">
        <v>1710.9941893500002</v>
      </c>
      <c r="R333" s="59">
        <v>1712.96151568</v>
      </c>
      <c r="S333" s="59">
        <v>1711.13130602</v>
      </c>
      <c r="T333" s="59">
        <v>1713.50523432</v>
      </c>
      <c r="U333" s="59">
        <v>1713.44392027</v>
      </c>
      <c r="V333" s="59">
        <v>1713.35400368</v>
      </c>
      <c r="W333" s="59">
        <v>1715.1038172900001</v>
      </c>
      <c r="X333" s="59">
        <v>1709.0761138100002</v>
      </c>
      <c r="Y333" s="59">
        <v>1706.91962661</v>
      </c>
    </row>
    <row r="334" spans="1:25" s="60" customFormat="1" ht="15.75" x14ac:dyDescent="0.3">
      <c r="A334" s="58" t="s">
        <v>163</v>
      </c>
      <c r="B334" s="59">
        <v>1706.23516799</v>
      </c>
      <c r="C334" s="59">
        <v>1710.2383673100001</v>
      </c>
      <c r="D334" s="59">
        <v>1710.2395045000001</v>
      </c>
      <c r="E334" s="59">
        <v>1710.17860073</v>
      </c>
      <c r="F334" s="59">
        <v>1710.2665511300002</v>
      </c>
      <c r="G334" s="59">
        <v>1712.48794976</v>
      </c>
      <c r="H334" s="59">
        <v>1703.33352863</v>
      </c>
      <c r="I334" s="59">
        <v>1703.3045335300001</v>
      </c>
      <c r="J334" s="59">
        <v>1703.5114846500001</v>
      </c>
      <c r="K334" s="59">
        <v>1703.7124441400001</v>
      </c>
      <c r="L334" s="59">
        <v>1703.6254541800001</v>
      </c>
      <c r="M334" s="59">
        <v>1703.5602570000001</v>
      </c>
      <c r="N334" s="59">
        <v>1703.3660651</v>
      </c>
      <c r="O334" s="59">
        <v>1703.37406158</v>
      </c>
      <c r="P334" s="59">
        <v>1703.2059699400002</v>
      </c>
      <c r="Q334" s="59">
        <v>1706.7762156700001</v>
      </c>
      <c r="R334" s="59">
        <v>1706.8088058600001</v>
      </c>
      <c r="S334" s="59">
        <v>1704.9773691</v>
      </c>
      <c r="T334" s="59">
        <v>1703.5352437600002</v>
      </c>
      <c r="U334" s="59">
        <v>1703.6161671900002</v>
      </c>
      <c r="V334" s="59">
        <v>1703.4955999000001</v>
      </c>
      <c r="W334" s="59">
        <v>1703.20652692</v>
      </c>
      <c r="X334" s="59">
        <v>1704.5881947100002</v>
      </c>
      <c r="Y334" s="59">
        <v>1706.5010505600001</v>
      </c>
    </row>
    <row r="335" spans="1:25" s="32" customFormat="1" ht="12.75" x14ac:dyDescent="0.25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</row>
    <row r="336" spans="1:25" s="32" customFormat="1" ht="15.75" customHeight="1" x14ac:dyDescent="0.2">
      <c r="A336" s="163" t="s">
        <v>69</v>
      </c>
      <c r="B336" s="200" t="s">
        <v>96</v>
      </c>
      <c r="C336" s="173"/>
      <c r="D336" s="173"/>
      <c r="E336" s="173"/>
      <c r="F336" s="173"/>
      <c r="G336" s="173"/>
      <c r="H336" s="173"/>
      <c r="I336" s="173"/>
      <c r="J336" s="173"/>
      <c r="K336" s="173"/>
      <c r="L336" s="173"/>
      <c r="M336" s="173"/>
      <c r="N336" s="173"/>
      <c r="O336" s="173"/>
      <c r="P336" s="173"/>
      <c r="Q336" s="173"/>
      <c r="R336" s="173"/>
      <c r="S336" s="173"/>
      <c r="T336" s="173"/>
      <c r="U336" s="173"/>
      <c r="V336" s="173"/>
      <c r="W336" s="173"/>
      <c r="X336" s="173"/>
      <c r="Y336" s="174"/>
    </row>
    <row r="337" spans="1:25" s="32" customFormat="1" x14ac:dyDescent="0.2">
      <c r="A337" s="164"/>
      <c r="B337" s="96" t="s">
        <v>71</v>
      </c>
      <c r="C337" s="97" t="s">
        <v>72</v>
      </c>
      <c r="D337" s="98" t="s">
        <v>73</v>
      </c>
      <c r="E337" s="97" t="s">
        <v>74</v>
      </c>
      <c r="F337" s="97" t="s">
        <v>75</v>
      </c>
      <c r="G337" s="97" t="s">
        <v>76</v>
      </c>
      <c r="H337" s="97" t="s">
        <v>77</v>
      </c>
      <c r="I337" s="97" t="s">
        <v>78</v>
      </c>
      <c r="J337" s="97" t="s">
        <v>79</v>
      </c>
      <c r="K337" s="96" t="s">
        <v>80</v>
      </c>
      <c r="L337" s="97" t="s">
        <v>81</v>
      </c>
      <c r="M337" s="99" t="s">
        <v>82</v>
      </c>
      <c r="N337" s="96" t="s">
        <v>83</v>
      </c>
      <c r="O337" s="97" t="s">
        <v>84</v>
      </c>
      <c r="P337" s="99" t="s">
        <v>85</v>
      </c>
      <c r="Q337" s="98" t="s">
        <v>86</v>
      </c>
      <c r="R337" s="97" t="s">
        <v>87</v>
      </c>
      <c r="S337" s="98" t="s">
        <v>88</v>
      </c>
      <c r="T337" s="97" t="s">
        <v>89</v>
      </c>
      <c r="U337" s="98" t="s">
        <v>90</v>
      </c>
      <c r="V337" s="97" t="s">
        <v>91</v>
      </c>
      <c r="W337" s="98" t="s">
        <v>92</v>
      </c>
      <c r="X337" s="97" t="s">
        <v>93</v>
      </c>
      <c r="Y337" s="97" t="s">
        <v>94</v>
      </c>
    </row>
    <row r="338" spans="1:25" s="32" customFormat="1" ht="14.25" customHeight="1" x14ac:dyDescent="0.2">
      <c r="A338" s="56" t="s">
        <v>133</v>
      </c>
      <c r="B338" s="57">
        <v>1794.75927677</v>
      </c>
      <c r="C338" s="66">
        <v>1794.6797274800001</v>
      </c>
      <c r="D338" s="66">
        <v>1794.6151648900002</v>
      </c>
      <c r="E338" s="66">
        <v>1794.59680142</v>
      </c>
      <c r="F338" s="66">
        <v>1794.6833465100001</v>
      </c>
      <c r="G338" s="66">
        <v>1786.5158687600001</v>
      </c>
      <c r="H338" s="66">
        <v>1788.9715020400001</v>
      </c>
      <c r="I338" s="66">
        <v>1791.4595901600001</v>
      </c>
      <c r="J338" s="66">
        <v>1794.4209319400002</v>
      </c>
      <c r="K338" s="66">
        <v>1796.77630793</v>
      </c>
      <c r="L338" s="66">
        <v>1796.53562132</v>
      </c>
      <c r="M338" s="66">
        <v>1796.4148969800001</v>
      </c>
      <c r="N338" s="66">
        <v>1800.3888782900001</v>
      </c>
      <c r="O338" s="66">
        <v>1800.26757447</v>
      </c>
      <c r="P338" s="66">
        <v>1808.8290289600002</v>
      </c>
      <c r="Q338" s="66">
        <v>1812.67352379</v>
      </c>
      <c r="R338" s="66">
        <v>1819.3912574800001</v>
      </c>
      <c r="S338" s="66">
        <v>1821.8382838</v>
      </c>
      <c r="T338" s="66">
        <v>1821.9347303100001</v>
      </c>
      <c r="U338" s="66">
        <v>1821.59210568</v>
      </c>
      <c r="V338" s="66">
        <v>1817.1925375600001</v>
      </c>
      <c r="W338" s="66">
        <v>1812.5583488500001</v>
      </c>
      <c r="X338" s="66">
        <v>1811.8012336100001</v>
      </c>
      <c r="Y338" s="66">
        <v>1814.4402202800002</v>
      </c>
    </row>
    <row r="339" spans="1:25" s="60" customFormat="1" ht="15.75" x14ac:dyDescent="0.3">
      <c r="A339" s="58" t="s">
        <v>134</v>
      </c>
      <c r="B339" s="59">
        <v>1812.9393689400001</v>
      </c>
      <c r="C339" s="59">
        <v>1812.88917883</v>
      </c>
      <c r="D339" s="59">
        <v>1812.8823062400002</v>
      </c>
      <c r="E339" s="59">
        <v>1812.82626637</v>
      </c>
      <c r="F339" s="59">
        <v>1812.9549727900001</v>
      </c>
      <c r="G339" s="59">
        <v>1813.2892805500001</v>
      </c>
      <c r="H339" s="59">
        <v>1805.0515102200002</v>
      </c>
      <c r="I339" s="59">
        <v>1796.8410296700001</v>
      </c>
      <c r="J339" s="59">
        <v>1800.10061075</v>
      </c>
      <c r="K339" s="59">
        <v>1800.1249219600002</v>
      </c>
      <c r="L339" s="59">
        <v>1799.9028775200002</v>
      </c>
      <c r="M339" s="59">
        <v>1799.5506242400002</v>
      </c>
      <c r="N339" s="59">
        <v>1803.5509762000002</v>
      </c>
      <c r="O339" s="59">
        <v>1803.50443683</v>
      </c>
      <c r="P339" s="59">
        <v>1811.9944193200001</v>
      </c>
      <c r="Q339" s="59">
        <v>1815.3822734</v>
      </c>
      <c r="R339" s="59">
        <v>1819.8986286900001</v>
      </c>
      <c r="S339" s="59">
        <v>1824.1462568300001</v>
      </c>
      <c r="T339" s="59">
        <v>1826.31081182</v>
      </c>
      <c r="U339" s="59">
        <v>1825.89010239</v>
      </c>
      <c r="V339" s="59">
        <v>1821.52172709</v>
      </c>
      <c r="W339" s="59">
        <v>1817.0837721</v>
      </c>
      <c r="X339" s="59">
        <v>1818.8024275400001</v>
      </c>
      <c r="Y339" s="59">
        <v>1818.6674983500002</v>
      </c>
    </row>
    <row r="340" spans="1:25" s="60" customFormat="1" ht="15.75" x14ac:dyDescent="0.3">
      <c r="A340" s="58" t="s">
        <v>135</v>
      </c>
      <c r="B340" s="59">
        <v>1820.63308656</v>
      </c>
      <c r="C340" s="59">
        <v>1820.4250851100001</v>
      </c>
      <c r="D340" s="59">
        <v>1818.3088656900002</v>
      </c>
      <c r="E340" s="59">
        <v>1805.94045471</v>
      </c>
      <c r="F340" s="59">
        <v>1806.9857456900002</v>
      </c>
      <c r="G340" s="59">
        <v>1809.55936137</v>
      </c>
      <c r="H340" s="59">
        <v>1803.63005877</v>
      </c>
      <c r="I340" s="59">
        <v>1804.30338972</v>
      </c>
      <c r="J340" s="59">
        <v>1813.2806941200001</v>
      </c>
      <c r="K340" s="59">
        <v>1813.48023829</v>
      </c>
      <c r="L340" s="59">
        <v>1813.30769796</v>
      </c>
      <c r="M340" s="59">
        <v>1817.7245982900001</v>
      </c>
      <c r="N340" s="59">
        <v>1817.84701365</v>
      </c>
      <c r="O340" s="59">
        <v>1818.1226889000002</v>
      </c>
      <c r="P340" s="59">
        <v>1822.1885738400001</v>
      </c>
      <c r="Q340" s="59">
        <v>1826.13280003</v>
      </c>
      <c r="R340" s="59">
        <v>1822.0318898400001</v>
      </c>
      <c r="S340" s="59">
        <v>1790.6842084900002</v>
      </c>
      <c r="T340" s="59">
        <v>1779.8321711400001</v>
      </c>
      <c r="U340" s="59">
        <v>1805.60257791</v>
      </c>
      <c r="V340" s="59">
        <v>1817.3190518400002</v>
      </c>
      <c r="W340" s="59">
        <v>1816.8936018200002</v>
      </c>
      <c r="X340" s="59">
        <v>1816.3682539700001</v>
      </c>
      <c r="Y340" s="59">
        <v>1816.26859878</v>
      </c>
    </row>
    <row r="341" spans="1:25" s="60" customFormat="1" ht="15.75" x14ac:dyDescent="0.3">
      <c r="A341" s="58" t="s">
        <v>136</v>
      </c>
      <c r="B341" s="59">
        <v>1820.46174866</v>
      </c>
      <c r="C341" s="59">
        <v>1815.76701587</v>
      </c>
      <c r="D341" s="59">
        <v>1811.4159822900001</v>
      </c>
      <c r="E341" s="59">
        <v>1799.5597238300002</v>
      </c>
      <c r="F341" s="59">
        <v>1799.76316576</v>
      </c>
      <c r="G341" s="59">
        <v>1799.78750719</v>
      </c>
      <c r="H341" s="59">
        <v>1796.4073331100001</v>
      </c>
      <c r="I341" s="59">
        <v>1796.33161068</v>
      </c>
      <c r="J341" s="59">
        <v>1800.66300778</v>
      </c>
      <c r="K341" s="59">
        <v>1792.5233071300001</v>
      </c>
      <c r="L341" s="59">
        <v>1792.1450127400001</v>
      </c>
      <c r="M341" s="59">
        <v>1792.0300515400002</v>
      </c>
      <c r="N341" s="59">
        <v>1792.1796543600001</v>
      </c>
      <c r="O341" s="59">
        <v>1796.29946208</v>
      </c>
      <c r="P341" s="59">
        <v>1796.4379746900001</v>
      </c>
      <c r="Q341" s="59">
        <v>1796.2038722500001</v>
      </c>
      <c r="R341" s="59">
        <v>1796.3058377900002</v>
      </c>
      <c r="S341" s="59">
        <v>1800.6839985300001</v>
      </c>
      <c r="T341" s="59">
        <v>1803.7445024400001</v>
      </c>
      <c r="U341" s="59">
        <v>1803.01157306</v>
      </c>
      <c r="V341" s="59">
        <v>1802.7521378700001</v>
      </c>
      <c r="W341" s="59">
        <v>1806.5130873100002</v>
      </c>
      <c r="X341" s="59">
        <v>1806.2676870300002</v>
      </c>
      <c r="Y341" s="59">
        <v>1806.21131859</v>
      </c>
    </row>
    <row r="342" spans="1:25" s="60" customFormat="1" ht="15.75" x14ac:dyDescent="0.3">
      <c r="A342" s="58" t="s">
        <v>137</v>
      </c>
      <c r="B342" s="59">
        <v>1806.1067528600001</v>
      </c>
      <c r="C342" s="59">
        <v>1806.25151992</v>
      </c>
      <c r="D342" s="59">
        <v>1806.2359560100001</v>
      </c>
      <c r="E342" s="59">
        <v>1796.9952187200001</v>
      </c>
      <c r="F342" s="59">
        <v>1797.13474365</v>
      </c>
      <c r="G342" s="59">
        <v>1797.2873884800001</v>
      </c>
      <c r="H342" s="59">
        <v>1797.31640666</v>
      </c>
      <c r="I342" s="59">
        <v>1793.42754588</v>
      </c>
      <c r="J342" s="59">
        <v>1793.6461418600002</v>
      </c>
      <c r="K342" s="59">
        <v>1793.8141625800001</v>
      </c>
      <c r="L342" s="59">
        <v>1791.32789366</v>
      </c>
      <c r="M342" s="59">
        <v>1790.9627353200001</v>
      </c>
      <c r="N342" s="59">
        <v>1791.1882005300001</v>
      </c>
      <c r="O342" s="59">
        <v>1789.0961506600001</v>
      </c>
      <c r="P342" s="59">
        <v>1793.04931794</v>
      </c>
      <c r="Q342" s="59">
        <v>1796.34823067</v>
      </c>
      <c r="R342" s="59">
        <v>1796.75278239</v>
      </c>
      <c r="S342" s="59">
        <v>1796.58316773</v>
      </c>
      <c r="T342" s="59">
        <v>1796.7899976400001</v>
      </c>
      <c r="U342" s="59">
        <v>1796.21351381</v>
      </c>
      <c r="V342" s="59">
        <v>1799.18022197</v>
      </c>
      <c r="W342" s="59">
        <v>1802.91455352</v>
      </c>
      <c r="X342" s="59">
        <v>1802.6200229400001</v>
      </c>
      <c r="Y342" s="59">
        <v>1802.5672259400001</v>
      </c>
    </row>
    <row r="343" spans="1:25" s="60" customFormat="1" ht="15.75" x14ac:dyDescent="0.3">
      <c r="A343" s="58" t="s">
        <v>138</v>
      </c>
      <c r="B343" s="59">
        <v>1797.94559159</v>
      </c>
      <c r="C343" s="59">
        <v>1797.7429980100001</v>
      </c>
      <c r="D343" s="59">
        <v>1795.70889659</v>
      </c>
      <c r="E343" s="59">
        <v>1795.69937394</v>
      </c>
      <c r="F343" s="59">
        <v>1807.5464954500001</v>
      </c>
      <c r="G343" s="59">
        <v>1821.3648749600002</v>
      </c>
      <c r="H343" s="59">
        <v>1823.7538975500001</v>
      </c>
      <c r="I343" s="59">
        <v>1823.94893174</v>
      </c>
      <c r="J343" s="59">
        <v>1824.68133575</v>
      </c>
      <c r="K343" s="59">
        <v>1831.96063686</v>
      </c>
      <c r="L343" s="59">
        <v>1834.38754806</v>
      </c>
      <c r="M343" s="59">
        <v>1842.4089165600001</v>
      </c>
      <c r="N343" s="59">
        <v>1842.0368089600001</v>
      </c>
      <c r="O343" s="59">
        <v>1839.5561811300001</v>
      </c>
      <c r="P343" s="59">
        <v>1842.8668615500001</v>
      </c>
      <c r="Q343" s="59">
        <v>1843.23105373</v>
      </c>
      <c r="R343" s="59">
        <v>1847.2491248900001</v>
      </c>
      <c r="S343" s="59">
        <v>1849.20629106</v>
      </c>
      <c r="T343" s="59">
        <v>1849.4664072200001</v>
      </c>
      <c r="U343" s="59">
        <v>1845.3706271400001</v>
      </c>
      <c r="V343" s="59">
        <v>1838.4209706300001</v>
      </c>
      <c r="W343" s="59">
        <v>1834.4776494100001</v>
      </c>
      <c r="X343" s="59">
        <v>1822.6505702300001</v>
      </c>
      <c r="Y343" s="59">
        <v>1818.4266896900001</v>
      </c>
    </row>
    <row r="344" spans="1:25" s="60" customFormat="1" ht="15.75" x14ac:dyDescent="0.3">
      <c r="A344" s="58" t="s">
        <v>139</v>
      </c>
      <c r="B344" s="59">
        <v>1812.09338447</v>
      </c>
      <c r="C344" s="59">
        <v>1807.8988021800001</v>
      </c>
      <c r="D344" s="59">
        <v>1805.8287071700001</v>
      </c>
      <c r="E344" s="59">
        <v>1805.7408087200001</v>
      </c>
      <c r="F344" s="59">
        <v>1807.8443286700001</v>
      </c>
      <c r="G344" s="59">
        <v>1808.2095055300001</v>
      </c>
      <c r="H344" s="59">
        <v>1828.2622786500001</v>
      </c>
      <c r="I344" s="59">
        <v>1828.4908943100002</v>
      </c>
      <c r="J344" s="59">
        <v>1833.4841796800001</v>
      </c>
      <c r="K344" s="59">
        <v>1842.63337331</v>
      </c>
      <c r="L344" s="59">
        <v>1845.1245686300001</v>
      </c>
      <c r="M344" s="59">
        <v>1847.3359435</v>
      </c>
      <c r="N344" s="59">
        <v>1846.8947287000001</v>
      </c>
      <c r="O344" s="59">
        <v>1842.5426109500002</v>
      </c>
      <c r="P344" s="59">
        <v>1845.79593277</v>
      </c>
      <c r="Q344" s="59">
        <v>1845.1264859</v>
      </c>
      <c r="R344" s="59">
        <v>1845.94943816</v>
      </c>
      <c r="S344" s="59">
        <v>1850.0979955600001</v>
      </c>
      <c r="T344" s="59">
        <v>1850.4274947000001</v>
      </c>
      <c r="U344" s="59">
        <v>1849.9720638200001</v>
      </c>
      <c r="V344" s="59">
        <v>1843.9797365500001</v>
      </c>
      <c r="W344" s="59">
        <v>1839.76201081</v>
      </c>
      <c r="X344" s="59">
        <v>1823.52497578</v>
      </c>
      <c r="Y344" s="59">
        <v>1810.2679717800002</v>
      </c>
    </row>
    <row r="345" spans="1:25" s="60" customFormat="1" ht="15.75" x14ac:dyDescent="0.3">
      <c r="A345" s="58" t="s">
        <v>140</v>
      </c>
      <c r="B345" s="59">
        <v>1809.749804</v>
      </c>
      <c r="C345" s="59">
        <v>1801.47093122</v>
      </c>
      <c r="D345" s="59">
        <v>1801.417242</v>
      </c>
      <c r="E345" s="59">
        <v>1801.3736637300001</v>
      </c>
      <c r="F345" s="59">
        <v>1801.4729846600001</v>
      </c>
      <c r="G345" s="59">
        <v>1795.6400838000002</v>
      </c>
      <c r="H345" s="59">
        <v>1795.8483533400001</v>
      </c>
      <c r="I345" s="59">
        <v>1795.9759697900001</v>
      </c>
      <c r="J345" s="59">
        <v>1802.2315828200001</v>
      </c>
      <c r="K345" s="59">
        <v>1806.4058926</v>
      </c>
      <c r="L345" s="59">
        <v>1812.29080163</v>
      </c>
      <c r="M345" s="59">
        <v>1812.1523037900001</v>
      </c>
      <c r="N345" s="59">
        <v>1812.1154936400001</v>
      </c>
      <c r="O345" s="59">
        <v>1811.92238602</v>
      </c>
      <c r="P345" s="59">
        <v>1815.2967438600001</v>
      </c>
      <c r="Q345" s="59">
        <v>1818.59750487</v>
      </c>
      <c r="R345" s="59">
        <v>1816.7291163</v>
      </c>
      <c r="S345" s="59">
        <v>1821.02743603</v>
      </c>
      <c r="T345" s="59">
        <v>1821.40232971</v>
      </c>
      <c r="U345" s="59">
        <v>1821.1984945200002</v>
      </c>
      <c r="V345" s="59">
        <v>1821.0174031700001</v>
      </c>
      <c r="W345" s="59">
        <v>1816.9513226400002</v>
      </c>
      <c r="X345" s="59">
        <v>1809.16632895</v>
      </c>
      <c r="Y345" s="59">
        <v>1801.7620989100001</v>
      </c>
    </row>
    <row r="346" spans="1:25" s="60" customFormat="1" ht="15.75" x14ac:dyDescent="0.3">
      <c r="A346" s="58" t="s">
        <v>141</v>
      </c>
      <c r="B346" s="59">
        <v>1799.53248521</v>
      </c>
      <c r="C346" s="59">
        <v>1799.2010484900002</v>
      </c>
      <c r="D346" s="59">
        <v>1801.08060357</v>
      </c>
      <c r="E346" s="59">
        <v>1801.09986654</v>
      </c>
      <c r="F346" s="59">
        <v>1805.27445607</v>
      </c>
      <c r="G346" s="59">
        <v>1811.3966371500001</v>
      </c>
      <c r="H346" s="59">
        <v>1825.79394024</v>
      </c>
      <c r="I346" s="59">
        <v>1826.1147646100001</v>
      </c>
      <c r="J346" s="59">
        <v>1832.79332479</v>
      </c>
      <c r="K346" s="59">
        <v>1839.19876279</v>
      </c>
      <c r="L346" s="59">
        <v>1841.6429270200001</v>
      </c>
      <c r="M346" s="59">
        <v>1843.6932717900002</v>
      </c>
      <c r="N346" s="59">
        <v>1837.3816339500002</v>
      </c>
      <c r="O346" s="59">
        <v>1837.1746817400001</v>
      </c>
      <c r="P346" s="59">
        <v>1836.8779618200001</v>
      </c>
      <c r="Q346" s="59">
        <v>1834.3621442400001</v>
      </c>
      <c r="R346" s="59">
        <v>1838.2368398800002</v>
      </c>
      <c r="S346" s="59">
        <v>1840.41540478</v>
      </c>
      <c r="T346" s="59">
        <v>1838.4954069</v>
      </c>
      <c r="U346" s="59">
        <v>1834.10796964</v>
      </c>
      <c r="V346" s="59">
        <v>1834.60405367</v>
      </c>
      <c r="W346" s="59">
        <v>1830.19115824</v>
      </c>
      <c r="X346" s="59">
        <v>1818.6446248300001</v>
      </c>
      <c r="Y346" s="59">
        <v>1808.0599604200002</v>
      </c>
    </row>
    <row r="347" spans="1:25" s="60" customFormat="1" ht="15.75" x14ac:dyDescent="0.3">
      <c r="A347" s="58" t="s">
        <v>142</v>
      </c>
      <c r="B347" s="59">
        <v>1810.48161931</v>
      </c>
      <c r="C347" s="59">
        <v>1810.27876861</v>
      </c>
      <c r="D347" s="59">
        <v>1810.22486824</v>
      </c>
      <c r="E347" s="59">
        <v>1810.1954539200001</v>
      </c>
      <c r="F347" s="59">
        <v>1810.3607146700001</v>
      </c>
      <c r="G347" s="59">
        <v>1818.5190680600001</v>
      </c>
      <c r="H347" s="59">
        <v>1835.8845350200002</v>
      </c>
      <c r="I347" s="59">
        <v>1836.3035475400002</v>
      </c>
      <c r="J347" s="59">
        <v>1842.9423383200001</v>
      </c>
      <c r="K347" s="59">
        <v>1843.4123188800002</v>
      </c>
      <c r="L347" s="59">
        <v>1843.7711872500001</v>
      </c>
      <c r="M347" s="59">
        <v>1837.4412111300001</v>
      </c>
      <c r="N347" s="59">
        <v>1835.04404032</v>
      </c>
      <c r="O347" s="59">
        <v>1834.80817675</v>
      </c>
      <c r="P347" s="59">
        <v>1834.2640209200001</v>
      </c>
      <c r="Q347" s="59">
        <v>1831.57119425</v>
      </c>
      <c r="R347" s="59">
        <v>1835.58164833</v>
      </c>
      <c r="S347" s="59">
        <v>1839.51592121</v>
      </c>
      <c r="T347" s="59">
        <v>1839.89434203</v>
      </c>
      <c r="U347" s="59">
        <v>1839.5349068600001</v>
      </c>
      <c r="V347" s="59">
        <v>1838.0889747900001</v>
      </c>
      <c r="W347" s="59">
        <v>1833.82705379</v>
      </c>
      <c r="X347" s="59">
        <v>1819.3595301500002</v>
      </c>
      <c r="Y347" s="59">
        <v>1819.04342913</v>
      </c>
    </row>
    <row r="348" spans="1:25" s="60" customFormat="1" ht="15.75" x14ac:dyDescent="0.3">
      <c r="A348" s="58" t="s">
        <v>143</v>
      </c>
      <c r="B348" s="59">
        <v>1810.6397726500002</v>
      </c>
      <c r="C348" s="59">
        <v>1810.4444794400001</v>
      </c>
      <c r="D348" s="59">
        <v>1810.3454053400001</v>
      </c>
      <c r="E348" s="59">
        <v>1810.35668893</v>
      </c>
      <c r="F348" s="59">
        <v>1810.44728437</v>
      </c>
      <c r="G348" s="59">
        <v>1818.47178831</v>
      </c>
      <c r="H348" s="59">
        <v>1835.5118583800001</v>
      </c>
      <c r="I348" s="59">
        <v>1833.5977645400001</v>
      </c>
      <c r="J348" s="59">
        <v>1840.39856859</v>
      </c>
      <c r="K348" s="59">
        <v>1840.8683554300001</v>
      </c>
      <c r="L348" s="59">
        <v>1841.1919115100002</v>
      </c>
      <c r="M348" s="59">
        <v>1841.02439542</v>
      </c>
      <c r="N348" s="59">
        <v>1840.7814416600002</v>
      </c>
      <c r="O348" s="59">
        <v>1840.69186532</v>
      </c>
      <c r="P348" s="59">
        <v>1840.6743220200001</v>
      </c>
      <c r="Q348" s="59">
        <v>1842.50537803</v>
      </c>
      <c r="R348" s="59">
        <v>1846.0587779900002</v>
      </c>
      <c r="S348" s="59">
        <v>1848.6939120100001</v>
      </c>
      <c r="T348" s="59">
        <v>1848.7339681600001</v>
      </c>
      <c r="U348" s="59">
        <v>1848.2677285100001</v>
      </c>
      <c r="V348" s="59">
        <v>1848.53418478</v>
      </c>
      <c r="W348" s="59">
        <v>1846.13191736</v>
      </c>
      <c r="X348" s="59">
        <v>1821.4227170300001</v>
      </c>
      <c r="Y348" s="59">
        <v>1813.0057517500002</v>
      </c>
    </row>
    <row r="349" spans="1:25" s="60" customFormat="1" ht="15.75" x14ac:dyDescent="0.3">
      <c r="A349" s="58" t="s">
        <v>144</v>
      </c>
      <c r="B349" s="59">
        <v>1809.16416579</v>
      </c>
      <c r="C349" s="59">
        <v>1808.95316733</v>
      </c>
      <c r="D349" s="59">
        <v>1808.8850103700001</v>
      </c>
      <c r="E349" s="59">
        <v>1808.8502693200001</v>
      </c>
      <c r="F349" s="59">
        <v>1808.9266871900002</v>
      </c>
      <c r="G349" s="59">
        <v>1820.7685486500002</v>
      </c>
      <c r="H349" s="59">
        <v>1835.6776355100001</v>
      </c>
      <c r="I349" s="59">
        <v>1836.1555063200001</v>
      </c>
      <c r="J349" s="59">
        <v>1843.0291886800001</v>
      </c>
      <c r="K349" s="59">
        <v>1847.5080394400002</v>
      </c>
      <c r="L349" s="59">
        <v>1847.75944458</v>
      </c>
      <c r="M349" s="59">
        <v>1847.5646669100001</v>
      </c>
      <c r="N349" s="59">
        <v>1843.52210844</v>
      </c>
      <c r="O349" s="59">
        <v>1834.2552510200001</v>
      </c>
      <c r="P349" s="59">
        <v>1833.7897318</v>
      </c>
      <c r="Q349" s="59">
        <v>1833.4463251100001</v>
      </c>
      <c r="R349" s="59">
        <v>1831.0527524000001</v>
      </c>
      <c r="S349" s="59">
        <v>1839.5836725400002</v>
      </c>
      <c r="T349" s="59">
        <v>1839.94262198</v>
      </c>
      <c r="U349" s="59">
        <v>1839.6121541700002</v>
      </c>
      <c r="V349" s="59">
        <v>1840.27165042</v>
      </c>
      <c r="W349" s="59">
        <v>1833.9487759000001</v>
      </c>
      <c r="X349" s="59">
        <v>1818.9866576300001</v>
      </c>
      <c r="Y349" s="59">
        <v>1810.59092263</v>
      </c>
    </row>
    <row r="350" spans="1:25" s="60" customFormat="1" ht="15.75" x14ac:dyDescent="0.3">
      <c r="A350" s="58" t="s">
        <v>145</v>
      </c>
      <c r="B350" s="59">
        <v>1810.1166498300001</v>
      </c>
      <c r="C350" s="59">
        <v>1807.9526349100001</v>
      </c>
      <c r="D350" s="59">
        <v>1807.9600349900002</v>
      </c>
      <c r="E350" s="59">
        <v>1807.9820376600001</v>
      </c>
      <c r="F350" s="59">
        <v>1808.11641151</v>
      </c>
      <c r="G350" s="59">
        <v>1816.08813588</v>
      </c>
      <c r="H350" s="59">
        <v>1833.4928526400001</v>
      </c>
      <c r="I350" s="59">
        <v>1838.0434848300001</v>
      </c>
      <c r="J350" s="59">
        <v>1838.5695924300001</v>
      </c>
      <c r="K350" s="59">
        <v>1835.2110005900001</v>
      </c>
      <c r="L350" s="59">
        <v>1835.1801330000001</v>
      </c>
      <c r="M350" s="59">
        <v>1834.97991632</v>
      </c>
      <c r="N350" s="59">
        <v>1830.0340763700001</v>
      </c>
      <c r="O350" s="59">
        <v>1829.83061806</v>
      </c>
      <c r="P350" s="59">
        <v>1829.2209065100001</v>
      </c>
      <c r="Q350" s="59">
        <v>1833.07211364</v>
      </c>
      <c r="R350" s="59">
        <v>1832.9231648300001</v>
      </c>
      <c r="S350" s="59">
        <v>1841.6756922300001</v>
      </c>
      <c r="T350" s="59">
        <v>1842.0483666</v>
      </c>
      <c r="U350" s="59">
        <v>1841.5985331000002</v>
      </c>
      <c r="V350" s="59">
        <v>1838.1405721800002</v>
      </c>
      <c r="W350" s="59">
        <v>1833.72500083</v>
      </c>
      <c r="X350" s="59">
        <v>1818.5423742200001</v>
      </c>
      <c r="Y350" s="59">
        <v>1810.0765791700001</v>
      </c>
    </row>
    <row r="351" spans="1:25" s="60" customFormat="1" ht="15.75" x14ac:dyDescent="0.3">
      <c r="A351" s="58" t="s">
        <v>146</v>
      </c>
      <c r="B351" s="59">
        <v>1812.6664392600001</v>
      </c>
      <c r="C351" s="59">
        <v>1812.36411017</v>
      </c>
      <c r="D351" s="59">
        <v>1812.3499923100001</v>
      </c>
      <c r="E351" s="59">
        <v>1812.3616008200001</v>
      </c>
      <c r="F351" s="59">
        <v>1808.6150580800002</v>
      </c>
      <c r="G351" s="59">
        <v>1820.7111024400001</v>
      </c>
      <c r="H351" s="59">
        <v>1837.9142000200002</v>
      </c>
      <c r="I351" s="59">
        <v>1838.6278580400001</v>
      </c>
      <c r="J351" s="59">
        <v>1843.0899445100001</v>
      </c>
      <c r="K351" s="59">
        <v>1843.4905831400001</v>
      </c>
      <c r="L351" s="59">
        <v>1843.53439024</v>
      </c>
      <c r="M351" s="59">
        <v>1843.47037082</v>
      </c>
      <c r="N351" s="59">
        <v>1839.1817773100001</v>
      </c>
      <c r="O351" s="59">
        <v>1839.0736430000002</v>
      </c>
      <c r="P351" s="59">
        <v>1838.70896917</v>
      </c>
      <c r="Q351" s="59">
        <v>1842.2673105900001</v>
      </c>
      <c r="R351" s="59">
        <v>1842.1554263</v>
      </c>
      <c r="S351" s="59">
        <v>1848.25254743</v>
      </c>
      <c r="T351" s="59">
        <v>1848.6810464800001</v>
      </c>
      <c r="U351" s="59">
        <v>1848.32724396</v>
      </c>
      <c r="V351" s="59">
        <v>1842.2866358000001</v>
      </c>
      <c r="W351" s="59">
        <v>1838.0498550500001</v>
      </c>
      <c r="X351" s="59">
        <v>1817.2710697</v>
      </c>
      <c r="Y351" s="59">
        <v>1808.88378779</v>
      </c>
    </row>
    <row r="352" spans="1:25" s="60" customFormat="1" ht="15.75" x14ac:dyDescent="0.3">
      <c r="A352" s="58" t="s">
        <v>147</v>
      </c>
      <c r="B352" s="59">
        <v>1804.4530579300001</v>
      </c>
      <c r="C352" s="59">
        <v>1804.23070985</v>
      </c>
      <c r="D352" s="59">
        <v>1804.16498671</v>
      </c>
      <c r="E352" s="59">
        <v>1804.1808013100001</v>
      </c>
      <c r="F352" s="59">
        <v>1804.33630926</v>
      </c>
      <c r="G352" s="59">
        <v>1812.7856860700001</v>
      </c>
      <c r="H352" s="59">
        <v>1813.1924781300002</v>
      </c>
      <c r="I352" s="59">
        <v>1811.8822558100001</v>
      </c>
      <c r="J352" s="59">
        <v>1806.96111739</v>
      </c>
      <c r="K352" s="59">
        <v>1804.17156884</v>
      </c>
      <c r="L352" s="59">
        <v>1804.5332203400001</v>
      </c>
      <c r="M352" s="59">
        <v>1804.62362031</v>
      </c>
      <c r="N352" s="59">
        <v>1800.4836780200001</v>
      </c>
      <c r="O352" s="59">
        <v>1801.9400090200002</v>
      </c>
      <c r="P352" s="59">
        <v>1805.4603994200002</v>
      </c>
      <c r="Q352" s="59">
        <v>1805.3837603700001</v>
      </c>
      <c r="R352" s="59">
        <v>1810.3746017800001</v>
      </c>
      <c r="S352" s="59">
        <v>1824.97059356</v>
      </c>
      <c r="T352" s="59">
        <v>1824.8988975100001</v>
      </c>
      <c r="U352" s="59">
        <v>1823.8823755200001</v>
      </c>
      <c r="V352" s="59">
        <v>1821.6444337100002</v>
      </c>
      <c r="W352" s="59">
        <v>1814.0778658300001</v>
      </c>
      <c r="X352" s="59">
        <v>1810.27257646</v>
      </c>
      <c r="Y352" s="59">
        <v>1804.20635644</v>
      </c>
    </row>
    <row r="353" spans="1:25" s="60" customFormat="1" ht="15.75" x14ac:dyDescent="0.3">
      <c r="A353" s="58" t="s">
        <v>148</v>
      </c>
      <c r="B353" s="59">
        <v>1807.5672560100002</v>
      </c>
      <c r="C353" s="59">
        <v>1805.4308315000001</v>
      </c>
      <c r="D353" s="59">
        <v>1805.37505594</v>
      </c>
      <c r="E353" s="59">
        <v>1805.42329369</v>
      </c>
      <c r="F353" s="59">
        <v>1807.5700159200001</v>
      </c>
      <c r="G353" s="59">
        <v>1815.79870136</v>
      </c>
      <c r="H353" s="59">
        <v>1828.1931080200002</v>
      </c>
      <c r="I353" s="59">
        <v>1833.5705062300001</v>
      </c>
      <c r="J353" s="59">
        <v>1834.2099759</v>
      </c>
      <c r="K353" s="59">
        <v>1834.7821265</v>
      </c>
      <c r="L353" s="59">
        <v>1834.7654720300002</v>
      </c>
      <c r="M353" s="59">
        <v>1834.6379884200001</v>
      </c>
      <c r="N353" s="59">
        <v>1834.3529710600001</v>
      </c>
      <c r="O353" s="59">
        <v>1834.26870551</v>
      </c>
      <c r="P353" s="59">
        <v>1837.4666936400001</v>
      </c>
      <c r="Q353" s="59">
        <v>1837.18159715</v>
      </c>
      <c r="R353" s="59">
        <v>1840.45458936</v>
      </c>
      <c r="S353" s="59">
        <v>1840.92832567</v>
      </c>
      <c r="T353" s="59">
        <v>1841.6300196700001</v>
      </c>
      <c r="U353" s="59">
        <v>1841.1016587500001</v>
      </c>
      <c r="V353" s="59">
        <v>1840.6291754800002</v>
      </c>
      <c r="W353" s="59">
        <v>1836.96940204</v>
      </c>
      <c r="X353" s="59">
        <v>1819.67255542</v>
      </c>
      <c r="Y353" s="59">
        <v>1819.5304466</v>
      </c>
    </row>
    <row r="354" spans="1:25" s="60" customFormat="1" ht="15.75" x14ac:dyDescent="0.3">
      <c r="A354" s="58" t="s">
        <v>149</v>
      </c>
      <c r="B354" s="59">
        <v>1819.61196131</v>
      </c>
      <c r="C354" s="59">
        <v>1815.5965963600001</v>
      </c>
      <c r="D354" s="59">
        <v>1815.5545087400001</v>
      </c>
      <c r="E354" s="59">
        <v>1815.5808281900001</v>
      </c>
      <c r="F354" s="59">
        <v>1819.5637678100002</v>
      </c>
      <c r="G354" s="59">
        <v>1823.84262984</v>
      </c>
      <c r="H354" s="59">
        <v>1833.47519442</v>
      </c>
      <c r="I354" s="59">
        <v>1826.9480145900002</v>
      </c>
      <c r="J354" s="59">
        <v>1808.59457645</v>
      </c>
      <c r="K354" s="59">
        <v>1809.32277701</v>
      </c>
      <c r="L354" s="59">
        <v>1805.46193812</v>
      </c>
      <c r="M354" s="59">
        <v>1805.4095683300002</v>
      </c>
      <c r="N354" s="59">
        <v>1805.7071449700002</v>
      </c>
      <c r="O354" s="59">
        <v>1805.6592473600001</v>
      </c>
      <c r="P354" s="59">
        <v>1809.0022497</v>
      </c>
      <c r="Q354" s="59">
        <v>1806.7365309900001</v>
      </c>
      <c r="R354" s="59">
        <v>1806.7291764000001</v>
      </c>
      <c r="S354" s="59">
        <v>1838.46136215</v>
      </c>
      <c r="T354" s="59">
        <v>1838.1739909300002</v>
      </c>
      <c r="U354" s="59">
        <v>1837.30853041</v>
      </c>
      <c r="V354" s="59">
        <v>1836.8371982200001</v>
      </c>
      <c r="W354" s="59">
        <v>1834.6105964000001</v>
      </c>
      <c r="X354" s="59">
        <v>1815.7181525200001</v>
      </c>
      <c r="Y354" s="59">
        <v>1807.85479343</v>
      </c>
    </row>
    <row r="355" spans="1:25" s="60" customFormat="1" ht="15.75" x14ac:dyDescent="0.3">
      <c r="A355" s="58" t="s">
        <v>150</v>
      </c>
      <c r="B355" s="59">
        <v>1812.0003535600001</v>
      </c>
      <c r="C355" s="59">
        <v>1811.7508413</v>
      </c>
      <c r="D355" s="59">
        <v>1809.6682825500002</v>
      </c>
      <c r="E355" s="59">
        <v>1809.68588866</v>
      </c>
      <c r="F355" s="59">
        <v>1809.7554429100001</v>
      </c>
      <c r="G355" s="59">
        <v>1815.9552958500001</v>
      </c>
      <c r="H355" s="59">
        <v>1824.0788746000001</v>
      </c>
      <c r="I355" s="59">
        <v>1823.7314157800001</v>
      </c>
      <c r="J355" s="59">
        <v>1830.2689862700001</v>
      </c>
      <c r="K355" s="59">
        <v>1836.3820885</v>
      </c>
      <c r="L355" s="59">
        <v>1836.4996244900001</v>
      </c>
      <c r="M355" s="59">
        <v>1836.2402294200001</v>
      </c>
      <c r="N355" s="59">
        <v>1832.4349621200001</v>
      </c>
      <c r="O355" s="59">
        <v>1832.36420273</v>
      </c>
      <c r="P355" s="59">
        <v>1832.20484156</v>
      </c>
      <c r="Q355" s="59">
        <v>1833.8592706100001</v>
      </c>
      <c r="R355" s="59">
        <v>1835.9941920200001</v>
      </c>
      <c r="S355" s="59">
        <v>1841.7227591200001</v>
      </c>
      <c r="T355" s="59">
        <v>1841.9446216600002</v>
      </c>
      <c r="U355" s="59">
        <v>1841.38077847</v>
      </c>
      <c r="V355" s="59">
        <v>1841.22173109</v>
      </c>
      <c r="W355" s="59">
        <v>1835.2998219000001</v>
      </c>
      <c r="X355" s="59">
        <v>1807.79101855</v>
      </c>
      <c r="Y355" s="59">
        <v>1805.78719056</v>
      </c>
    </row>
    <row r="356" spans="1:25" s="60" customFormat="1" ht="15.75" x14ac:dyDescent="0.3">
      <c r="A356" s="58" t="s">
        <v>151</v>
      </c>
      <c r="B356" s="59">
        <v>1805.4751926700001</v>
      </c>
      <c r="C356" s="59">
        <v>1805.2704767800001</v>
      </c>
      <c r="D356" s="59">
        <v>1805.2294053200001</v>
      </c>
      <c r="E356" s="59">
        <v>1805.20289271</v>
      </c>
      <c r="F356" s="59">
        <v>1807.3659705300001</v>
      </c>
      <c r="G356" s="59">
        <v>1813.72773168</v>
      </c>
      <c r="H356" s="59">
        <v>1823.7089450800001</v>
      </c>
      <c r="I356" s="59">
        <v>1823.53254083</v>
      </c>
      <c r="J356" s="59">
        <v>1828.3569126300001</v>
      </c>
      <c r="K356" s="59">
        <v>1832.5757135200001</v>
      </c>
      <c r="L356" s="59">
        <v>1832.6341261800001</v>
      </c>
      <c r="M356" s="59">
        <v>1828.7298575</v>
      </c>
      <c r="N356" s="59">
        <v>1828.4814516000001</v>
      </c>
      <c r="O356" s="59">
        <v>1828.35840381</v>
      </c>
      <c r="P356" s="59">
        <v>1825.09203361</v>
      </c>
      <c r="Q356" s="59">
        <v>1824.48282234</v>
      </c>
      <c r="R356" s="59">
        <v>1826.4747126700001</v>
      </c>
      <c r="S356" s="59">
        <v>1829.2161222700001</v>
      </c>
      <c r="T356" s="59">
        <v>1829.3057703500001</v>
      </c>
      <c r="U356" s="59">
        <v>1828.6295773500001</v>
      </c>
      <c r="V356" s="59">
        <v>1828.58998688</v>
      </c>
      <c r="W356" s="59">
        <v>1820.2835396</v>
      </c>
      <c r="X356" s="59">
        <v>1808.21051962</v>
      </c>
      <c r="Y356" s="59">
        <v>1794.10808232</v>
      </c>
    </row>
    <row r="357" spans="1:25" s="60" customFormat="1" ht="15.75" x14ac:dyDescent="0.3">
      <c r="A357" s="58" t="s">
        <v>152</v>
      </c>
      <c r="B357" s="59">
        <v>1789.54836348</v>
      </c>
      <c r="C357" s="59">
        <v>1789.33577066</v>
      </c>
      <c r="D357" s="59">
        <v>1789.4968285700002</v>
      </c>
      <c r="E357" s="59">
        <v>1789.41948224</v>
      </c>
      <c r="F357" s="59">
        <v>1789.42830372</v>
      </c>
      <c r="G357" s="59">
        <v>1789.8796626000001</v>
      </c>
      <c r="H357" s="59">
        <v>1804.09285307</v>
      </c>
      <c r="I357" s="59">
        <v>1815.9088722600002</v>
      </c>
      <c r="J357" s="59">
        <v>1828.1305614800001</v>
      </c>
      <c r="K357" s="59">
        <v>1833.93756521</v>
      </c>
      <c r="L357" s="59">
        <v>1834.10423599</v>
      </c>
      <c r="M357" s="59">
        <v>1833.69926063</v>
      </c>
      <c r="N357" s="59">
        <v>1832.4074707</v>
      </c>
      <c r="O357" s="59">
        <v>1830.8830084200001</v>
      </c>
      <c r="P357" s="59">
        <v>1828.4674168700001</v>
      </c>
      <c r="Q357" s="59">
        <v>1830.1740175500001</v>
      </c>
      <c r="R357" s="59">
        <v>1831.67120402</v>
      </c>
      <c r="S357" s="59">
        <v>1835.6406360800001</v>
      </c>
      <c r="T357" s="59">
        <v>1836.3467811600001</v>
      </c>
      <c r="U357" s="59">
        <v>1835.6056891100002</v>
      </c>
      <c r="V357" s="59">
        <v>1833.33690662</v>
      </c>
      <c r="W357" s="59">
        <v>1827.3488031700001</v>
      </c>
      <c r="X357" s="59">
        <v>1805.0239083000001</v>
      </c>
      <c r="Y357" s="59">
        <v>1800.64528967</v>
      </c>
    </row>
    <row r="358" spans="1:25" s="60" customFormat="1" ht="15.75" x14ac:dyDescent="0.3">
      <c r="A358" s="58" t="s">
        <v>153</v>
      </c>
      <c r="B358" s="59">
        <v>1802.3227659000001</v>
      </c>
      <c r="C358" s="59">
        <v>1806.1136745800002</v>
      </c>
      <c r="D358" s="59">
        <v>1806.15315988</v>
      </c>
      <c r="E358" s="59">
        <v>1806.11047551</v>
      </c>
      <c r="F358" s="59">
        <v>1806.1436060600001</v>
      </c>
      <c r="G358" s="59">
        <v>1810.81822061</v>
      </c>
      <c r="H358" s="59">
        <v>1820.5366473900001</v>
      </c>
      <c r="I358" s="59">
        <v>1824.7722530000001</v>
      </c>
      <c r="J358" s="59">
        <v>1830.9220669200001</v>
      </c>
      <c r="K358" s="59">
        <v>1833.7323651200002</v>
      </c>
      <c r="L358" s="59">
        <v>1834.5403267400002</v>
      </c>
      <c r="M358" s="59">
        <v>1834.5456017500001</v>
      </c>
      <c r="N358" s="59">
        <v>1833.0649621100001</v>
      </c>
      <c r="O358" s="59">
        <v>1833.2912450900001</v>
      </c>
      <c r="P358" s="59">
        <v>1812.9238705400001</v>
      </c>
      <c r="Q358" s="59">
        <v>1788.6005142900001</v>
      </c>
      <c r="R358" s="59">
        <v>1786.7396858700001</v>
      </c>
      <c r="S358" s="59">
        <v>1839.7985099</v>
      </c>
      <c r="T358" s="59">
        <v>1839.32987394</v>
      </c>
      <c r="U358" s="59">
        <v>1838.05820625</v>
      </c>
      <c r="V358" s="59">
        <v>1837.7210492900001</v>
      </c>
      <c r="W358" s="59">
        <v>1828.12906834</v>
      </c>
      <c r="X358" s="59">
        <v>1811.5455688900001</v>
      </c>
      <c r="Y358" s="59">
        <v>1805.14902211</v>
      </c>
    </row>
    <row r="359" spans="1:25" s="60" customFormat="1" ht="15.75" x14ac:dyDescent="0.3">
      <c r="A359" s="58" t="s">
        <v>154</v>
      </c>
      <c r="B359" s="59">
        <v>1801.2903149400001</v>
      </c>
      <c r="C359" s="59">
        <v>1805.1740010800002</v>
      </c>
      <c r="D359" s="59">
        <v>1805.1160986700002</v>
      </c>
      <c r="E359" s="59">
        <v>1805.50857238</v>
      </c>
      <c r="F359" s="59">
        <v>1805.32645888</v>
      </c>
      <c r="G359" s="59">
        <v>1810.4411450500002</v>
      </c>
      <c r="H359" s="59">
        <v>1819.30309244</v>
      </c>
      <c r="I359" s="59">
        <v>1822.8727740200002</v>
      </c>
      <c r="J359" s="59">
        <v>1829.7923013700001</v>
      </c>
      <c r="K359" s="59">
        <v>1837.9115381500001</v>
      </c>
      <c r="L359" s="59">
        <v>1837.9629808300001</v>
      </c>
      <c r="M359" s="59">
        <v>1837.4385711700002</v>
      </c>
      <c r="N359" s="59">
        <v>1835.2507388500001</v>
      </c>
      <c r="O359" s="59">
        <v>1831.2145266800001</v>
      </c>
      <c r="P359" s="59">
        <v>1828.5450857000001</v>
      </c>
      <c r="Q359" s="59">
        <v>1832.0850962900001</v>
      </c>
      <c r="R359" s="59">
        <v>1831.9480431000002</v>
      </c>
      <c r="S359" s="59">
        <v>1834.5040132400002</v>
      </c>
      <c r="T359" s="59">
        <v>1837.3401151100002</v>
      </c>
      <c r="U359" s="59">
        <v>1836.4372190000001</v>
      </c>
      <c r="V359" s="59">
        <v>1835.8293155900001</v>
      </c>
      <c r="W359" s="59">
        <v>1828.0309566400001</v>
      </c>
      <c r="X359" s="59">
        <v>1808.9469027600001</v>
      </c>
      <c r="Y359" s="59">
        <v>1805.34017294</v>
      </c>
    </row>
    <row r="360" spans="1:25" s="60" customFormat="1" ht="15.75" x14ac:dyDescent="0.3">
      <c r="A360" s="58" t="s">
        <v>155</v>
      </c>
      <c r="B360" s="59">
        <v>1801.95758686</v>
      </c>
      <c r="C360" s="59">
        <v>1803.7793559000002</v>
      </c>
      <c r="D360" s="59">
        <v>1803.73229294</v>
      </c>
      <c r="E360" s="59">
        <v>1803.9521050400001</v>
      </c>
      <c r="F360" s="59">
        <v>1803.6828839</v>
      </c>
      <c r="G360" s="59">
        <v>1808.8275292200001</v>
      </c>
      <c r="H360" s="59">
        <v>1817.9965827800002</v>
      </c>
      <c r="I360" s="59">
        <v>1821.46156408</v>
      </c>
      <c r="J360" s="59">
        <v>1833.3883223100001</v>
      </c>
      <c r="K360" s="59">
        <v>1835.35719096</v>
      </c>
      <c r="L360" s="59">
        <v>1834.90720773</v>
      </c>
      <c r="M360" s="59">
        <v>1834.5028157400002</v>
      </c>
      <c r="N360" s="59">
        <v>1834.2852317700001</v>
      </c>
      <c r="O360" s="59">
        <v>1832.1970006600002</v>
      </c>
      <c r="P360" s="59">
        <v>1832.0502128400001</v>
      </c>
      <c r="Q360" s="59">
        <v>1835.3533216400001</v>
      </c>
      <c r="R360" s="59">
        <v>1835.2823101400002</v>
      </c>
      <c r="S360" s="59">
        <v>1835.9186323200001</v>
      </c>
      <c r="T360" s="59">
        <v>1836.77382369</v>
      </c>
      <c r="U360" s="59">
        <v>1835.94057787</v>
      </c>
      <c r="V360" s="59">
        <v>1835.4443410600002</v>
      </c>
      <c r="W360" s="59">
        <v>1827.6228340500002</v>
      </c>
      <c r="X360" s="59">
        <v>1814.7629726100001</v>
      </c>
      <c r="Y360" s="59">
        <v>1815.74229898</v>
      </c>
    </row>
    <row r="361" spans="1:25" s="60" customFormat="1" ht="15.75" x14ac:dyDescent="0.3">
      <c r="A361" s="58" t="s">
        <v>156</v>
      </c>
      <c r="B361" s="59">
        <v>1810.5932747200002</v>
      </c>
      <c r="C361" s="59">
        <v>1810.19918955</v>
      </c>
      <c r="D361" s="59">
        <v>1810.23000224</v>
      </c>
      <c r="E361" s="59">
        <v>1810.23583553</v>
      </c>
      <c r="F361" s="59">
        <v>1810.57969228</v>
      </c>
      <c r="G361" s="59">
        <v>1811.63987288</v>
      </c>
      <c r="H361" s="59">
        <v>1816.34479007</v>
      </c>
      <c r="I361" s="59">
        <v>1820.2695404400001</v>
      </c>
      <c r="J361" s="59">
        <v>1832.60989212</v>
      </c>
      <c r="K361" s="59">
        <v>1832.6334020500001</v>
      </c>
      <c r="L361" s="59">
        <v>1832.3436773600001</v>
      </c>
      <c r="M361" s="59">
        <v>1831.74776307</v>
      </c>
      <c r="N361" s="59">
        <v>1830.92986516</v>
      </c>
      <c r="O361" s="59">
        <v>1829.2458410700001</v>
      </c>
      <c r="P361" s="59">
        <v>1827.01669212</v>
      </c>
      <c r="Q361" s="59">
        <v>1830.41060507</v>
      </c>
      <c r="R361" s="59">
        <v>1831.3649517800002</v>
      </c>
      <c r="S361" s="59">
        <v>1831.6390995700001</v>
      </c>
      <c r="T361" s="59">
        <v>1832.44529016</v>
      </c>
      <c r="U361" s="59">
        <v>1832.12694635</v>
      </c>
      <c r="V361" s="59">
        <v>1831.8210455000001</v>
      </c>
      <c r="W361" s="59">
        <v>1820.5300283500001</v>
      </c>
      <c r="X361" s="59">
        <v>1808.2456656900001</v>
      </c>
      <c r="Y361" s="59">
        <v>1808.4744984400002</v>
      </c>
    </row>
    <row r="362" spans="1:25" s="60" customFormat="1" ht="15.75" x14ac:dyDescent="0.3">
      <c r="A362" s="58" t="s">
        <v>157</v>
      </c>
      <c r="B362" s="59">
        <v>1808.6282293700001</v>
      </c>
      <c r="C362" s="59">
        <v>1808.2953856900001</v>
      </c>
      <c r="D362" s="59">
        <v>1806.18172355</v>
      </c>
      <c r="E362" s="59">
        <v>1806.0837481400001</v>
      </c>
      <c r="F362" s="59">
        <v>1806.0326922200002</v>
      </c>
      <c r="G362" s="59">
        <v>1808.3828024500001</v>
      </c>
      <c r="H362" s="59">
        <v>1816.8791877000001</v>
      </c>
      <c r="I362" s="59">
        <v>1816.72707801</v>
      </c>
      <c r="J362" s="59">
        <v>1822.9957380200001</v>
      </c>
      <c r="K362" s="59">
        <v>1829.2546849100002</v>
      </c>
      <c r="L362" s="59">
        <v>1829.6124598200001</v>
      </c>
      <c r="M362" s="59">
        <v>1829.5625954100001</v>
      </c>
      <c r="N362" s="59">
        <v>1827.61097995</v>
      </c>
      <c r="O362" s="59">
        <v>1827.4733724800001</v>
      </c>
      <c r="P362" s="59">
        <v>1825.1517223800001</v>
      </c>
      <c r="Q362" s="59">
        <v>1828.3776154</v>
      </c>
      <c r="R362" s="59">
        <v>1828.4232127800001</v>
      </c>
      <c r="S362" s="59">
        <v>1828.3525844800001</v>
      </c>
      <c r="T362" s="59">
        <v>1828.81887026</v>
      </c>
      <c r="U362" s="59">
        <v>1828.6974371800002</v>
      </c>
      <c r="V362" s="59">
        <v>1828.4948505</v>
      </c>
      <c r="W362" s="59">
        <v>1818.84942542</v>
      </c>
      <c r="X362" s="59">
        <v>1808.3010145100002</v>
      </c>
      <c r="Y362" s="59">
        <v>1808.54124217</v>
      </c>
    </row>
    <row r="363" spans="1:25" s="60" customFormat="1" ht="15.75" x14ac:dyDescent="0.3">
      <c r="A363" s="58" t="s">
        <v>158</v>
      </c>
      <c r="B363" s="59">
        <v>1809.02469133</v>
      </c>
      <c r="C363" s="59">
        <v>1808.7841026400001</v>
      </c>
      <c r="D363" s="59">
        <v>1806.70600739</v>
      </c>
      <c r="E363" s="59">
        <v>1806.61637438</v>
      </c>
      <c r="F363" s="59">
        <v>1804.49214596</v>
      </c>
      <c r="G363" s="59">
        <v>1804.4793084300002</v>
      </c>
      <c r="H363" s="59">
        <v>1823.11792214</v>
      </c>
      <c r="I363" s="59">
        <v>1822.86846683</v>
      </c>
      <c r="J363" s="59">
        <v>1826.97121569</v>
      </c>
      <c r="K363" s="59">
        <v>1835.01081054</v>
      </c>
      <c r="L363" s="59">
        <v>1835.50939341</v>
      </c>
      <c r="M363" s="59">
        <v>1835.52420211</v>
      </c>
      <c r="N363" s="59">
        <v>1835.5585605000001</v>
      </c>
      <c r="O363" s="59">
        <v>1835.5230024100001</v>
      </c>
      <c r="P363" s="59">
        <v>1831.0588607300001</v>
      </c>
      <c r="Q363" s="59">
        <v>1834.22654547</v>
      </c>
      <c r="R363" s="59">
        <v>1834.2375527300001</v>
      </c>
      <c r="S363" s="59">
        <v>1834.4919970200001</v>
      </c>
      <c r="T363" s="59">
        <v>1835.01491833</v>
      </c>
      <c r="U363" s="59">
        <v>1834.87540893</v>
      </c>
      <c r="V363" s="59">
        <v>1834.7260839400001</v>
      </c>
      <c r="W363" s="59">
        <v>1823.24010731</v>
      </c>
      <c r="X363" s="59">
        <v>1808.6976929100001</v>
      </c>
      <c r="Y363" s="59">
        <v>1808.8281543800001</v>
      </c>
    </row>
    <row r="364" spans="1:25" s="60" customFormat="1" ht="15.75" x14ac:dyDescent="0.3">
      <c r="A364" s="58" t="s">
        <v>159</v>
      </c>
      <c r="B364" s="59">
        <v>1809.0103226400001</v>
      </c>
      <c r="C364" s="59">
        <v>1806.7131752400001</v>
      </c>
      <c r="D364" s="59">
        <v>1806.6293028500002</v>
      </c>
      <c r="E364" s="59">
        <v>1806.6635766000002</v>
      </c>
      <c r="F364" s="59">
        <v>1806.71272264</v>
      </c>
      <c r="G364" s="59">
        <v>1802.99177407</v>
      </c>
      <c r="H364" s="59">
        <v>1811.45174748</v>
      </c>
      <c r="I364" s="59">
        <v>1813.41340064</v>
      </c>
      <c r="J364" s="59">
        <v>1821.2610347</v>
      </c>
      <c r="K364" s="59">
        <v>1821.4901414200001</v>
      </c>
      <c r="L364" s="59">
        <v>1821.49631262</v>
      </c>
      <c r="M364" s="59">
        <v>1821.26960293</v>
      </c>
      <c r="N364" s="59">
        <v>1817.3220563500001</v>
      </c>
      <c r="O364" s="59">
        <v>1815.4134028200001</v>
      </c>
      <c r="P364" s="59">
        <v>1815.31162821</v>
      </c>
      <c r="Q364" s="59">
        <v>1818.4946462100002</v>
      </c>
      <c r="R364" s="59">
        <v>1818.42257748</v>
      </c>
      <c r="S364" s="59">
        <v>1822.03021964</v>
      </c>
      <c r="T364" s="59">
        <v>1826.3640887900001</v>
      </c>
      <c r="U364" s="59">
        <v>1826.1308023000001</v>
      </c>
      <c r="V364" s="59">
        <v>1822.40222391</v>
      </c>
      <c r="W364" s="59">
        <v>1822.6219635800001</v>
      </c>
      <c r="X364" s="59">
        <v>1814.58958431</v>
      </c>
      <c r="Y364" s="59">
        <v>1809.04060701</v>
      </c>
    </row>
    <row r="365" spans="1:25" s="60" customFormat="1" ht="15.75" x14ac:dyDescent="0.3">
      <c r="A365" s="58" t="s">
        <v>160</v>
      </c>
      <c r="B365" s="59">
        <v>1811.5453892100002</v>
      </c>
      <c r="C365" s="59">
        <v>1807.2026438400001</v>
      </c>
      <c r="D365" s="59">
        <v>1807.0852461500001</v>
      </c>
      <c r="E365" s="59">
        <v>1807.11743346</v>
      </c>
      <c r="F365" s="59">
        <v>1807.1446074</v>
      </c>
      <c r="G365" s="59">
        <v>1803.4073995800002</v>
      </c>
      <c r="H365" s="59">
        <v>1810.0520548900001</v>
      </c>
      <c r="I365" s="59">
        <v>1810.07114133</v>
      </c>
      <c r="J365" s="59">
        <v>1816.2150384900001</v>
      </c>
      <c r="K365" s="59">
        <v>1816.37831224</v>
      </c>
      <c r="L365" s="59">
        <v>1816.8487024800002</v>
      </c>
      <c r="M365" s="59">
        <v>1816.82373742</v>
      </c>
      <c r="N365" s="59">
        <v>1810.6497525300001</v>
      </c>
      <c r="O365" s="59">
        <v>1810.71471922</v>
      </c>
      <c r="P365" s="59">
        <v>1814.1467842900001</v>
      </c>
      <c r="Q365" s="59">
        <v>1813.91762971</v>
      </c>
      <c r="R365" s="59">
        <v>1819.3391446600001</v>
      </c>
      <c r="S365" s="59">
        <v>1815.4543031800001</v>
      </c>
      <c r="T365" s="59">
        <v>1819.60722547</v>
      </c>
      <c r="U365" s="59">
        <v>1819.4644577400002</v>
      </c>
      <c r="V365" s="59">
        <v>1823.2806702600001</v>
      </c>
      <c r="W365" s="59">
        <v>1823.4564156000001</v>
      </c>
      <c r="X365" s="59">
        <v>1811.3546066900001</v>
      </c>
      <c r="Y365" s="59">
        <v>1811.52778229</v>
      </c>
    </row>
    <row r="366" spans="1:25" s="60" customFormat="1" ht="15.75" x14ac:dyDescent="0.3">
      <c r="A366" s="58" t="s">
        <v>161</v>
      </c>
      <c r="B366" s="59">
        <v>1810.65461076</v>
      </c>
      <c r="C366" s="59">
        <v>1810.4281801700001</v>
      </c>
      <c r="D366" s="59">
        <v>1808.2568448500001</v>
      </c>
      <c r="E366" s="59">
        <v>1808.1741164100001</v>
      </c>
      <c r="F366" s="59">
        <v>1808.3697089</v>
      </c>
      <c r="G366" s="59">
        <v>1804.5688582800001</v>
      </c>
      <c r="H366" s="59">
        <v>1813.17746014</v>
      </c>
      <c r="I366" s="59">
        <v>1813.1495584300001</v>
      </c>
      <c r="J366" s="59">
        <v>1821.2184405400001</v>
      </c>
      <c r="K366" s="59">
        <v>1823.32320028</v>
      </c>
      <c r="L366" s="59">
        <v>1823.3495013300001</v>
      </c>
      <c r="M366" s="59">
        <v>1823.1586873000001</v>
      </c>
      <c r="N366" s="59">
        <v>1819.1212750500001</v>
      </c>
      <c r="O366" s="59">
        <v>1819.16730211</v>
      </c>
      <c r="P366" s="59">
        <v>1819.06382519</v>
      </c>
      <c r="Q366" s="59">
        <v>1822.3534149700001</v>
      </c>
      <c r="R366" s="59">
        <v>1822.29434143</v>
      </c>
      <c r="S366" s="59">
        <v>1818.3729200800001</v>
      </c>
      <c r="T366" s="59">
        <v>1820.7015423600001</v>
      </c>
      <c r="U366" s="59">
        <v>1820.59385075</v>
      </c>
      <c r="V366" s="59">
        <v>1820.4617195200001</v>
      </c>
      <c r="W366" s="59">
        <v>1822.15320288</v>
      </c>
      <c r="X366" s="59">
        <v>1806.3297198800001</v>
      </c>
      <c r="Y366" s="59">
        <v>1804.3093908400001</v>
      </c>
    </row>
    <row r="367" spans="1:25" s="60" customFormat="1" ht="15.75" x14ac:dyDescent="0.3">
      <c r="A367" s="58" t="s">
        <v>162</v>
      </c>
      <c r="B367" s="59">
        <v>1808.8242243</v>
      </c>
      <c r="C367" s="59">
        <v>1812.9089469600001</v>
      </c>
      <c r="D367" s="59">
        <v>1810.7725764200002</v>
      </c>
      <c r="E367" s="59">
        <v>1810.7514417500001</v>
      </c>
      <c r="F367" s="59">
        <v>1810.78055995</v>
      </c>
      <c r="G367" s="59">
        <v>1806.77929679</v>
      </c>
      <c r="H367" s="59">
        <v>1805.36766442</v>
      </c>
      <c r="I367" s="59">
        <v>1805.3238174000001</v>
      </c>
      <c r="J367" s="59">
        <v>1811.6335783500001</v>
      </c>
      <c r="K367" s="59">
        <v>1815.90021778</v>
      </c>
      <c r="L367" s="59">
        <v>1815.9215249400002</v>
      </c>
      <c r="M367" s="59">
        <v>1815.8086763600002</v>
      </c>
      <c r="N367" s="59">
        <v>1809.5928019400001</v>
      </c>
      <c r="O367" s="59">
        <v>1809.58907772</v>
      </c>
      <c r="P367" s="59">
        <v>1809.46681885</v>
      </c>
      <c r="Q367" s="59">
        <v>1812.9941893500002</v>
      </c>
      <c r="R367" s="59">
        <v>1814.96151568</v>
      </c>
      <c r="S367" s="59">
        <v>1813.13130602</v>
      </c>
      <c r="T367" s="59">
        <v>1815.50523432</v>
      </c>
      <c r="U367" s="59">
        <v>1815.44392027</v>
      </c>
      <c r="V367" s="59">
        <v>1815.35400368</v>
      </c>
      <c r="W367" s="59">
        <v>1817.1038172900001</v>
      </c>
      <c r="X367" s="59">
        <v>1811.0761138100002</v>
      </c>
      <c r="Y367" s="59">
        <v>1808.91962661</v>
      </c>
    </row>
    <row r="368" spans="1:25" s="60" customFormat="1" ht="15.75" x14ac:dyDescent="0.3">
      <c r="A368" s="58" t="s">
        <v>163</v>
      </c>
      <c r="B368" s="59">
        <v>1808.23516799</v>
      </c>
      <c r="C368" s="59">
        <v>1812.2383673100001</v>
      </c>
      <c r="D368" s="59">
        <v>1812.2395045000001</v>
      </c>
      <c r="E368" s="59">
        <v>1812.17860073</v>
      </c>
      <c r="F368" s="59">
        <v>1812.2665511300002</v>
      </c>
      <c r="G368" s="59">
        <v>1814.48794976</v>
      </c>
      <c r="H368" s="59">
        <v>1805.33352863</v>
      </c>
      <c r="I368" s="59">
        <v>1805.3045335300001</v>
      </c>
      <c r="J368" s="59">
        <v>1805.5114846500001</v>
      </c>
      <c r="K368" s="59">
        <v>1805.7124441400001</v>
      </c>
      <c r="L368" s="59">
        <v>1805.6254541800001</v>
      </c>
      <c r="M368" s="59">
        <v>1805.5602570000001</v>
      </c>
      <c r="N368" s="59">
        <v>1805.3660651</v>
      </c>
      <c r="O368" s="59">
        <v>1805.37406158</v>
      </c>
      <c r="P368" s="59">
        <v>1805.2059699400002</v>
      </c>
      <c r="Q368" s="59">
        <v>1808.7762156700001</v>
      </c>
      <c r="R368" s="59">
        <v>1808.8088058600001</v>
      </c>
      <c r="S368" s="59">
        <v>1806.9773691</v>
      </c>
      <c r="T368" s="59">
        <v>1805.5352437600002</v>
      </c>
      <c r="U368" s="59">
        <v>1805.6161671900002</v>
      </c>
      <c r="V368" s="59">
        <v>1805.4955999000001</v>
      </c>
      <c r="W368" s="59">
        <v>1805.20652692</v>
      </c>
      <c r="X368" s="59">
        <v>1806.5881947100002</v>
      </c>
      <c r="Y368" s="59">
        <v>1808.5010505600001</v>
      </c>
    </row>
    <row r="369" spans="1:25" s="32" customFormat="1" ht="12.75" x14ac:dyDescent="0.25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</row>
    <row r="370" spans="1:25" s="32" customFormat="1" ht="15.75" customHeight="1" x14ac:dyDescent="0.2">
      <c r="A370" s="163" t="s">
        <v>69</v>
      </c>
      <c r="B370" s="200" t="s">
        <v>106</v>
      </c>
      <c r="C370" s="173"/>
      <c r="D370" s="173"/>
      <c r="E370" s="173"/>
      <c r="F370" s="173"/>
      <c r="G370" s="173"/>
      <c r="H370" s="173"/>
      <c r="I370" s="173"/>
      <c r="J370" s="173"/>
      <c r="K370" s="173"/>
      <c r="L370" s="173"/>
      <c r="M370" s="173"/>
      <c r="N370" s="173"/>
      <c r="O370" s="173"/>
      <c r="P370" s="173"/>
      <c r="Q370" s="173"/>
      <c r="R370" s="173"/>
      <c r="S370" s="173"/>
      <c r="T370" s="173"/>
      <c r="U370" s="173"/>
      <c r="V370" s="173"/>
      <c r="W370" s="173"/>
      <c r="X370" s="173"/>
      <c r="Y370" s="174"/>
    </row>
    <row r="371" spans="1:25" s="32" customFormat="1" x14ac:dyDescent="0.2">
      <c r="A371" s="164"/>
      <c r="B371" s="96" t="s">
        <v>71</v>
      </c>
      <c r="C371" s="97" t="s">
        <v>72</v>
      </c>
      <c r="D371" s="98" t="s">
        <v>73</v>
      </c>
      <c r="E371" s="97" t="s">
        <v>74</v>
      </c>
      <c r="F371" s="97" t="s">
        <v>75</v>
      </c>
      <c r="G371" s="97" t="s">
        <v>76</v>
      </c>
      <c r="H371" s="97" t="s">
        <v>77</v>
      </c>
      <c r="I371" s="97" t="s">
        <v>78</v>
      </c>
      <c r="J371" s="97" t="s">
        <v>79</v>
      </c>
      <c r="K371" s="96" t="s">
        <v>80</v>
      </c>
      <c r="L371" s="97" t="s">
        <v>81</v>
      </c>
      <c r="M371" s="99" t="s">
        <v>82</v>
      </c>
      <c r="N371" s="96" t="s">
        <v>83</v>
      </c>
      <c r="O371" s="97" t="s">
        <v>84</v>
      </c>
      <c r="P371" s="99" t="s">
        <v>85</v>
      </c>
      <c r="Q371" s="98" t="s">
        <v>86</v>
      </c>
      <c r="R371" s="97" t="s">
        <v>87</v>
      </c>
      <c r="S371" s="98" t="s">
        <v>88</v>
      </c>
      <c r="T371" s="97" t="s">
        <v>89</v>
      </c>
      <c r="U371" s="98" t="s">
        <v>90</v>
      </c>
      <c r="V371" s="97" t="s">
        <v>91</v>
      </c>
      <c r="W371" s="98" t="s">
        <v>92</v>
      </c>
      <c r="X371" s="97" t="s">
        <v>93</v>
      </c>
      <c r="Y371" s="97" t="s">
        <v>94</v>
      </c>
    </row>
    <row r="372" spans="1:25" s="32" customFormat="1" ht="15" customHeight="1" x14ac:dyDescent="0.2">
      <c r="A372" s="56" t="s">
        <v>133</v>
      </c>
      <c r="B372" s="57">
        <v>2296.7592767699998</v>
      </c>
      <c r="C372" s="66">
        <v>2296.6797274800001</v>
      </c>
      <c r="D372" s="66">
        <v>2296.61516489</v>
      </c>
      <c r="E372" s="66">
        <v>2296.5968014199998</v>
      </c>
      <c r="F372" s="66">
        <v>2296.6833465099999</v>
      </c>
      <c r="G372" s="66">
        <v>2288.5158687600001</v>
      </c>
      <c r="H372" s="66">
        <v>2290.9715020399999</v>
      </c>
      <c r="I372" s="66">
        <v>2293.4595901600001</v>
      </c>
      <c r="J372" s="66">
        <v>2296.4209319400002</v>
      </c>
      <c r="K372" s="66">
        <v>2298.7763079299998</v>
      </c>
      <c r="L372" s="66">
        <v>2298.5356213199998</v>
      </c>
      <c r="M372" s="66">
        <v>2298.4148969799999</v>
      </c>
      <c r="N372" s="66">
        <v>2302.3888782899999</v>
      </c>
      <c r="O372" s="66">
        <v>2302.26757447</v>
      </c>
      <c r="P372" s="66">
        <v>2310.82902896</v>
      </c>
      <c r="Q372" s="66">
        <v>2314.6735237899998</v>
      </c>
      <c r="R372" s="66">
        <v>2321.3912574800001</v>
      </c>
      <c r="S372" s="66">
        <v>2323.8382837999998</v>
      </c>
      <c r="T372" s="66">
        <v>2323.9347303099998</v>
      </c>
      <c r="U372" s="66">
        <v>2323.5921056799998</v>
      </c>
      <c r="V372" s="66">
        <v>2319.1925375599999</v>
      </c>
      <c r="W372" s="66">
        <v>2314.5583488500001</v>
      </c>
      <c r="X372" s="66">
        <v>2313.8012336100001</v>
      </c>
      <c r="Y372" s="66">
        <v>2316.4402202800002</v>
      </c>
    </row>
    <row r="373" spans="1:25" s="60" customFormat="1" ht="15.75" x14ac:dyDescent="0.3">
      <c r="A373" s="58" t="s">
        <v>134</v>
      </c>
      <c r="B373" s="59">
        <v>2314.9393689399999</v>
      </c>
      <c r="C373" s="59">
        <v>2314.8891788299998</v>
      </c>
      <c r="D373" s="59">
        <v>2314.8823062400002</v>
      </c>
      <c r="E373" s="59">
        <v>2314.8262663699998</v>
      </c>
      <c r="F373" s="59">
        <v>2314.9549727899998</v>
      </c>
      <c r="G373" s="59">
        <v>2315.2892805500001</v>
      </c>
      <c r="H373" s="59">
        <v>2307.0515102200002</v>
      </c>
      <c r="I373" s="59">
        <v>2298.8410296699999</v>
      </c>
      <c r="J373" s="59">
        <v>2302.1006107499998</v>
      </c>
      <c r="K373" s="59">
        <v>2302.1249219599999</v>
      </c>
      <c r="L373" s="59">
        <v>2301.9028775199999</v>
      </c>
      <c r="M373" s="59">
        <v>2301.5506242400002</v>
      </c>
      <c r="N373" s="59">
        <v>2305.5509762000002</v>
      </c>
      <c r="O373" s="59">
        <v>2305.50443683</v>
      </c>
      <c r="P373" s="59">
        <v>2313.9944193199999</v>
      </c>
      <c r="Q373" s="59">
        <v>2317.3822734</v>
      </c>
      <c r="R373" s="59">
        <v>2321.8986286899999</v>
      </c>
      <c r="S373" s="59">
        <v>2326.1462568299999</v>
      </c>
      <c r="T373" s="59">
        <v>2328.3108118199998</v>
      </c>
      <c r="U373" s="59">
        <v>2327.8901023899998</v>
      </c>
      <c r="V373" s="59">
        <v>2323.5217270899998</v>
      </c>
      <c r="W373" s="59">
        <v>2319.0837720999998</v>
      </c>
      <c r="X373" s="59">
        <v>2320.8024275399998</v>
      </c>
      <c r="Y373" s="59">
        <v>2320.6674983500002</v>
      </c>
    </row>
    <row r="374" spans="1:25" s="60" customFormat="1" ht="15.75" x14ac:dyDescent="0.3">
      <c r="A374" s="58" t="s">
        <v>135</v>
      </c>
      <c r="B374" s="59">
        <v>2322.6330865599998</v>
      </c>
      <c r="C374" s="59">
        <v>2322.4250851100001</v>
      </c>
      <c r="D374" s="59">
        <v>2320.3088656899999</v>
      </c>
      <c r="E374" s="59">
        <v>2307.9404547099998</v>
      </c>
      <c r="F374" s="59">
        <v>2308.9857456899999</v>
      </c>
      <c r="G374" s="59">
        <v>2311.5593613699998</v>
      </c>
      <c r="H374" s="59">
        <v>2305.6300587699998</v>
      </c>
      <c r="I374" s="59">
        <v>2306.3033897199998</v>
      </c>
      <c r="J374" s="59">
        <v>2315.2806941200001</v>
      </c>
      <c r="K374" s="59">
        <v>2315.4802382899998</v>
      </c>
      <c r="L374" s="59">
        <v>2315.30769796</v>
      </c>
      <c r="M374" s="59">
        <v>2319.7245982899999</v>
      </c>
      <c r="N374" s="59">
        <v>2319.84701365</v>
      </c>
      <c r="O374" s="59">
        <v>2320.1226889</v>
      </c>
      <c r="P374" s="59">
        <v>2324.1885738400001</v>
      </c>
      <c r="Q374" s="59">
        <v>2328.13280003</v>
      </c>
      <c r="R374" s="59">
        <v>2324.0318898400001</v>
      </c>
      <c r="S374" s="59">
        <v>2292.6842084899999</v>
      </c>
      <c r="T374" s="59">
        <v>2281.8321711399999</v>
      </c>
      <c r="U374" s="59">
        <v>2307.60257791</v>
      </c>
      <c r="V374" s="59">
        <v>2319.3190518400002</v>
      </c>
      <c r="W374" s="59">
        <v>2318.8936018200002</v>
      </c>
      <c r="X374" s="59">
        <v>2318.3682539699998</v>
      </c>
      <c r="Y374" s="59">
        <v>2318.26859878</v>
      </c>
    </row>
    <row r="375" spans="1:25" s="60" customFormat="1" ht="15.75" x14ac:dyDescent="0.3">
      <c r="A375" s="58" t="s">
        <v>136</v>
      </c>
      <c r="B375" s="59">
        <v>2322.46174866</v>
      </c>
      <c r="C375" s="59">
        <v>2317.7670158699998</v>
      </c>
      <c r="D375" s="59">
        <v>2313.4159822900001</v>
      </c>
      <c r="E375" s="59">
        <v>2301.5597238300002</v>
      </c>
      <c r="F375" s="59">
        <v>2301.76316576</v>
      </c>
      <c r="G375" s="59">
        <v>2301.7875071899998</v>
      </c>
      <c r="H375" s="59">
        <v>2298.4073331099999</v>
      </c>
      <c r="I375" s="59">
        <v>2298.3316106799998</v>
      </c>
      <c r="J375" s="59">
        <v>2302.66300778</v>
      </c>
      <c r="K375" s="59">
        <v>2294.5233071299999</v>
      </c>
      <c r="L375" s="59">
        <v>2294.1450127399999</v>
      </c>
      <c r="M375" s="59">
        <v>2294.0300515399999</v>
      </c>
      <c r="N375" s="59">
        <v>2294.1796543599999</v>
      </c>
      <c r="O375" s="59">
        <v>2298.29946208</v>
      </c>
      <c r="P375" s="59">
        <v>2298.4379746899999</v>
      </c>
      <c r="Q375" s="59">
        <v>2298.2038722500001</v>
      </c>
      <c r="R375" s="59">
        <v>2298.3058377900002</v>
      </c>
      <c r="S375" s="59">
        <v>2302.6839985299998</v>
      </c>
      <c r="T375" s="59">
        <v>2305.7445024399999</v>
      </c>
      <c r="U375" s="59">
        <v>2305.01157306</v>
      </c>
      <c r="V375" s="59">
        <v>2304.7521378699998</v>
      </c>
      <c r="W375" s="59">
        <v>2308.5130873100002</v>
      </c>
      <c r="X375" s="59">
        <v>2308.2676870300002</v>
      </c>
      <c r="Y375" s="59">
        <v>2308.2113185899998</v>
      </c>
    </row>
    <row r="376" spans="1:25" s="60" customFormat="1" ht="15.75" x14ac:dyDescent="0.3">
      <c r="A376" s="58" t="s">
        <v>137</v>
      </c>
      <c r="B376" s="59">
        <v>2308.1067528600001</v>
      </c>
      <c r="C376" s="59">
        <v>2308.2515199199997</v>
      </c>
      <c r="D376" s="59">
        <v>2308.2359560099999</v>
      </c>
      <c r="E376" s="59">
        <v>2298.9952187200001</v>
      </c>
      <c r="F376" s="59">
        <v>2299.13474365</v>
      </c>
      <c r="G376" s="59">
        <v>2299.2873884800001</v>
      </c>
      <c r="H376" s="59">
        <v>2299.3164066599998</v>
      </c>
      <c r="I376" s="59">
        <v>2295.4275458799998</v>
      </c>
      <c r="J376" s="59">
        <v>2295.6461418600002</v>
      </c>
      <c r="K376" s="59">
        <v>2295.8141625799999</v>
      </c>
      <c r="L376" s="59">
        <v>2293.32789366</v>
      </c>
      <c r="M376" s="59">
        <v>2292.9627353199999</v>
      </c>
      <c r="N376" s="59">
        <v>2293.1882005299999</v>
      </c>
      <c r="O376" s="59">
        <v>2291.0961506600001</v>
      </c>
      <c r="P376" s="59">
        <v>2295.04931794</v>
      </c>
      <c r="Q376" s="59">
        <v>2298.3482306699998</v>
      </c>
      <c r="R376" s="59">
        <v>2298.75278239</v>
      </c>
      <c r="S376" s="59">
        <v>2298.5831677299998</v>
      </c>
      <c r="T376" s="59">
        <v>2298.7899976399999</v>
      </c>
      <c r="U376" s="59">
        <v>2298.2135138099998</v>
      </c>
      <c r="V376" s="59">
        <v>2301.1802219699998</v>
      </c>
      <c r="W376" s="59">
        <v>2304.91455352</v>
      </c>
      <c r="X376" s="59">
        <v>2304.6200229400001</v>
      </c>
      <c r="Y376" s="59">
        <v>2304.5672259399998</v>
      </c>
    </row>
    <row r="377" spans="1:25" s="60" customFormat="1" ht="15.75" x14ac:dyDescent="0.3">
      <c r="A377" s="58" t="s">
        <v>138</v>
      </c>
      <c r="B377" s="59">
        <v>2299.9455915899998</v>
      </c>
      <c r="C377" s="59">
        <v>2299.7429980100001</v>
      </c>
      <c r="D377" s="59">
        <v>2297.7088965899998</v>
      </c>
      <c r="E377" s="59">
        <v>2297.69937394</v>
      </c>
      <c r="F377" s="59">
        <v>2309.5464954499998</v>
      </c>
      <c r="G377" s="59">
        <v>2323.3648749600002</v>
      </c>
      <c r="H377" s="59">
        <v>2325.7538975500001</v>
      </c>
      <c r="I377" s="59">
        <v>2325.9489317399998</v>
      </c>
      <c r="J377" s="59">
        <v>2326.68133575</v>
      </c>
      <c r="K377" s="59">
        <v>2333.9606368599998</v>
      </c>
      <c r="L377" s="59">
        <v>2336.38754806</v>
      </c>
      <c r="M377" s="59">
        <v>2344.4089165599999</v>
      </c>
      <c r="N377" s="59">
        <v>2344.0368089600001</v>
      </c>
      <c r="O377" s="59">
        <v>2341.5561811299999</v>
      </c>
      <c r="P377" s="59">
        <v>2344.8668615500001</v>
      </c>
      <c r="Q377" s="59">
        <v>2345.23105373</v>
      </c>
      <c r="R377" s="59">
        <v>2349.2491248900001</v>
      </c>
      <c r="S377" s="59">
        <v>2351.2062910599998</v>
      </c>
      <c r="T377" s="59">
        <v>2351.4664072199998</v>
      </c>
      <c r="U377" s="59">
        <v>2347.3706271400001</v>
      </c>
      <c r="V377" s="59">
        <v>2340.4209706299998</v>
      </c>
      <c r="W377" s="59">
        <v>2336.4776494100001</v>
      </c>
      <c r="X377" s="59">
        <v>2324.6505702300001</v>
      </c>
      <c r="Y377" s="59">
        <v>2320.4266896899999</v>
      </c>
    </row>
    <row r="378" spans="1:25" s="60" customFormat="1" ht="15.75" x14ac:dyDescent="0.3">
      <c r="A378" s="58" t="s">
        <v>139</v>
      </c>
      <c r="B378" s="59">
        <v>2314.0933844699998</v>
      </c>
      <c r="C378" s="59">
        <v>2309.8988021800001</v>
      </c>
      <c r="D378" s="59">
        <v>2307.8287071700001</v>
      </c>
      <c r="E378" s="59">
        <v>2307.7408087200001</v>
      </c>
      <c r="F378" s="59">
        <v>2309.8443286699999</v>
      </c>
      <c r="G378" s="59">
        <v>2310.2095055300001</v>
      </c>
      <c r="H378" s="59">
        <v>2330.2622786500001</v>
      </c>
      <c r="I378" s="59">
        <v>2330.4908943099999</v>
      </c>
      <c r="J378" s="59">
        <v>2335.4841796800001</v>
      </c>
      <c r="K378" s="59">
        <v>2344.63337331</v>
      </c>
      <c r="L378" s="59">
        <v>2347.1245686299999</v>
      </c>
      <c r="M378" s="59">
        <v>2349.3359434999998</v>
      </c>
      <c r="N378" s="59">
        <v>2348.8947287000001</v>
      </c>
      <c r="O378" s="59">
        <v>2344.5426109499999</v>
      </c>
      <c r="P378" s="59">
        <v>2347.79593277</v>
      </c>
      <c r="Q378" s="59">
        <v>2347.1264858999998</v>
      </c>
      <c r="R378" s="59">
        <v>2347.9494381599998</v>
      </c>
      <c r="S378" s="59">
        <v>2352.0979955600001</v>
      </c>
      <c r="T378" s="59">
        <v>2352.4274946999999</v>
      </c>
      <c r="U378" s="59">
        <v>2351.9720638200001</v>
      </c>
      <c r="V378" s="59">
        <v>2345.9797365499999</v>
      </c>
      <c r="W378" s="59">
        <v>2341.76201081</v>
      </c>
      <c r="X378" s="59">
        <v>2325.5249757799997</v>
      </c>
      <c r="Y378" s="59">
        <v>2312.2679717800002</v>
      </c>
    </row>
    <row r="379" spans="1:25" s="60" customFormat="1" ht="15.75" x14ac:dyDescent="0.3">
      <c r="A379" s="58" t="s">
        <v>140</v>
      </c>
      <c r="B379" s="59">
        <v>2311.749804</v>
      </c>
      <c r="C379" s="59">
        <v>2303.4709312199998</v>
      </c>
      <c r="D379" s="59">
        <v>2303.417242</v>
      </c>
      <c r="E379" s="59">
        <v>2303.3736637299999</v>
      </c>
      <c r="F379" s="59">
        <v>2303.4729846599998</v>
      </c>
      <c r="G379" s="59">
        <v>2297.6400838</v>
      </c>
      <c r="H379" s="59">
        <v>2297.8483533399999</v>
      </c>
      <c r="I379" s="59">
        <v>2297.9759697899999</v>
      </c>
      <c r="J379" s="59">
        <v>2304.2315828199999</v>
      </c>
      <c r="K379" s="59">
        <v>2308.4058925999998</v>
      </c>
      <c r="L379" s="59">
        <v>2314.2908016299998</v>
      </c>
      <c r="M379" s="59">
        <v>2314.1523037900001</v>
      </c>
      <c r="N379" s="59">
        <v>2314.1154936399998</v>
      </c>
      <c r="O379" s="59">
        <v>2313.92238602</v>
      </c>
      <c r="P379" s="59">
        <v>2317.2967438599999</v>
      </c>
      <c r="Q379" s="59">
        <v>2320.5975048699997</v>
      </c>
      <c r="R379" s="59">
        <v>2318.7291163</v>
      </c>
      <c r="S379" s="59">
        <v>2323.02743603</v>
      </c>
      <c r="T379" s="59">
        <v>2323.4023297099998</v>
      </c>
      <c r="U379" s="59">
        <v>2323.1984945200002</v>
      </c>
      <c r="V379" s="59">
        <v>2323.0174031699999</v>
      </c>
      <c r="W379" s="59">
        <v>2318.9513226399999</v>
      </c>
      <c r="X379" s="59">
        <v>2311.1663289499998</v>
      </c>
      <c r="Y379" s="59">
        <v>2303.7620989100001</v>
      </c>
    </row>
    <row r="380" spans="1:25" s="60" customFormat="1" ht="15.75" x14ac:dyDescent="0.3">
      <c r="A380" s="58" t="s">
        <v>141</v>
      </c>
      <c r="B380" s="59">
        <v>2301.5324852099998</v>
      </c>
      <c r="C380" s="59">
        <v>2301.2010484900002</v>
      </c>
      <c r="D380" s="59">
        <v>2303.0806035699998</v>
      </c>
      <c r="E380" s="59">
        <v>2303.0998665399998</v>
      </c>
      <c r="F380" s="59">
        <v>2307.2744560699998</v>
      </c>
      <c r="G380" s="59">
        <v>2313.3966371500001</v>
      </c>
      <c r="H380" s="59">
        <v>2327.7939402399998</v>
      </c>
      <c r="I380" s="59">
        <v>2328.1147646099998</v>
      </c>
      <c r="J380" s="59">
        <v>2334.79332479</v>
      </c>
      <c r="K380" s="59">
        <v>2341.1987627899998</v>
      </c>
      <c r="L380" s="59">
        <v>2343.6429270200001</v>
      </c>
      <c r="M380" s="59">
        <v>2345.6932717899999</v>
      </c>
      <c r="N380" s="59">
        <v>2339.3816339499999</v>
      </c>
      <c r="O380" s="59">
        <v>2339.1746817399999</v>
      </c>
      <c r="P380" s="59">
        <v>2338.8779618200001</v>
      </c>
      <c r="Q380" s="59">
        <v>2336.3621442399999</v>
      </c>
      <c r="R380" s="59">
        <v>2340.2368398799999</v>
      </c>
      <c r="S380" s="59">
        <v>2342.4154047799998</v>
      </c>
      <c r="T380" s="59">
        <v>2340.4954069</v>
      </c>
      <c r="U380" s="59">
        <v>2336.1079696399997</v>
      </c>
      <c r="V380" s="59">
        <v>2336.6040536699998</v>
      </c>
      <c r="W380" s="59">
        <v>2332.1911582399998</v>
      </c>
      <c r="X380" s="59">
        <v>2320.6446248299999</v>
      </c>
      <c r="Y380" s="59">
        <v>2310.0599604200002</v>
      </c>
    </row>
    <row r="381" spans="1:25" s="60" customFormat="1" ht="15.75" x14ac:dyDescent="0.3">
      <c r="A381" s="58" t="s">
        <v>142</v>
      </c>
      <c r="B381" s="59">
        <v>2312.48161931</v>
      </c>
      <c r="C381" s="59">
        <v>2312.27876861</v>
      </c>
      <c r="D381" s="59">
        <v>2312.22486824</v>
      </c>
      <c r="E381" s="59">
        <v>2312.1954539200001</v>
      </c>
      <c r="F381" s="59">
        <v>2312.3607146700001</v>
      </c>
      <c r="G381" s="59">
        <v>2320.5190680599999</v>
      </c>
      <c r="H381" s="59">
        <v>2337.8845350199999</v>
      </c>
      <c r="I381" s="59">
        <v>2338.3035475400002</v>
      </c>
      <c r="J381" s="59">
        <v>2344.9423383200001</v>
      </c>
      <c r="K381" s="59">
        <v>2345.4123188799999</v>
      </c>
      <c r="L381" s="59">
        <v>2345.7711872499999</v>
      </c>
      <c r="M381" s="59">
        <v>2339.4412111299998</v>
      </c>
      <c r="N381" s="59">
        <v>2337.04404032</v>
      </c>
      <c r="O381" s="59">
        <v>2336.8081767499998</v>
      </c>
      <c r="P381" s="59">
        <v>2336.2640209199999</v>
      </c>
      <c r="Q381" s="59">
        <v>2333.5711942499997</v>
      </c>
      <c r="R381" s="59">
        <v>2337.58164833</v>
      </c>
      <c r="S381" s="59">
        <v>2341.5159212099998</v>
      </c>
      <c r="T381" s="59">
        <v>2341.8943420299997</v>
      </c>
      <c r="U381" s="59">
        <v>2341.5349068599999</v>
      </c>
      <c r="V381" s="59">
        <v>2340.0889747900001</v>
      </c>
      <c r="W381" s="59">
        <v>2335.8270537899998</v>
      </c>
      <c r="X381" s="59">
        <v>2321.35953015</v>
      </c>
      <c r="Y381" s="59">
        <v>2321.0434291299998</v>
      </c>
    </row>
    <row r="382" spans="1:25" s="60" customFormat="1" ht="15.75" x14ac:dyDescent="0.3">
      <c r="A382" s="58" t="s">
        <v>143</v>
      </c>
      <c r="B382" s="59">
        <v>2312.6397726499999</v>
      </c>
      <c r="C382" s="59">
        <v>2312.4444794400001</v>
      </c>
      <c r="D382" s="59">
        <v>2312.3454053400001</v>
      </c>
      <c r="E382" s="59">
        <v>2312.35668893</v>
      </c>
      <c r="F382" s="59">
        <v>2312.44728437</v>
      </c>
      <c r="G382" s="59">
        <v>2320.4717883099997</v>
      </c>
      <c r="H382" s="59">
        <v>2337.5118583799999</v>
      </c>
      <c r="I382" s="59">
        <v>2335.5977645399998</v>
      </c>
      <c r="J382" s="59">
        <v>2342.3985685899997</v>
      </c>
      <c r="K382" s="59">
        <v>2342.8683554300001</v>
      </c>
      <c r="L382" s="59">
        <v>2343.19191151</v>
      </c>
      <c r="M382" s="59">
        <v>2343.02439542</v>
      </c>
      <c r="N382" s="59">
        <v>2342.7814416599999</v>
      </c>
      <c r="O382" s="59">
        <v>2342.69186532</v>
      </c>
      <c r="P382" s="59">
        <v>2342.6743220200001</v>
      </c>
      <c r="Q382" s="59">
        <v>2344.50537803</v>
      </c>
      <c r="R382" s="59">
        <v>2348.0587779900002</v>
      </c>
      <c r="S382" s="59">
        <v>2350.6939120100001</v>
      </c>
      <c r="T382" s="59">
        <v>2350.7339681600001</v>
      </c>
      <c r="U382" s="59">
        <v>2350.2677285099999</v>
      </c>
      <c r="V382" s="59">
        <v>2350.53418478</v>
      </c>
      <c r="W382" s="59">
        <v>2348.13191736</v>
      </c>
      <c r="X382" s="59">
        <v>2323.4227170300001</v>
      </c>
      <c r="Y382" s="59">
        <v>2315.0057517499999</v>
      </c>
    </row>
    <row r="383" spans="1:25" s="60" customFormat="1" ht="15.75" x14ac:dyDescent="0.3">
      <c r="A383" s="58" t="s">
        <v>144</v>
      </c>
      <c r="B383" s="59">
        <v>2311.16416579</v>
      </c>
      <c r="C383" s="59">
        <v>2310.9531673299998</v>
      </c>
      <c r="D383" s="59">
        <v>2310.8850103700001</v>
      </c>
      <c r="E383" s="59">
        <v>2310.8502693199998</v>
      </c>
      <c r="F383" s="59">
        <v>2310.9266871899999</v>
      </c>
      <c r="G383" s="59">
        <v>2322.76854865</v>
      </c>
      <c r="H383" s="59">
        <v>2337.6776355100001</v>
      </c>
      <c r="I383" s="59">
        <v>2338.1555063199999</v>
      </c>
      <c r="J383" s="59">
        <v>2345.0291886800001</v>
      </c>
      <c r="K383" s="59">
        <v>2349.5080394400002</v>
      </c>
      <c r="L383" s="59">
        <v>2349.75944458</v>
      </c>
      <c r="M383" s="59">
        <v>2349.5646669100001</v>
      </c>
      <c r="N383" s="59">
        <v>2345.52210844</v>
      </c>
      <c r="O383" s="59">
        <v>2336.2552510199998</v>
      </c>
      <c r="P383" s="59">
        <v>2335.7897318</v>
      </c>
      <c r="Q383" s="59">
        <v>2335.4463251100001</v>
      </c>
      <c r="R383" s="59">
        <v>2333.0527523999999</v>
      </c>
      <c r="S383" s="59">
        <v>2341.58367254</v>
      </c>
      <c r="T383" s="59">
        <v>2341.9426219799998</v>
      </c>
      <c r="U383" s="59">
        <v>2341.6121541699999</v>
      </c>
      <c r="V383" s="59">
        <v>2342.2716504199998</v>
      </c>
      <c r="W383" s="59">
        <v>2335.9487758999999</v>
      </c>
      <c r="X383" s="59">
        <v>2320.9866576300001</v>
      </c>
      <c r="Y383" s="59">
        <v>2312.59092263</v>
      </c>
    </row>
    <row r="384" spans="1:25" s="60" customFormat="1" ht="15.75" x14ac:dyDescent="0.3">
      <c r="A384" s="58" t="s">
        <v>145</v>
      </c>
      <c r="B384" s="59">
        <v>2312.1166498299999</v>
      </c>
      <c r="C384" s="59">
        <v>2309.9526349100001</v>
      </c>
      <c r="D384" s="59">
        <v>2309.9600349900002</v>
      </c>
      <c r="E384" s="59">
        <v>2309.9820376600001</v>
      </c>
      <c r="F384" s="59">
        <v>2310.11641151</v>
      </c>
      <c r="G384" s="59">
        <v>2318.0881358799998</v>
      </c>
      <c r="H384" s="59">
        <v>2335.4928526399999</v>
      </c>
      <c r="I384" s="59">
        <v>2340.0434848300001</v>
      </c>
      <c r="J384" s="59">
        <v>2340.5695924299998</v>
      </c>
      <c r="K384" s="59">
        <v>2337.2110005899999</v>
      </c>
      <c r="L384" s="59">
        <v>2337.1801329999998</v>
      </c>
      <c r="M384" s="59">
        <v>2336.97991632</v>
      </c>
      <c r="N384" s="59">
        <v>2332.0340763700001</v>
      </c>
      <c r="O384" s="59">
        <v>2331.8306180599998</v>
      </c>
      <c r="P384" s="59">
        <v>2331.2209065100001</v>
      </c>
      <c r="Q384" s="59">
        <v>2335.0721136399998</v>
      </c>
      <c r="R384" s="59">
        <v>2334.9231648300001</v>
      </c>
      <c r="S384" s="59">
        <v>2343.6756922300001</v>
      </c>
      <c r="T384" s="59">
        <v>2344.0483666</v>
      </c>
      <c r="U384" s="59">
        <v>2343.5985331000002</v>
      </c>
      <c r="V384" s="59">
        <v>2340.1405721800002</v>
      </c>
      <c r="W384" s="59">
        <v>2335.7250008299998</v>
      </c>
      <c r="X384" s="59">
        <v>2320.5423742200001</v>
      </c>
      <c r="Y384" s="59">
        <v>2312.0765791700001</v>
      </c>
    </row>
    <row r="385" spans="1:25" s="60" customFormat="1" ht="15.75" x14ac:dyDescent="0.3">
      <c r="A385" s="58" t="s">
        <v>146</v>
      </c>
      <c r="B385" s="59">
        <v>2314.6664392600001</v>
      </c>
      <c r="C385" s="59">
        <v>2314.36411017</v>
      </c>
      <c r="D385" s="59">
        <v>2314.3499923099998</v>
      </c>
      <c r="E385" s="59">
        <v>2314.3616008200001</v>
      </c>
      <c r="F385" s="59">
        <v>2310.6150580799999</v>
      </c>
      <c r="G385" s="59">
        <v>2322.7111024400001</v>
      </c>
      <c r="H385" s="59">
        <v>2339.91420002</v>
      </c>
      <c r="I385" s="59">
        <v>2340.6278580399999</v>
      </c>
      <c r="J385" s="59">
        <v>2345.0899445099999</v>
      </c>
      <c r="K385" s="59">
        <v>2345.4905831400001</v>
      </c>
      <c r="L385" s="59">
        <v>2345.53439024</v>
      </c>
      <c r="M385" s="59">
        <v>2345.47037082</v>
      </c>
      <c r="N385" s="59">
        <v>2341.1817773100001</v>
      </c>
      <c r="O385" s="59">
        <v>2341.0736430000002</v>
      </c>
      <c r="P385" s="59">
        <v>2340.7089691699998</v>
      </c>
      <c r="Q385" s="59">
        <v>2344.2673105899999</v>
      </c>
      <c r="R385" s="59">
        <v>2344.1554262999998</v>
      </c>
      <c r="S385" s="59">
        <v>2350.25254743</v>
      </c>
      <c r="T385" s="59">
        <v>2350.6810464800001</v>
      </c>
      <c r="U385" s="59">
        <v>2350.32724396</v>
      </c>
      <c r="V385" s="59">
        <v>2344.2866358000001</v>
      </c>
      <c r="W385" s="59">
        <v>2340.0498550500001</v>
      </c>
      <c r="X385" s="59">
        <v>2319.2710696999998</v>
      </c>
      <c r="Y385" s="59">
        <v>2310.88378779</v>
      </c>
    </row>
    <row r="386" spans="1:25" s="60" customFormat="1" ht="15.75" x14ac:dyDescent="0.3">
      <c r="A386" s="58" t="s">
        <v>147</v>
      </c>
      <c r="B386" s="59">
        <v>2306.4530579299999</v>
      </c>
      <c r="C386" s="59">
        <v>2306.23070985</v>
      </c>
      <c r="D386" s="59">
        <v>2306.16498671</v>
      </c>
      <c r="E386" s="59">
        <v>2306.1808013099999</v>
      </c>
      <c r="F386" s="59">
        <v>2306.3363092599998</v>
      </c>
      <c r="G386" s="59">
        <v>2314.7856860699999</v>
      </c>
      <c r="H386" s="59">
        <v>2315.1924781299999</v>
      </c>
      <c r="I386" s="59">
        <v>2313.8822558100001</v>
      </c>
      <c r="J386" s="59">
        <v>2308.9611173899998</v>
      </c>
      <c r="K386" s="59">
        <v>2306.17156884</v>
      </c>
      <c r="L386" s="59">
        <v>2306.5332203399998</v>
      </c>
      <c r="M386" s="59">
        <v>2306.6236203099998</v>
      </c>
      <c r="N386" s="59">
        <v>2302.4836780199998</v>
      </c>
      <c r="O386" s="59">
        <v>2303.9400090200002</v>
      </c>
      <c r="P386" s="59">
        <v>2307.4603994200002</v>
      </c>
      <c r="Q386" s="59">
        <v>2307.3837603699999</v>
      </c>
      <c r="R386" s="59">
        <v>2312.3746017799999</v>
      </c>
      <c r="S386" s="59">
        <v>2326.97059356</v>
      </c>
      <c r="T386" s="59">
        <v>2326.8988975100001</v>
      </c>
      <c r="U386" s="59">
        <v>2325.8823755200001</v>
      </c>
      <c r="V386" s="59">
        <v>2323.6444337100002</v>
      </c>
      <c r="W386" s="59">
        <v>2316.0778658300001</v>
      </c>
      <c r="X386" s="59">
        <v>2312.27257646</v>
      </c>
      <c r="Y386" s="59">
        <v>2306.20635644</v>
      </c>
    </row>
    <row r="387" spans="1:25" s="60" customFormat="1" ht="15.75" x14ac:dyDescent="0.3">
      <c r="A387" s="58" t="s">
        <v>148</v>
      </c>
      <c r="B387" s="59">
        <v>2309.5672560100002</v>
      </c>
      <c r="C387" s="59">
        <v>2307.4308314999998</v>
      </c>
      <c r="D387" s="59">
        <v>2307.37505594</v>
      </c>
      <c r="E387" s="59">
        <v>2307.4232936899998</v>
      </c>
      <c r="F387" s="59">
        <v>2309.5700159200001</v>
      </c>
      <c r="G387" s="59">
        <v>2317.79870136</v>
      </c>
      <c r="H387" s="59">
        <v>2330.1931080200002</v>
      </c>
      <c r="I387" s="59">
        <v>2335.5705062299999</v>
      </c>
      <c r="J387" s="59">
        <v>2336.2099758999998</v>
      </c>
      <c r="K387" s="59">
        <v>2336.7821264999998</v>
      </c>
      <c r="L387" s="59">
        <v>2336.7654720300002</v>
      </c>
      <c r="M387" s="59">
        <v>2336.6379884200001</v>
      </c>
      <c r="N387" s="59">
        <v>2336.3529710600001</v>
      </c>
      <c r="O387" s="59">
        <v>2336.26870551</v>
      </c>
      <c r="P387" s="59">
        <v>2339.4666936399999</v>
      </c>
      <c r="Q387" s="59">
        <v>2339.18159715</v>
      </c>
      <c r="R387" s="59">
        <v>2342.4545893599998</v>
      </c>
      <c r="S387" s="59">
        <v>2342.92832567</v>
      </c>
      <c r="T387" s="59">
        <v>2343.6300196699999</v>
      </c>
      <c r="U387" s="59">
        <v>2343.1016587499998</v>
      </c>
      <c r="V387" s="59">
        <v>2342.62917548</v>
      </c>
      <c r="W387" s="59">
        <v>2338.9694020399997</v>
      </c>
      <c r="X387" s="59">
        <v>2321.6725554199998</v>
      </c>
      <c r="Y387" s="59">
        <v>2321.5304465999998</v>
      </c>
    </row>
    <row r="388" spans="1:25" s="60" customFormat="1" ht="15.75" x14ac:dyDescent="0.3">
      <c r="A388" s="58" t="s">
        <v>149</v>
      </c>
      <c r="B388" s="59">
        <v>2321.61196131</v>
      </c>
      <c r="C388" s="59">
        <v>2317.5965963600001</v>
      </c>
      <c r="D388" s="59">
        <v>2317.5545087400001</v>
      </c>
      <c r="E388" s="59">
        <v>2317.5808281899999</v>
      </c>
      <c r="F388" s="59">
        <v>2321.5637678100002</v>
      </c>
      <c r="G388" s="59">
        <v>2325.84262984</v>
      </c>
      <c r="H388" s="59">
        <v>2335.4751944199998</v>
      </c>
      <c r="I388" s="59">
        <v>2328.9480145900002</v>
      </c>
      <c r="J388" s="59">
        <v>2310.5945764499997</v>
      </c>
      <c r="K388" s="59">
        <v>2311.3227770099998</v>
      </c>
      <c r="L388" s="59">
        <v>2307.46193812</v>
      </c>
      <c r="M388" s="59">
        <v>2307.4095683300002</v>
      </c>
      <c r="N388" s="59">
        <v>2307.7071449700002</v>
      </c>
      <c r="O388" s="59">
        <v>2307.6592473599999</v>
      </c>
      <c r="P388" s="59">
        <v>2311.0022497</v>
      </c>
      <c r="Q388" s="59">
        <v>2308.7365309900001</v>
      </c>
      <c r="R388" s="59">
        <v>2308.7291764000001</v>
      </c>
      <c r="S388" s="59">
        <v>2340.4613621499998</v>
      </c>
      <c r="T388" s="59">
        <v>2340.1739909299999</v>
      </c>
      <c r="U388" s="59">
        <v>2339.30853041</v>
      </c>
      <c r="V388" s="59">
        <v>2338.8371982200001</v>
      </c>
      <c r="W388" s="59">
        <v>2336.6105963999998</v>
      </c>
      <c r="X388" s="59">
        <v>2317.7181525199999</v>
      </c>
      <c r="Y388" s="59">
        <v>2309.85479343</v>
      </c>
    </row>
    <row r="389" spans="1:25" s="60" customFormat="1" ht="15.75" x14ac:dyDescent="0.3">
      <c r="A389" s="58" t="s">
        <v>150</v>
      </c>
      <c r="B389" s="59">
        <v>2314.0003535599999</v>
      </c>
      <c r="C389" s="59">
        <v>2313.7508413</v>
      </c>
      <c r="D389" s="59">
        <v>2311.6682825500002</v>
      </c>
      <c r="E389" s="59">
        <v>2311.6858886599998</v>
      </c>
      <c r="F389" s="59">
        <v>2311.7554429100001</v>
      </c>
      <c r="G389" s="59">
        <v>2317.9552958499999</v>
      </c>
      <c r="H389" s="59">
        <v>2326.0788745999998</v>
      </c>
      <c r="I389" s="59">
        <v>2325.7314157800001</v>
      </c>
      <c r="J389" s="59">
        <v>2332.2689862699999</v>
      </c>
      <c r="K389" s="59">
        <v>2338.3820885</v>
      </c>
      <c r="L389" s="59">
        <v>2338.4996244899999</v>
      </c>
      <c r="M389" s="59">
        <v>2338.2402294200001</v>
      </c>
      <c r="N389" s="59">
        <v>2334.4349621199999</v>
      </c>
      <c r="O389" s="59">
        <v>2334.3642027299998</v>
      </c>
      <c r="P389" s="59">
        <v>2334.2048415599997</v>
      </c>
      <c r="Q389" s="59">
        <v>2335.8592706099998</v>
      </c>
      <c r="R389" s="59">
        <v>2337.9941920199999</v>
      </c>
      <c r="S389" s="59">
        <v>2343.7227591199999</v>
      </c>
      <c r="T389" s="59">
        <v>2343.9446216599999</v>
      </c>
      <c r="U389" s="59">
        <v>2343.3807784699998</v>
      </c>
      <c r="V389" s="59">
        <v>2343.22173109</v>
      </c>
      <c r="W389" s="59">
        <v>2337.2998219000001</v>
      </c>
      <c r="X389" s="59">
        <v>2309.79101855</v>
      </c>
      <c r="Y389" s="59">
        <v>2307.78719056</v>
      </c>
    </row>
    <row r="390" spans="1:25" s="60" customFormat="1" ht="15.75" x14ac:dyDescent="0.3">
      <c r="A390" s="58" t="s">
        <v>151</v>
      </c>
      <c r="B390" s="59">
        <v>2307.4751926700001</v>
      </c>
      <c r="C390" s="59">
        <v>2307.2704767800001</v>
      </c>
      <c r="D390" s="59">
        <v>2307.2294053199998</v>
      </c>
      <c r="E390" s="59">
        <v>2307.20289271</v>
      </c>
      <c r="F390" s="59">
        <v>2309.3659705300001</v>
      </c>
      <c r="G390" s="59">
        <v>2315.72773168</v>
      </c>
      <c r="H390" s="59">
        <v>2325.7089450799999</v>
      </c>
      <c r="I390" s="59">
        <v>2325.53254083</v>
      </c>
      <c r="J390" s="59">
        <v>2330.3569126299999</v>
      </c>
      <c r="K390" s="59">
        <v>2334.5757135200001</v>
      </c>
      <c r="L390" s="59">
        <v>2334.6341261799998</v>
      </c>
      <c r="M390" s="59">
        <v>2330.7298575</v>
      </c>
      <c r="N390" s="59">
        <v>2330.4814516000001</v>
      </c>
      <c r="O390" s="59">
        <v>2330.3584038099998</v>
      </c>
      <c r="P390" s="59">
        <v>2327.0920336099998</v>
      </c>
      <c r="Q390" s="59">
        <v>2326.48282234</v>
      </c>
      <c r="R390" s="59">
        <v>2328.4747126699999</v>
      </c>
      <c r="S390" s="59">
        <v>2331.2161222700001</v>
      </c>
      <c r="T390" s="59">
        <v>2331.3057703499999</v>
      </c>
      <c r="U390" s="59">
        <v>2330.6295773500001</v>
      </c>
      <c r="V390" s="59">
        <v>2330.5899868799997</v>
      </c>
      <c r="W390" s="59">
        <v>2322.2835396</v>
      </c>
      <c r="X390" s="59">
        <v>2310.21051962</v>
      </c>
      <c r="Y390" s="59">
        <v>2296.10808232</v>
      </c>
    </row>
    <row r="391" spans="1:25" s="60" customFormat="1" ht="15.75" x14ac:dyDescent="0.3">
      <c r="A391" s="58" t="s">
        <v>152</v>
      </c>
      <c r="B391" s="59">
        <v>2291.5483634799998</v>
      </c>
      <c r="C391" s="59">
        <v>2291.33577066</v>
      </c>
      <c r="D391" s="59">
        <v>2291.4968285700002</v>
      </c>
      <c r="E391" s="59">
        <v>2291.41948224</v>
      </c>
      <c r="F391" s="59">
        <v>2291.4283037199998</v>
      </c>
      <c r="G391" s="59">
        <v>2291.8796625999998</v>
      </c>
      <c r="H391" s="59">
        <v>2306.0928530699998</v>
      </c>
      <c r="I391" s="59">
        <v>2317.90887226</v>
      </c>
      <c r="J391" s="59">
        <v>2330.1305614799999</v>
      </c>
      <c r="K391" s="59">
        <v>2335.9375652099998</v>
      </c>
      <c r="L391" s="59">
        <v>2336.1042359899998</v>
      </c>
      <c r="M391" s="59">
        <v>2335.69926063</v>
      </c>
      <c r="N391" s="59">
        <v>2334.4074707</v>
      </c>
      <c r="O391" s="59">
        <v>2332.8830084199999</v>
      </c>
      <c r="P391" s="59">
        <v>2330.4674168699999</v>
      </c>
      <c r="Q391" s="59">
        <v>2332.1740175499999</v>
      </c>
      <c r="R391" s="59">
        <v>2333.67120402</v>
      </c>
      <c r="S391" s="59">
        <v>2337.6406360800001</v>
      </c>
      <c r="T391" s="59">
        <v>2338.3467811599999</v>
      </c>
      <c r="U391" s="59">
        <v>2337.6056891100002</v>
      </c>
      <c r="V391" s="59">
        <v>2335.3369066199998</v>
      </c>
      <c r="W391" s="59">
        <v>2329.3488031699999</v>
      </c>
      <c r="X391" s="59">
        <v>2307.0239083000001</v>
      </c>
      <c r="Y391" s="59">
        <v>2302.6452896699998</v>
      </c>
    </row>
    <row r="392" spans="1:25" s="60" customFormat="1" ht="15.75" x14ac:dyDescent="0.3">
      <c r="A392" s="58" t="s">
        <v>153</v>
      </c>
      <c r="B392" s="59">
        <v>2304.3227658999999</v>
      </c>
      <c r="C392" s="59">
        <v>2308.11367458</v>
      </c>
      <c r="D392" s="59">
        <v>2308.1531598799997</v>
      </c>
      <c r="E392" s="59">
        <v>2308.11047551</v>
      </c>
      <c r="F392" s="59">
        <v>2308.1436060599999</v>
      </c>
      <c r="G392" s="59">
        <v>2312.81822061</v>
      </c>
      <c r="H392" s="59">
        <v>2322.5366473899999</v>
      </c>
      <c r="I392" s="59">
        <v>2326.7722530000001</v>
      </c>
      <c r="J392" s="59">
        <v>2332.9220669199999</v>
      </c>
      <c r="K392" s="59">
        <v>2335.7323651199999</v>
      </c>
      <c r="L392" s="59">
        <v>2336.5403267400002</v>
      </c>
      <c r="M392" s="59">
        <v>2336.5456017500001</v>
      </c>
      <c r="N392" s="59">
        <v>2335.0649621100001</v>
      </c>
      <c r="O392" s="59">
        <v>2335.2912450899998</v>
      </c>
      <c r="P392" s="59">
        <v>2314.9238705399998</v>
      </c>
      <c r="Q392" s="59">
        <v>2290.6005142899999</v>
      </c>
      <c r="R392" s="59">
        <v>2288.7396858699999</v>
      </c>
      <c r="S392" s="59">
        <v>2341.7985098999998</v>
      </c>
      <c r="T392" s="59">
        <v>2341.3298739399997</v>
      </c>
      <c r="U392" s="59">
        <v>2340.0582062499998</v>
      </c>
      <c r="V392" s="59">
        <v>2339.7210492899999</v>
      </c>
      <c r="W392" s="59">
        <v>2330.1290683399998</v>
      </c>
      <c r="X392" s="59">
        <v>2313.5455688900001</v>
      </c>
      <c r="Y392" s="59">
        <v>2307.1490221099998</v>
      </c>
    </row>
    <row r="393" spans="1:25" s="60" customFormat="1" ht="15.75" x14ac:dyDescent="0.3">
      <c r="A393" s="58" t="s">
        <v>154</v>
      </c>
      <c r="B393" s="59">
        <v>2303.2903149399999</v>
      </c>
      <c r="C393" s="59">
        <v>2307.1740010799999</v>
      </c>
      <c r="D393" s="59">
        <v>2307.1160986700002</v>
      </c>
      <c r="E393" s="59">
        <v>2307.5085723799998</v>
      </c>
      <c r="F393" s="59">
        <v>2307.3264588799998</v>
      </c>
      <c r="G393" s="59">
        <v>2312.4411450500002</v>
      </c>
      <c r="H393" s="59">
        <v>2321.30309244</v>
      </c>
      <c r="I393" s="59">
        <v>2324.8727740200002</v>
      </c>
      <c r="J393" s="59">
        <v>2331.7923013700001</v>
      </c>
      <c r="K393" s="59">
        <v>2339.9115381500001</v>
      </c>
      <c r="L393" s="59">
        <v>2339.9629808300001</v>
      </c>
      <c r="M393" s="59">
        <v>2339.4385711700002</v>
      </c>
      <c r="N393" s="59">
        <v>2337.2507388499998</v>
      </c>
      <c r="O393" s="59">
        <v>2333.2145266799998</v>
      </c>
      <c r="P393" s="59">
        <v>2330.5450857000001</v>
      </c>
      <c r="Q393" s="59">
        <v>2334.0850962899999</v>
      </c>
      <c r="R393" s="59">
        <v>2333.9480431000002</v>
      </c>
      <c r="S393" s="59">
        <v>2336.5040132399999</v>
      </c>
      <c r="T393" s="59">
        <v>2339.3401151100002</v>
      </c>
      <c r="U393" s="59">
        <v>2338.4372189999999</v>
      </c>
      <c r="V393" s="59">
        <v>2337.8293155900001</v>
      </c>
      <c r="W393" s="59">
        <v>2330.0309566400001</v>
      </c>
      <c r="X393" s="59">
        <v>2310.9469027599998</v>
      </c>
      <c r="Y393" s="59">
        <v>2307.3401729399998</v>
      </c>
    </row>
    <row r="394" spans="1:25" s="60" customFormat="1" ht="15.75" x14ac:dyDescent="0.3">
      <c r="A394" s="58" t="s">
        <v>155</v>
      </c>
      <c r="B394" s="59">
        <v>2303.95758686</v>
      </c>
      <c r="C394" s="59">
        <v>2305.7793559000002</v>
      </c>
      <c r="D394" s="59">
        <v>2305.7322929399998</v>
      </c>
      <c r="E394" s="59">
        <v>2305.9521050399999</v>
      </c>
      <c r="F394" s="59">
        <v>2305.6828839</v>
      </c>
      <c r="G394" s="59">
        <v>2310.8275292200001</v>
      </c>
      <c r="H394" s="59">
        <v>2319.9965827800002</v>
      </c>
      <c r="I394" s="59">
        <v>2323.4615640799998</v>
      </c>
      <c r="J394" s="59">
        <v>2335.3883223100001</v>
      </c>
      <c r="K394" s="59">
        <v>2337.35719096</v>
      </c>
      <c r="L394" s="59">
        <v>2336.9072077299998</v>
      </c>
      <c r="M394" s="59">
        <v>2336.5028157400002</v>
      </c>
      <c r="N394" s="59">
        <v>2336.2852317699999</v>
      </c>
      <c r="O394" s="59">
        <v>2334.19700066</v>
      </c>
      <c r="P394" s="59">
        <v>2334.0502128399999</v>
      </c>
      <c r="Q394" s="59">
        <v>2337.3533216400001</v>
      </c>
      <c r="R394" s="59">
        <v>2337.2823101399999</v>
      </c>
      <c r="S394" s="59">
        <v>2337.9186323200001</v>
      </c>
      <c r="T394" s="59">
        <v>2338.77382369</v>
      </c>
      <c r="U394" s="59">
        <v>2337.9405778699997</v>
      </c>
      <c r="V394" s="59">
        <v>2337.4443410600002</v>
      </c>
      <c r="W394" s="59">
        <v>2329.6228340500002</v>
      </c>
      <c r="X394" s="59">
        <v>2316.7629726099999</v>
      </c>
      <c r="Y394" s="59">
        <v>2317.7422989799998</v>
      </c>
    </row>
    <row r="395" spans="1:25" s="60" customFormat="1" ht="15.75" x14ac:dyDescent="0.3">
      <c r="A395" s="58" t="s">
        <v>156</v>
      </c>
      <c r="B395" s="59">
        <v>2312.59327472</v>
      </c>
      <c r="C395" s="59">
        <v>2312.19918955</v>
      </c>
      <c r="D395" s="59">
        <v>2312.23000224</v>
      </c>
      <c r="E395" s="59">
        <v>2312.2358355299998</v>
      </c>
      <c r="F395" s="59">
        <v>2312.57969228</v>
      </c>
      <c r="G395" s="59">
        <v>2313.63987288</v>
      </c>
      <c r="H395" s="59">
        <v>2318.3447900699998</v>
      </c>
      <c r="I395" s="59">
        <v>2322.2695404400001</v>
      </c>
      <c r="J395" s="59">
        <v>2334.60989212</v>
      </c>
      <c r="K395" s="59">
        <v>2334.6334020499999</v>
      </c>
      <c r="L395" s="59">
        <v>2334.3436773600001</v>
      </c>
      <c r="M395" s="59">
        <v>2333.74776307</v>
      </c>
      <c r="N395" s="59">
        <v>2332.9298651599997</v>
      </c>
      <c r="O395" s="59">
        <v>2331.2458410700001</v>
      </c>
      <c r="P395" s="59">
        <v>2329.0166921199998</v>
      </c>
      <c r="Q395" s="59">
        <v>2332.4106050699997</v>
      </c>
      <c r="R395" s="59">
        <v>2333.36495178</v>
      </c>
      <c r="S395" s="59">
        <v>2333.6390995699999</v>
      </c>
      <c r="T395" s="59">
        <v>2334.4452901599998</v>
      </c>
      <c r="U395" s="59">
        <v>2334.1269463499998</v>
      </c>
      <c r="V395" s="59">
        <v>2333.8210454999999</v>
      </c>
      <c r="W395" s="59">
        <v>2322.5300283500001</v>
      </c>
      <c r="X395" s="59">
        <v>2310.2456656899999</v>
      </c>
      <c r="Y395" s="59">
        <v>2310.4744984399999</v>
      </c>
    </row>
    <row r="396" spans="1:25" s="60" customFormat="1" ht="15.75" x14ac:dyDescent="0.3">
      <c r="A396" s="58" t="s">
        <v>157</v>
      </c>
      <c r="B396" s="59">
        <v>2310.6282293700001</v>
      </c>
      <c r="C396" s="59">
        <v>2310.2953856899999</v>
      </c>
      <c r="D396" s="59">
        <v>2308.1817235499998</v>
      </c>
      <c r="E396" s="59">
        <v>2308.0837481399999</v>
      </c>
      <c r="F396" s="59">
        <v>2308.0326922200002</v>
      </c>
      <c r="G396" s="59">
        <v>2310.3828024499999</v>
      </c>
      <c r="H396" s="59">
        <v>2318.8791876999999</v>
      </c>
      <c r="I396" s="59">
        <v>2318.7270780099998</v>
      </c>
      <c r="J396" s="59">
        <v>2324.9957380199999</v>
      </c>
      <c r="K396" s="59">
        <v>2331.2546849099999</v>
      </c>
      <c r="L396" s="59">
        <v>2331.6124598199999</v>
      </c>
      <c r="M396" s="59">
        <v>2331.5625954100001</v>
      </c>
      <c r="N396" s="59">
        <v>2329.61097995</v>
      </c>
      <c r="O396" s="59">
        <v>2329.4733724799999</v>
      </c>
      <c r="P396" s="59">
        <v>2327.1517223800001</v>
      </c>
      <c r="Q396" s="59">
        <v>2330.3776153999997</v>
      </c>
      <c r="R396" s="59">
        <v>2330.4232127800001</v>
      </c>
      <c r="S396" s="59">
        <v>2330.3525844800001</v>
      </c>
      <c r="T396" s="59">
        <v>2330.81887026</v>
      </c>
      <c r="U396" s="59">
        <v>2330.6974371800002</v>
      </c>
      <c r="V396" s="59">
        <v>2330.4948504999998</v>
      </c>
      <c r="W396" s="59">
        <v>2320.84942542</v>
      </c>
      <c r="X396" s="59">
        <v>2310.3010145100002</v>
      </c>
      <c r="Y396" s="59">
        <v>2310.5412421699998</v>
      </c>
    </row>
    <row r="397" spans="1:25" s="60" customFormat="1" ht="15.75" x14ac:dyDescent="0.3">
      <c r="A397" s="58" t="s">
        <v>158</v>
      </c>
      <c r="B397" s="59">
        <v>2311.0246913299998</v>
      </c>
      <c r="C397" s="59">
        <v>2310.7841026400001</v>
      </c>
      <c r="D397" s="59">
        <v>2308.7060073899997</v>
      </c>
      <c r="E397" s="59">
        <v>2308.6163743799998</v>
      </c>
      <c r="F397" s="59">
        <v>2306.49214596</v>
      </c>
      <c r="G397" s="59">
        <v>2306.4793084299999</v>
      </c>
      <c r="H397" s="59">
        <v>2325.1179221399998</v>
      </c>
      <c r="I397" s="59">
        <v>2324.8684668299998</v>
      </c>
      <c r="J397" s="59">
        <v>2328.97121569</v>
      </c>
      <c r="K397" s="59">
        <v>2337.01081054</v>
      </c>
      <c r="L397" s="59">
        <v>2337.50939341</v>
      </c>
      <c r="M397" s="59">
        <v>2337.5242021099998</v>
      </c>
      <c r="N397" s="59">
        <v>2337.5585605000001</v>
      </c>
      <c r="O397" s="59">
        <v>2337.5230024100001</v>
      </c>
      <c r="P397" s="59">
        <v>2333.0588607300001</v>
      </c>
      <c r="Q397" s="59">
        <v>2336.22654547</v>
      </c>
      <c r="R397" s="59">
        <v>2336.2375527300001</v>
      </c>
      <c r="S397" s="59">
        <v>2336.4919970199999</v>
      </c>
      <c r="T397" s="59">
        <v>2337.01491833</v>
      </c>
      <c r="U397" s="59">
        <v>2336.87540893</v>
      </c>
      <c r="V397" s="59">
        <v>2336.7260839400001</v>
      </c>
      <c r="W397" s="59">
        <v>2325.24010731</v>
      </c>
      <c r="X397" s="59">
        <v>2310.6976929100001</v>
      </c>
      <c r="Y397" s="59">
        <v>2310.8281543799999</v>
      </c>
    </row>
    <row r="398" spans="1:25" s="60" customFormat="1" ht="15.75" x14ac:dyDescent="0.3">
      <c r="A398" s="58" t="s">
        <v>159</v>
      </c>
      <c r="B398" s="59">
        <v>2311.0103226400001</v>
      </c>
      <c r="C398" s="59">
        <v>2308.7131752400001</v>
      </c>
      <c r="D398" s="59">
        <v>2308.6293028499999</v>
      </c>
      <c r="E398" s="59">
        <v>2308.6635765999999</v>
      </c>
      <c r="F398" s="59">
        <v>2308.7127226399998</v>
      </c>
      <c r="G398" s="59">
        <v>2304.9917740699998</v>
      </c>
      <c r="H398" s="59">
        <v>2313.45174748</v>
      </c>
      <c r="I398" s="59">
        <v>2315.41340064</v>
      </c>
      <c r="J398" s="59">
        <v>2323.2610347</v>
      </c>
      <c r="K398" s="59">
        <v>2323.4901414199999</v>
      </c>
      <c r="L398" s="59">
        <v>2323.49631262</v>
      </c>
      <c r="M398" s="59">
        <v>2323.26960293</v>
      </c>
      <c r="N398" s="59">
        <v>2319.3220563499999</v>
      </c>
      <c r="O398" s="59">
        <v>2317.4134028200001</v>
      </c>
      <c r="P398" s="59">
        <v>2317.31162821</v>
      </c>
      <c r="Q398" s="59">
        <v>2320.4946462100002</v>
      </c>
      <c r="R398" s="59">
        <v>2320.4225774799997</v>
      </c>
      <c r="S398" s="59">
        <v>2324.0302196399998</v>
      </c>
      <c r="T398" s="59">
        <v>2328.3640887900001</v>
      </c>
      <c r="U398" s="59">
        <v>2328.1308023000001</v>
      </c>
      <c r="V398" s="59">
        <v>2324.40222391</v>
      </c>
      <c r="W398" s="59">
        <v>2324.6219635799998</v>
      </c>
      <c r="X398" s="59">
        <v>2316.5895843099997</v>
      </c>
      <c r="Y398" s="59">
        <v>2311.0406070099998</v>
      </c>
    </row>
    <row r="399" spans="1:25" s="60" customFormat="1" ht="15.75" x14ac:dyDescent="0.3">
      <c r="A399" s="58" t="s">
        <v>160</v>
      </c>
      <c r="B399" s="59">
        <v>2313.5453892099999</v>
      </c>
      <c r="C399" s="59">
        <v>2309.2026438399998</v>
      </c>
      <c r="D399" s="59">
        <v>2309.0852461499999</v>
      </c>
      <c r="E399" s="59">
        <v>2309.11743346</v>
      </c>
      <c r="F399" s="59">
        <v>2309.1446074</v>
      </c>
      <c r="G399" s="59">
        <v>2305.4073995799999</v>
      </c>
      <c r="H399" s="59">
        <v>2312.0520548899999</v>
      </c>
      <c r="I399" s="59">
        <v>2312.07114133</v>
      </c>
      <c r="J399" s="59">
        <v>2318.2150384900001</v>
      </c>
      <c r="K399" s="59">
        <v>2318.37831224</v>
      </c>
      <c r="L399" s="59">
        <v>2318.8487024800002</v>
      </c>
      <c r="M399" s="59">
        <v>2318.8237374199998</v>
      </c>
      <c r="N399" s="59">
        <v>2312.6497525300001</v>
      </c>
      <c r="O399" s="59">
        <v>2312.71471922</v>
      </c>
      <c r="P399" s="59">
        <v>2316.1467842900001</v>
      </c>
      <c r="Q399" s="59">
        <v>2315.9176297099998</v>
      </c>
      <c r="R399" s="59">
        <v>2321.3391446599999</v>
      </c>
      <c r="S399" s="59">
        <v>2317.4543031799999</v>
      </c>
      <c r="T399" s="59">
        <v>2321.6072254699998</v>
      </c>
      <c r="U399" s="59">
        <v>2321.4644577399999</v>
      </c>
      <c r="V399" s="59">
        <v>2325.2806702600001</v>
      </c>
      <c r="W399" s="59">
        <v>2325.4564156000001</v>
      </c>
      <c r="X399" s="59">
        <v>2313.3546066899999</v>
      </c>
      <c r="Y399" s="59">
        <v>2313.5277822899998</v>
      </c>
    </row>
    <row r="400" spans="1:25" s="60" customFormat="1" ht="15.75" x14ac:dyDescent="0.3">
      <c r="A400" s="58" t="s">
        <v>161</v>
      </c>
      <c r="B400" s="59">
        <v>2312.6546107599997</v>
      </c>
      <c r="C400" s="59">
        <v>2312.4281801699999</v>
      </c>
      <c r="D400" s="59">
        <v>2310.2568448500001</v>
      </c>
      <c r="E400" s="59">
        <v>2310.1741164099999</v>
      </c>
      <c r="F400" s="59">
        <v>2310.3697088999998</v>
      </c>
      <c r="G400" s="59">
        <v>2306.5688582799999</v>
      </c>
      <c r="H400" s="59">
        <v>2315.1774601399998</v>
      </c>
      <c r="I400" s="59">
        <v>2315.1495584300001</v>
      </c>
      <c r="J400" s="59">
        <v>2323.2184405399998</v>
      </c>
      <c r="K400" s="59">
        <v>2325.32320028</v>
      </c>
      <c r="L400" s="59">
        <v>2325.3495013299998</v>
      </c>
      <c r="M400" s="59">
        <v>2325.1586873000001</v>
      </c>
      <c r="N400" s="59">
        <v>2321.1212750499999</v>
      </c>
      <c r="O400" s="59">
        <v>2321.16730211</v>
      </c>
      <c r="P400" s="59">
        <v>2321.06382519</v>
      </c>
      <c r="Q400" s="59">
        <v>2324.3534149699999</v>
      </c>
      <c r="R400" s="59">
        <v>2324.2943414299998</v>
      </c>
      <c r="S400" s="59">
        <v>2320.3729200799999</v>
      </c>
      <c r="T400" s="59">
        <v>2322.7015423600001</v>
      </c>
      <c r="U400" s="59">
        <v>2322.59385075</v>
      </c>
      <c r="V400" s="59">
        <v>2322.4617195199999</v>
      </c>
      <c r="W400" s="59">
        <v>2324.1532028799998</v>
      </c>
      <c r="X400" s="59">
        <v>2308.3297198800001</v>
      </c>
      <c r="Y400" s="59">
        <v>2306.3093908400001</v>
      </c>
    </row>
    <row r="401" spans="1:25" s="60" customFormat="1" ht="15.75" x14ac:dyDescent="0.3">
      <c r="A401" s="58" t="s">
        <v>162</v>
      </c>
      <c r="B401" s="59">
        <v>2310.8242243</v>
      </c>
      <c r="C401" s="59">
        <v>2314.9089469599999</v>
      </c>
      <c r="D401" s="59">
        <v>2312.77257642</v>
      </c>
      <c r="E401" s="59">
        <v>2312.7514417500001</v>
      </c>
      <c r="F401" s="59">
        <v>2312.7805599499998</v>
      </c>
      <c r="G401" s="59">
        <v>2308.77929679</v>
      </c>
      <c r="H401" s="59">
        <v>2307.36766442</v>
      </c>
      <c r="I401" s="59">
        <v>2307.3238173999998</v>
      </c>
      <c r="J401" s="59">
        <v>2313.6335783499999</v>
      </c>
      <c r="K401" s="59">
        <v>2317.9002177799998</v>
      </c>
      <c r="L401" s="59">
        <v>2317.9215249399999</v>
      </c>
      <c r="M401" s="59">
        <v>2317.8086763599999</v>
      </c>
      <c r="N401" s="59">
        <v>2311.5928019399998</v>
      </c>
      <c r="O401" s="59">
        <v>2311.5890777199998</v>
      </c>
      <c r="P401" s="59">
        <v>2311.46681885</v>
      </c>
      <c r="Q401" s="59">
        <v>2314.9941893499999</v>
      </c>
      <c r="R401" s="59">
        <v>2316.96151568</v>
      </c>
      <c r="S401" s="59">
        <v>2315.13130602</v>
      </c>
      <c r="T401" s="59">
        <v>2317.50523432</v>
      </c>
      <c r="U401" s="59">
        <v>2317.44392027</v>
      </c>
      <c r="V401" s="59">
        <v>2317.35400368</v>
      </c>
      <c r="W401" s="59">
        <v>2319.1038172899998</v>
      </c>
      <c r="X401" s="59">
        <v>2313.0761138100002</v>
      </c>
      <c r="Y401" s="59">
        <v>2310.9196266099998</v>
      </c>
    </row>
    <row r="402" spans="1:25" s="60" customFormat="1" ht="15.75" x14ac:dyDescent="0.3">
      <c r="A402" s="58" t="s">
        <v>163</v>
      </c>
      <c r="B402" s="59">
        <v>2310.2351679899998</v>
      </c>
      <c r="C402" s="59">
        <v>2314.2383673099998</v>
      </c>
      <c r="D402" s="59">
        <v>2314.2395044999998</v>
      </c>
      <c r="E402" s="59">
        <v>2314.1786007299997</v>
      </c>
      <c r="F402" s="59">
        <v>2314.2665511300002</v>
      </c>
      <c r="G402" s="59">
        <v>2316.48794976</v>
      </c>
      <c r="H402" s="59">
        <v>2307.3335286299998</v>
      </c>
      <c r="I402" s="59">
        <v>2307.3045335299998</v>
      </c>
      <c r="J402" s="59">
        <v>2307.5114846500001</v>
      </c>
      <c r="K402" s="59">
        <v>2307.7124441400001</v>
      </c>
      <c r="L402" s="59">
        <v>2307.6254541799999</v>
      </c>
      <c r="M402" s="59">
        <v>2307.5602570000001</v>
      </c>
      <c r="N402" s="59">
        <v>2307.3660651</v>
      </c>
      <c r="O402" s="59">
        <v>2307.3740615799998</v>
      </c>
      <c r="P402" s="59">
        <v>2307.2059699400002</v>
      </c>
      <c r="Q402" s="59">
        <v>2310.7762156700001</v>
      </c>
      <c r="R402" s="59">
        <v>2310.8088058600001</v>
      </c>
      <c r="S402" s="59">
        <v>2308.9773691</v>
      </c>
      <c r="T402" s="59">
        <v>2307.53524376</v>
      </c>
      <c r="U402" s="59">
        <v>2307.6161671899999</v>
      </c>
      <c r="V402" s="59">
        <v>2307.4955998999999</v>
      </c>
      <c r="W402" s="59">
        <v>2307.2065269199998</v>
      </c>
      <c r="X402" s="59">
        <v>2308.5881947100002</v>
      </c>
      <c r="Y402" s="59">
        <v>2310.5010505599998</v>
      </c>
    </row>
    <row r="403" spans="1:25" ht="13.5" x14ac:dyDescent="0.2">
      <c r="B403" s="32"/>
      <c r="C403" s="32"/>
      <c r="D403" s="32"/>
      <c r="E403" s="75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</row>
    <row r="404" spans="1:25" s="76" customFormat="1" ht="33.75" customHeight="1" x14ac:dyDescent="0.25">
      <c r="A404" s="181" t="s">
        <v>165</v>
      </c>
      <c r="B404" s="181"/>
      <c r="C404" s="181"/>
      <c r="D404" s="181"/>
      <c r="E404" s="181"/>
      <c r="F404" s="181"/>
      <c r="G404" s="181"/>
      <c r="H404" s="181"/>
      <c r="I404" s="181"/>
      <c r="J404" s="181"/>
      <c r="K404" s="181"/>
      <c r="L404" s="181"/>
      <c r="M404" s="181"/>
      <c r="N404" s="181"/>
      <c r="O404" s="181"/>
      <c r="P404" s="181"/>
      <c r="Q404" s="181"/>
      <c r="R404" s="181"/>
      <c r="S404" s="181"/>
      <c r="T404" s="181"/>
      <c r="U404" s="181"/>
      <c r="V404" s="181"/>
      <c r="W404" s="181"/>
      <c r="X404" s="181"/>
      <c r="Y404" s="181"/>
    </row>
    <row r="405" spans="1:25" ht="15.75" customHeight="1" x14ac:dyDescent="0.2">
      <c r="A405" s="163" t="s">
        <v>69</v>
      </c>
      <c r="B405" s="200" t="s">
        <v>70</v>
      </c>
      <c r="C405" s="173"/>
      <c r="D405" s="173"/>
      <c r="E405" s="173"/>
      <c r="F405" s="173"/>
      <c r="G405" s="173"/>
      <c r="H405" s="173"/>
      <c r="I405" s="173"/>
      <c r="J405" s="173"/>
      <c r="K405" s="173"/>
      <c r="L405" s="173"/>
      <c r="M405" s="173"/>
      <c r="N405" s="173"/>
      <c r="O405" s="173"/>
      <c r="P405" s="173"/>
      <c r="Q405" s="173"/>
      <c r="R405" s="173"/>
      <c r="S405" s="173"/>
      <c r="T405" s="173"/>
      <c r="U405" s="173"/>
      <c r="V405" s="173"/>
      <c r="W405" s="173"/>
      <c r="X405" s="173"/>
      <c r="Y405" s="174"/>
    </row>
    <row r="406" spans="1:25" s="55" customFormat="1" x14ac:dyDescent="0.2">
      <c r="A406" s="164"/>
      <c r="B406" s="96" t="s">
        <v>71</v>
      </c>
      <c r="C406" s="97" t="s">
        <v>72</v>
      </c>
      <c r="D406" s="98" t="s">
        <v>73</v>
      </c>
      <c r="E406" s="97" t="s">
        <v>74</v>
      </c>
      <c r="F406" s="97" t="s">
        <v>75</v>
      </c>
      <c r="G406" s="97" t="s">
        <v>76</v>
      </c>
      <c r="H406" s="97" t="s">
        <v>77</v>
      </c>
      <c r="I406" s="97" t="s">
        <v>78</v>
      </c>
      <c r="J406" s="97" t="s">
        <v>79</v>
      </c>
      <c r="K406" s="96" t="s">
        <v>80</v>
      </c>
      <c r="L406" s="97" t="s">
        <v>81</v>
      </c>
      <c r="M406" s="99" t="s">
        <v>82</v>
      </c>
      <c r="N406" s="96" t="s">
        <v>83</v>
      </c>
      <c r="O406" s="97" t="s">
        <v>84</v>
      </c>
      <c r="P406" s="99" t="s">
        <v>85</v>
      </c>
      <c r="Q406" s="98" t="s">
        <v>86</v>
      </c>
      <c r="R406" s="97" t="s">
        <v>87</v>
      </c>
      <c r="S406" s="98" t="s">
        <v>88</v>
      </c>
      <c r="T406" s="97" t="s">
        <v>89</v>
      </c>
      <c r="U406" s="98" t="s">
        <v>90</v>
      </c>
      <c r="V406" s="97" t="s">
        <v>91</v>
      </c>
      <c r="W406" s="98" t="s">
        <v>92</v>
      </c>
      <c r="X406" s="97" t="s">
        <v>93</v>
      </c>
      <c r="Y406" s="97" t="s">
        <v>94</v>
      </c>
    </row>
    <row r="407" spans="1:25" s="32" customFormat="1" ht="14.25" customHeight="1" x14ac:dyDescent="0.2">
      <c r="A407" s="56" t="s">
        <v>133</v>
      </c>
      <c r="B407" s="57">
        <v>1884.00781977</v>
      </c>
      <c r="C407" s="66">
        <v>1883.92827048</v>
      </c>
      <c r="D407" s="66">
        <v>1883.8637078900001</v>
      </c>
      <c r="E407" s="66">
        <v>1883.8453444199999</v>
      </c>
      <c r="F407" s="66">
        <v>1883.93188951</v>
      </c>
      <c r="G407" s="66">
        <v>1875.76441176</v>
      </c>
      <c r="H407" s="66">
        <v>1878.2200450400001</v>
      </c>
      <c r="I407" s="66">
        <v>1880.70813316</v>
      </c>
      <c r="J407" s="66">
        <v>1883.6694749400001</v>
      </c>
      <c r="K407" s="66">
        <v>1886.02485093</v>
      </c>
      <c r="L407" s="66">
        <v>1885.7841643199999</v>
      </c>
      <c r="M407" s="66">
        <v>1885.66343998</v>
      </c>
      <c r="N407" s="66">
        <v>1889.63742129</v>
      </c>
      <c r="O407" s="66">
        <v>1889.5161174699999</v>
      </c>
      <c r="P407" s="66">
        <v>1898.0775719600001</v>
      </c>
      <c r="Q407" s="66">
        <v>1901.9220667899999</v>
      </c>
      <c r="R407" s="66">
        <v>1908.6398004800001</v>
      </c>
      <c r="S407" s="66">
        <v>1911.0868267999999</v>
      </c>
      <c r="T407" s="66">
        <v>1911.18327331</v>
      </c>
      <c r="U407" s="66">
        <v>1910.84064868</v>
      </c>
      <c r="V407" s="66">
        <v>1906.44108056</v>
      </c>
      <c r="W407" s="66">
        <v>1901.8068918500001</v>
      </c>
      <c r="X407" s="66">
        <v>1901.04977661</v>
      </c>
      <c r="Y407" s="66">
        <v>1903.6887632800001</v>
      </c>
    </row>
    <row r="408" spans="1:25" s="60" customFormat="1" ht="15.75" x14ac:dyDescent="0.3">
      <c r="A408" s="58" t="s">
        <v>134</v>
      </c>
      <c r="B408" s="59">
        <v>1902.18791194</v>
      </c>
      <c r="C408" s="59">
        <v>1902.1377218299999</v>
      </c>
      <c r="D408" s="59">
        <v>1902.1308492400001</v>
      </c>
      <c r="E408" s="59">
        <v>1902.0748093699999</v>
      </c>
      <c r="F408" s="59">
        <v>1902.20351579</v>
      </c>
      <c r="G408" s="59">
        <v>1902.53782355</v>
      </c>
      <c r="H408" s="59">
        <v>1894.3000532200001</v>
      </c>
      <c r="I408" s="59">
        <v>1886.0895726700001</v>
      </c>
      <c r="J408" s="59">
        <v>1889.3491537499999</v>
      </c>
      <c r="K408" s="59">
        <v>1889.3734649600001</v>
      </c>
      <c r="L408" s="59">
        <v>1889.1514205200001</v>
      </c>
      <c r="M408" s="59">
        <v>1888.7991672400001</v>
      </c>
      <c r="N408" s="59">
        <v>1892.7995192000001</v>
      </c>
      <c r="O408" s="59">
        <v>1892.75297983</v>
      </c>
      <c r="P408" s="59">
        <v>1901.2429623200001</v>
      </c>
      <c r="Q408" s="59">
        <v>1904.6308164</v>
      </c>
      <c r="R408" s="59">
        <v>1909.1471716900001</v>
      </c>
      <c r="S408" s="59">
        <v>1913.39479983</v>
      </c>
      <c r="T408" s="59">
        <v>1915.55935482</v>
      </c>
      <c r="U408" s="59">
        <v>1915.13864539</v>
      </c>
      <c r="V408" s="59">
        <v>1910.7702700899999</v>
      </c>
      <c r="W408" s="59">
        <v>1906.3323151</v>
      </c>
      <c r="X408" s="59">
        <v>1908.05097054</v>
      </c>
      <c r="Y408" s="59">
        <v>1907.9160413500001</v>
      </c>
    </row>
    <row r="409" spans="1:25" s="60" customFormat="1" ht="15.75" x14ac:dyDescent="0.3">
      <c r="A409" s="58" t="s">
        <v>135</v>
      </c>
      <c r="B409" s="59">
        <v>1909.88162956</v>
      </c>
      <c r="C409" s="59">
        <v>1909.67362811</v>
      </c>
      <c r="D409" s="59">
        <v>1907.5574086900001</v>
      </c>
      <c r="E409" s="59">
        <v>1895.18899771</v>
      </c>
      <c r="F409" s="59">
        <v>1896.2342886900001</v>
      </c>
      <c r="G409" s="59">
        <v>1898.80790437</v>
      </c>
      <c r="H409" s="59">
        <v>1892.8786017699999</v>
      </c>
      <c r="I409" s="59">
        <v>1893.55193272</v>
      </c>
      <c r="J409" s="59">
        <v>1902.5292371200001</v>
      </c>
      <c r="K409" s="59">
        <v>1902.7287812899999</v>
      </c>
      <c r="L409" s="59">
        <v>1902.55624096</v>
      </c>
      <c r="M409" s="59">
        <v>1906.9731412900001</v>
      </c>
      <c r="N409" s="59">
        <v>1907.0955566499999</v>
      </c>
      <c r="O409" s="59">
        <v>1907.3712319000001</v>
      </c>
      <c r="P409" s="59">
        <v>1911.43711684</v>
      </c>
      <c r="Q409" s="59">
        <v>1915.3813430299999</v>
      </c>
      <c r="R409" s="59">
        <v>1911.28043284</v>
      </c>
      <c r="S409" s="59">
        <v>1879.9327514900001</v>
      </c>
      <c r="T409" s="59">
        <v>1869.0807141400001</v>
      </c>
      <c r="U409" s="59">
        <v>1894.85112091</v>
      </c>
      <c r="V409" s="59">
        <v>1906.5675948400001</v>
      </c>
      <c r="W409" s="59">
        <v>1906.1421448200001</v>
      </c>
      <c r="X409" s="59">
        <v>1905.61679697</v>
      </c>
      <c r="Y409" s="59">
        <v>1905.51714178</v>
      </c>
    </row>
    <row r="410" spans="1:25" s="60" customFormat="1" ht="15.75" x14ac:dyDescent="0.3">
      <c r="A410" s="58" t="s">
        <v>136</v>
      </c>
      <c r="B410" s="59">
        <v>1909.7102916599999</v>
      </c>
      <c r="C410" s="59">
        <v>1905.0155588699999</v>
      </c>
      <c r="D410" s="59">
        <v>1900.66452529</v>
      </c>
      <c r="E410" s="59">
        <v>1888.8082668300001</v>
      </c>
      <c r="F410" s="59">
        <v>1889.0117087599999</v>
      </c>
      <c r="G410" s="59">
        <v>1889.03605019</v>
      </c>
      <c r="H410" s="59">
        <v>1885.65587611</v>
      </c>
      <c r="I410" s="59">
        <v>1885.58015368</v>
      </c>
      <c r="J410" s="59">
        <v>1889.91155078</v>
      </c>
      <c r="K410" s="59">
        <v>1881.7718501300001</v>
      </c>
      <c r="L410" s="59">
        <v>1881.39355574</v>
      </c>
      <c r="M410" s="59">
        <v>1881.2785945400001</v>
      </c>
      <c r="N410" s="59">
        <v>1881.42819736</v>
      </c>
      <c r="O410" s="59">
        <v>1885.5480050799999</v>
      </c>
      <c r="P410" s="59">
        <v>1885.6865176900001</v>
      </c>
      <c r="Q410" s="59">
        <v>1885.4524152500001</v>
      </c>
      <c r="R410" s="59">
        <v>1885.5543807900001</v>
      </c>
      <c r="S410" s="59">
        <v>1889.93254153</v>
      </c>
      <c r="T410" s="59">
        <v>1892.9930454400001</v>
      </c>
      <c r="U410" s="59">
        <v>1892.26011606</v>
      </c>
      <c r="V410" s="59">
        <v>1892.00068087</v>
      </c>
      <c r="W410" s="59">
        <v>1895.7616303100001</v>
      </c>
      <c r="X410" s="59">
        <v>1895.5162300300001</v>
      </c>
      <c r="Y410" s="59">
        <v>1895.4598615899999</v>
      </c>
    </row>
    <row r="411" spans="1:25" s="60" customFormat="1" ht="15.75" x14ac:dyDescent="0.3">
      <c r="A411" s="58" t="s">
        <v>137</v>
      </c>
      <c r="B411" s="59">
        <v>1895.3552958600001</v>
      </c>
      <c r="C411" s="59">
        <v>1895.5000629199999</v>
      </c>
      <c r="D411" s="59">
        <v>1895.48449901</v>
      </c>
      <c r="E411" s="59">
        <v>1886.2437617200001</v>
      </c>
      <c r="F411" s="59">
        <v>1886.3832866499999</v>
      </c>
      <c r="G411" s="59">
        <v>1886.53593148</v>
      </c>
      <c r="H411" s="59">
        <v>1886.5649496599999</v>
      </c>
      <c r="I411" s="59">
        <v>1882.67608888</v>
      </c>
      <c r="J411" s="59">
        <v>1882.8946848600001</v>
      </c>
      <c r="K411" s="59">
        <v>1883.0627055800001</v>
      </c>
      <c r="L411" s="59">
        <v>1880.5764366599999</v>
      </c>
      <c r="M411" s="59">
        <v>1880.21127832</v>
      </c>
      <c r="N411" s="59">
        <v>1880.4367435300001</v>
      </c>
      <c r="O411" s="59">
        <v>1878.3446936600001</v>
      </c>
      <c r="P411" s="59">
        <v>1882.29786094</v>
      </c>
      <c r="Q411" s="59">
        <v>1885.5967736699999</v>
      </c>
      <c r="R411" s="59">
        <v>1886.0013253899999</v>
      </c>
      <c r="S411" s="59">
        <v>1885.8317107299999</v>
      </c>
      <c r="T411" s="59">
        <v>1886.0385406400001</v>
      </c>
      <c r="U411" s="59">
        <v>1885.4620568099999</v>
      </c>
      <c r="V411" s="59">
        <v>1888.42876497</v>
      </c>
      <c r="W411" s="59">
        <v>1892.16309652</v>
      </c>
      <c r="X411" s="59">
        <v>1891.8685659400001</v>
      </c>
      <c r="Y411" s="59">
        <v>1891.81576894</v>
      </c>
    </row>
    <row r="412" spans="1:25" s="60" customFormat="1" ht="15.75" x14ac:dyDescent="0.3">
      <c r="A412" s="58" t="s">
        <v>138</v>
      </c>
      <c r="B412" s="59">
        <v>1887.19413459</v>
      </c>
      <c r="C412" s="59">
        <v>1886.99154101</v>
      </c>
      <c r="D412" s="59">
        <v>1884.9574395899999</v>
      </c>
      <c r="E412" s="59">
        <v>1884.9479169399999</v>
      </c>
      <c r="F412" s="59">
        <v>1896.79503845</v>
      </c>
      <c r="G412" s="59">
        <v>1910.6134179600001</v>
      </c>
      <c r="H412" s="59">
        <v>1913.0024405500001</v>
      </c>
      <c r="I412" s="59">
        <v>1913.19747474</v>
      </c>
      <c r="J412" s="59">
        <v>1913.9298787499999</v>
      </c>
      <c r="K412" s="59">
        <v>1921.2091798599999</v>
      </c>
      <c r="L412" s="59">
        <v>1923.6360910599999</v>
      </c>
      <c r="M412" s="59">
        <v>1931.65745956</v>
      </c>
      <c r="N412" s="59">
        <v>1931.2853519600001</v>
      </c>
      <c r="O412" s="59">
        <v>1928.8047241300001</v>
      </c>
      <c r="P412" s="59">
        <v>1932.11540455</v>
      </c>
      <c r="Q412" s="59">
        <v>1932.4795967299999</v>
      </c>
      <c r="R412" s="59">
        <v>1936.49766789</v>
      </c>
      <c r="S412" s="59">
        <v>1938.4548340599999</v>
      </c>
      <c r="T412" s="59">
        <v>1938.71495022</v>
      </c>
      <c r="U412" s="59">
        <v>1934.6191701400001</v>
      </c>
      <c r="V412" s="59">
        <v>1927.66951363</v>
      </c>
      <c r="W412" s="59">
        <v>1923.7261924100001</v>
      </c>
      <c r="X412" s="59">
        <v>1911.89911323</v>
      </c>
      <c r="Y412" s="59">
        <v>1907.67523269</v>
      </c>
    </row>
    <row r="413" spans="1:25" s="60" customFormat="1" ht="15.75" x14ac:dyDescent="0.3">
      <c r="A413" s="58" t="s">
        <v>139</v>
      </c>
      <c r="B413" s="59">
        <v>1901.34192747</v>
      </c>
      <c r="C413" s="59">
        <v>1897.14734518</v>
      </c>
      <c r="D413" s="59">
        <v>1895.0772501700001</v>
      </c>
      <c r="E413" s="59">
        <v>1894.9893517200001</v>
      </c>
      <c r="F413" s="59">
        <v>1897.09287167</v>
      </c>
      <c r="G413" s="59">
        <v>1897.45804853</v>
      </c>
      <c r="H413" s="59">
        <v>1917.51082165</v>
      </c>
      <c r="I413" s="59">
        <v>1917.7394373100001</v>
      </c>
      <c r="J413" s="59">
        <v>1922.7327226800001</v>
      </c>
      <c r="K413" s="59">
        <v>1931.88191631</v>
      </c>
      <c r="L413" s="59">
        <v>1934.37311163</v>
      </c>
      <c r="M413" s="59">
        <v>1936.5844864999999</v>
      </c>
      <c r="N413" s="59">
        <v>1936.1432717</v>
      </c>
      <c r="O413" s="59">
        <v>1931.7911539500001</v>
      </c>
      <c r="P413" s="59">
        <v>1935.04447577</v>
      </c>
      <c r="Q413" s="59">
        <v>1934.3750289</v>
      </c>
      <c r="R413" s="59">
        <v>1935.1979811599999</v>
      </c>
      <c r="S413" s="59">
        <v>1939.34653856</v>
      </c>
      <c r="T413" s="59">
        <v>1939.6760377000001</v>
      </c>
      <c r="U413" s="59">
        <v>1939.2206068200001</v>
      </c>
      <c r="V413" s="59">
        <v>1933.22827955</v>
      </c>
      <c r="W413" s="59">
        <v>1929.0105538099999</v>
      </c>
      <c r="X413" s="59">
        <v>1912.7735187799999</v>
      </c>
      <c r="Y413" s="59">
        <v>1899.5165147800001</v>
      </c>
    </row>
    <row r="414" spans="1:25" s="60" customFormat="1" ht="15.75" x14ac:dyDescent="0.3">
      <c r="A414" s="58" t="s">
        <v>140</v>
      </c>
      <c r="B414" s="59">
        <v>1898.998347</v>
      </c>
      <c r="C414" s="59">
        <v>1890.7194742199999</v>
      </c>
      <c r="D414" s="59">
        <v>1890.6657849999999</v>
      </c>
      <c r="E414" s="59">
        <v>1890.62220673</v>
      </c>
      <c r="F414" s="59">
        <v>1890.72152766</v>
      </c>
      <c r="G414" s="59">
        <v>1884.8886268000001</v>
      </c>
      <c r="H414" s="59">
        <v>1885.0968963400001</v>
      </c>
      <c r="I414" s="59">
        <v>1885.2245127900001</v>
      </c>
      <c r="J414" s="59">
        <v>1891.48012582</v>
      </c>
      <c r="K414" s="59">
        <v>1895.6544355999999</v>
      </c>
      <c r="L414" s="59">
        <v>1901.53934463</v>
      </c>
      <c r="M414" s="59">
        <v>1901.4008467900001</v>
      </c>
      <c r="N414" s="59">
        <v>1901.36403664</v>
      </c>
      <c r="O414" s="59">
        <v>1901.1709290199999</v>
      </c>
      <c r="P414" s="59">
        <v>1904.54528686</v>
      </c>
      <c r="Q414" s="59">
        <v>1907.8460478699999</v>
      </c>
      <c r="R414" s="59">
        <v>1905.9776592999999</v>
      </c>
      <c r="S414" s="59">
        <v>1910.2759790299999</v>
      </c>
      <c r="T414" s="59">
        <v>1910.6508727099999</v>
      </c>
      <c r="U414" s="59">
        <v>1910.4470375200001</v>
      </c>
      <c r="V414" s="59">
        <v>1910.26594617</v>
      </c>
      <c r="W414" s="59">
        <v>1906.1998656400001</v>
      </c>
      <c r="X414" s="59">
        <v>1898.4148719499999</v>
      </c>
      <c r="Y414" s="59">
        <v>1891.01064191</v>
      </c>
    </row>
    <row r="415" spans="1:25" s="60" customFormat="1" ht="15.75" x14ac:dyDescent="0.3">
      <c r="A415" s="58" t="s">
        <v>141</v>
      </c>
      <c r="B415" s="59">
        <v>1888.7810282099999</v>
      </c>
      <c r="C415" s="59">
        <v>1888.4495914900001</v>
      </c>
      <c r="D415" s="59">
        <v>1890.3291465699999</v>
      </c>
      <c r="E415" s="59">
        <v>1890.3484095399999</v>
      </c>
      <c r="F415" s="59">
        <v>1894.52299907</v>
      </c>
      <c r="G415" s="59">
        <v>1900.64518015</v>
      </c>
      <c r="H415" s="59">
        <v>1915.0424832399999</v>
      </c>
      <c r="I415" s="59">
        <v>1915.36330761</v>
      </c>
      <c r="J415" s="59">
        <v>1922.04186779</v>
      </c>
      <c r="K415" s="59">
        <v>1928.44730579</v>
      </c>
      <c r="L415" s="59">
        <v>1930.89147002</v>
      </c>
      <c r="M415" s="59">
        <v>1932.9418147900001</v>
      </c>
      <c r="N415" s="59">
        <v>1926.6301769500001</v>
      </c>
      <c r="O415" s="59">
        <v>1926.42322474</v>
      </c>
      <c r="P415" s="59">
        <v>1926.12650482</v>
      </c>
      <c r="Q415" s="59">
        <v>1923.6106872400001</v>
      </c>
      <c r="R415" s="59">
        <v>1927.4853828800001</v>
      </c>
      <c r="S415" s="59">
        <v>1929.6639477799999</v>
      </c>
      <c r="T415" s="59">
        <v>1927.7439499</v>
      </c>
      <c r="U415" s="59">
        <v>1923.3565126399999</v>
      </c>
      <c r="V415" s="59">
        <v>1923.8525966699999</v>
      </c>
      <c r="W415" s="59">
        <v>1919.43970124</v>
      </c>
      <c r="X415" s="59">
        <v>1907.89316783</v>
      </c>
      <c r="Y415" s="59">
        <v>1897.3085034200001</v>
      </c>
    </row>
    <row r="416" spans="1:25" s="60" customFormat="1" ht="15.75" x14ac:dyDescent="0.3">
      <c r="A416" s="58" t="s">
        <v>142</v>
      </c>
      <c r="B416" s="59">
        <v>1899.73016231</v>
      </c>
      <c r="C416" s="59">
        <v>1899.52731161</v>
      </c>
      <c r="D416" s="59">
        <v>1899.4734112399999</v>
      </c>
      <c r="E416" s="59">
        <v>1899.44399692</v>
      </c>
      <c r="F416" s="59">
        <v>1899.60925767</v>
      </c>
      <c r="G416" s="59">
        <v>1907.76761106</v>
      </c>
      <c r="H416" s="59">
        <v>1925.1330780200001</v>
      </c>
      <c r="I416" s="59">
        <v>1925.5520905400001</v>
      </c>
      <c r="J416" s="59">
        <v>1932.19088132</v>
      </c>
      <c r="K416" s="59">
        <v>1932.6608618800001</v>
      </c>
      <c r="L416" s="59">
        <v>1933.0197302500001</v>
      </c>
      <c r="M416" s="59">
        <v>1926.68975413</v>
      </c>
      <c r="N416" s="59">
        <v>1924.2925833199999</v>
      </c>
      <c r="O416" s="59">
        <v>1924.05671975</v>
      </c>
      <c r="P416" s="59">
        <v>1923.51256392</v>
      </c>
      <c r="Q416" s="59">
        <v>1920.8197372499999</v>
      </c>
      <c r="R416" s="59">
        <v>1924.8301913299999</v>
      </c>
      <c r="S416" s="59">
        <v>1928.7644642099999</v>
      </c>
      <c r="T416" s="59">
        <v>1929.1428850299999</v>
      </c>
      <c r="U416" s="59">
        <v>1928.78344986</v>
      </c>
      <c r="V416" s="59">
        <v>1927.33751779</v>
      </c>
      <c r="W416" s="59">
        <v>1923.07559679</v>
      </c>
      <c r="X416" s="59">
        <v>1908.6080731500001</v>
      </c>
      <c r="Y416" s="59">
        <v>1908.29197213</v>
      </c>
    </row>
    <row r="417" spans="1:25" s="60" customFormat="1" ht="15.75" x14ac:dyDescent="0.3">
      <c r="A417" s="58" t="s">
        <v>143</v>
      </c>
      <c r="B417" s="59">
        <v>1899.8883156500001</v>
      </c>
      <c r="C417" s="59">
        <v>1899.69302244</v>
      </c>
      <c r="D417" s="59">
        <v>1899.59394834</v>
      </c>
      <c r="E417" s="59">
        <v>1899.6052319299999</v>
      </c>
      <c r="F417" s="59">
        <v>1899.69582737</v>
      </c>
      <c r="G417" s="59">
        <v>1907.7203313099999</v>
      </c>
      <c r="H417" s="59">
        <v>1924.7604013800001</v>
      </c>
      <c r="I417" s="59">
        <v>1922.84630754</v>
      </c>
      <c r="J417" s="59">
        <v>1929.6471115899999</v>
      </c>
      <c r="K417" s="59">
        <v>1930.11689843</v>
      </c>
      <c r="L417" s="59">
        <v>1930.4404545100001</v>
      </c>
      <c r="M417" s="59">
        <v>1930.2729384199999</v>
      </c>
      <c r="N417" s="59">
        <v>1930.0299846600001</v>
      </c>
      <c r="O417" s="59">
        <v>1929.94040832</v>
      </c>
      <c r="P417" s="59">
        <v>1929.92286502</v>
      </c>
      <c r="Q417" s="59">
        <v>1931.7539210299999</v>
      </c>
      <c r="R417" s="59">
        <v>1935.3073209900001</v>
      </c>
      <c r="S417" s="59">
        <v>1937.94245501</v>
      </c>
      <c r="T417" s="59">
        <v>1937.9825111600001</v>
      </c>
      <c r="U417" s="59">
        <v>1937.51627151</v>
      </c>
      <c r="V417" s="59">
        <v>1937.78272778</v>
      </c>
      <c r="W417" s="59">
        <v>1935.3804603599999</v>
      </c>
      <c r="X417" s="59">
        <v>1910.67126003</v>
      </c>
      <c r="Y417" s="59">
        <v>1902.2542947500001</v>
      </c>
    </row>
    <row r="418" spans="1:25" s="60" customFormat="1" ht="15.75" x14ac:dyDescent="0.3">
      <c r="A418" s="58" t="s">
        <v>144</v>
      </c>
      <c r="B418" s="59">
        <v>1898.4127087899999</v>
      </c>
      <c r="C418" s="59">
        <v>1898.20171033</v>
      </c>
      <c r="D418" s="59">
        <v>1898.1335533700001</v>
      </c>
      <c r="E418" s="59">
        <v>1898.09881232</v>
      </c>
      <c r="F418" s="59">
        <v>1898.1752301900001</v>
      </c>
      <c r="G418" s="59">
        <v>1910.0170916500001</v>
      </c>
      <c r="H418" s="59">
        <v>1924.92617851</v>
      </c>
      <c r="I418" s="59">
        <v>1925.40404932</v>
      </c>
      <c r="J418" s="59">
        <v>1932.27773168</v>
      </c>
      <c r="K418" s="59">
        <v>1936.7565824400001</v>
      </c>
      <c r="L418" s="59">
        <v>1937.00798758</v>
      </c>
      <c r="M418" s="59">
        <v>1936.8132099100001</v>
      </c>
      <c r="N418" s="59">
        <v>1932.7706514399999</v>
      </c>
      <c r="O418" s="59">
        <v>1923.50379402</v>
      </c>
      <c r="P418" s="59">
        <v>1923.0382748</v>
      </c>
      <c r="Q418" s="59">
        <v>1922.69486811</v>
      </c>
      <c r="R418" s="59">
        <v>1920.3012954000001</v>
      </c>
      <c r="S418" s="59">
        <v>1928.8322155400001</v>
      </c>
      <c r="T418" s="59">
        <v>1929.1911649799999</v>
      </c>
      <c r="U418" s="59">
        <v>1928.8606971700001</v>
      </c>
      <c r="V418" s="59">
        <v>1929.5201934199999</v>
      </c>
      <c r="W418" s="59">
        <v>1923.1973189</v>
      </c>
      <c r="X418" s="59">
        <v>1908.23520063</v>
      </c>
      <c r="Y418" s="59">
        <v>1899.8394656299999</v>
      </c>
    </row>
    <row r="419" spans="1:25" s="60" customFormat="1" ht="15.75" x14ac:dyDescent="0.3">
      <c r="A419" s="58" t="s">
        <v>145</v>
      </c>
      <c r="B419" s="59">
        <v>1899.3651928300001</v>
      </c>
      <c r="C419" s="59">
        <v>1897.2011779100001</v>
      </c>
      <c r="D419" s="59">
        <v>1897.2085779900001</v>
      </c>
      <c r="E419" s="59">
        <v>1897.23058066</v>
      </c>
      <c r="F419" s="59">
        <v>1897.36495451</v>
      </c>
      <c r="G419" s="59">
        <v>1905.3366788799999</v>
      </c>
      <c r="H419" s="59">
        <v>1922.7413956400001</v>
      </c>
      <c r="I419" s="59">
        <v>1927.2920278300001</v>
      </c>
      <c r="J419" s="59">
        <v>1927.81813543</v>
      </c>
      <c r="K419" s="59">
        <v>1924.4595435900001</v>
      </c>
      <c r="L419" s="59">
        <v>1924.428676</v>
      </c>
      <c r="M419" s="59">
        <v>1924.22845932</v>
      </c>
      <c r="N419" s="59">
        <v>1919.28261937</v>
      </c>
      <c r="O419" s="59">
        <v>1919.0791610599999</v>
      </c>
      <c r="P419" s="59">
        <v>1918.46944951</v>
      </c>
      <c r="Q419" s="59">
        <v>1922.3206566399999</v>
      </c>
      <c r="R419" s="59">
        <v>1922.1717078300001</v>
      </c>
      <c r="S419" s="59">
        <v>1930.92423523</v>
      </c>
      <c r="T419" s="59">
        <v>1931.2969095999999</v>
      </c>
      <c r="U419" s="59">
        <v>1930.8470761000001</v>
      </c>
      <c r="V419" s="59">
        <v>1927.3891151800001</v>
      </c>
      <c r="W419" s="59">
        <v>1922.9735438299999</v>
      </c>
      <c r="X419" s="59">
        <v>1907.79091722</v>
      </c>
      <c r="Y419" s="59">
        <v>1899.32512217</v>
      </c>
    </row>
    <row r="420" spans="1:25" s="60" customFormat="1" ht="15.75" x14ac:dyDescent="0.3">
      <c r="A420" s="58" t="s">
        <v>146</v>
      </c>
      <c r="B420" s="59">
        <v>1901.91498226</v>
      </c>
      <c r="C420" s="59">
        <v>1901.6126531699999</v>
      </c>
      <c r="D420" s="59">
        <v>1901.59853531</v>
      </c>
      <c r="E420" s="59">
        <v>1901.6101438200001</v>
      </c>
      <c r="F420" s="59">
        <v>1897.8636010800001</v>
      </c>
      <c r="G420" s="59">
        <v>1909.95964544</v>
      </c>
      <c r="H420" s="59">
        <v>1927.1627430200001</v>
      </c>
      <c r="I420" s="59">
        <v>1927.87640104</v>
      </c>
      <c r="J420" s="59">
        <v>1932.33848751</v>
      </c>
      <c r="K420" s="59">
        <v>1932.7391261400001</v>
      </c>
      <c r="L420" s="59">
        <v>1932.7829332399999</v>
      </c>
      <c r="M420" s="59">
        <v>1932.7189138199999</v>
      </c>
      <c r="N420" s="59">
        <v>1928.4303203100001</v>
      </c>
      <c r="O420" s="59">
        <v>1928.3221860000001</v>
      </c>
      <c r="P420" s="59">
        <v>1927.95751217</v>
      </c>
      <c r="Q420" s="59">
        <v>1931.51585359</v>
      </c>
      <c r="R420" s="59">
        <v>1931.4039693</v>
      </c>
      <c r="S420" s="59">
        <v>1937.50109043</v>
      </c>
      <c r="T420" s="59">
        <v>1937.92958948</v>
      </c>
      <c r="U420" s="59">
        <v>1937.57578696</v>
      </c>
      <c r="V420" s="59">
        <v>1931.5351788</v>
      </c>
      <c r="W420" s="59">
        <v>1927.2983980500001</v>
      </c>
      <c r="X420" s="59">
        <v>1906.5196126999999</v>
      </c>
      <c r="Y420" s="59">
        <v>1898.13233079</v>
      </c>
    </row>
    <row r="421" spans="1:25" s="60" customFormat="1" ht="15.75" x14ac:dyDescent="0.3">
      <c r="A421" s="58" t="s">
        <v>147</v>
      </c>
      <c r="B421" s="59">
        <v>1893.70160093</v>
      </c>
      <c r="C421" s="59">
        <v>1893.47925285</v>
      </c>
      <c r="D421" s="59">
        <v>1893.4135297099999</v>
      </c>
      <c r="E421" s="59">
        <v>1893.42934431</v>
      </c>
      <c r="F421" s="59">
        <v>1893.5848522599999</v>
      </c>
      <c r="G421" s="59">
        <v>1902.03422907</v>
      </c>
      <c r="H421" s="59">
        <v>1902.4410211300001</v>
      </c>
      <c r="I421" s="59">
        <v>1901.13079881</v>
      </c>
      <c r="J421" s="59">
        <v>1896.20966039</v>
      </c>
      <c r="K421" s="59">
        <v>1893.4201118399999</v>
      </c>
      <c r="L421" s="59">
        <v>1893.78176334</v>
      </c>
      <c r="M421" s="59">
        <v>1893.8721633099999</v>
      </c>
      <c r="N421" s="59">
        <v>1889.73222102</v>
      </c>
      <c r="O421" s="59">
        <v>1891.1885520200001</v>
      </c>
      <c r="P421" s="59">
        <v>1894.7089424200001</v>
      </c>
      <c r="Q421" s="59">
        <v>1894.63230337</v>
      </c>
      <c r="R421" s="59">
        <v>1899.6231447800001</v>
      </c>
      <c r="S421" s="59">
        <v>1914.2191365599999</v>
      </c>
      <c r="T421" s="59">
        <v>1914.14744051</v>
      </c>
      <c r="U421" s="59">
        <v>1913.13091852</v>
      </c>
      <c r="V421" s="59">
        <v>1910.8929767100001</v>
      </c>
      <c r="W421" s="59">
        <v>1903.32640883</v>
      </c>
      <c r="X421" s="59">
        <v>1899.5211194599999</v>
      </c>
      <c r="Y421" s="59">
        <v>1893.45489944</v>
      </c>
    </row>
    <row r="422" spans="1:25" s="60" customFormat="1" ht="15.75" x14ac:dyDescent="0.3">
      <c r="A422" s="58" t="s">
        <v>148</v>
      </c>
      <c r="B422" s="59">
        <v>1896.8157990100001</v>
      </c>
      <c r="C422" s="59">
        <v>1894.6793745</v>
      </c>
      <c r="D422" s="59">
        <v>1894.62359894</v>
      </c>
      <c r="E422" s="59">
        <v>1894.67183669</v>
      </c>
      <c r="F422" s="59">
        <v>1896.81855892</v>
      </c>
      <c r="G422" s="59">
        <v>1905.0472443599999</v>
      </c>
      <c r="H422" s="59">
        <v>1917.4416510200001</v>
      </c>
      <c r="I422" s="59">
        <v>1922.81904923</v>
      </c>
      <c r="J422" s="59">
        <v>1923.4585188999999</v>
      </c>
      <c r="K422" s="59">
        <v>1924.0306694999999</v>
      </c>
      <c r="L422" s="59">
        <v>1924.0140150300001</v>
      </c>
      <c r="M422" s="59">
        <v>1923.88653142</v>
      </c>
      <c r="N422" s="59">
        <v>1923.60151406</v>
      </c>
      <c r="O422" s="59">
        <v>1923.5172485099999</v>
      </c>
      <c r="P422" s="59">
        <v>1926.7152366400001</v>
      </c>
      <c r="Q422" s="59">
        <v>1926.4301401499999</v>
      </c>
      <c r="R422" s="59">
        <v>1929.7031323599999</v>
      </c>
      <c r="S422" s="59">
        <v>1930.17686867</v>
      </c>
      <c r="T422" s="59">
        <v>1930.8785626700001</v>
      </c>
      <c r="U422" s="59">
        <v>1930.35020175</v>
      </c>
      <c r="V422" s="59">
        <v>1929.8777184800001</v>
      </c>
      <c r="W422" s="59">
        <v>1926.2179450399999</v>
      </c>
      <c r="X422" s="59">
        <v>1908.9210984199999</v>
      </c>
      <c r="Y422" s="59">
        <v>1908.7789895999999</v>
      </c>
    </row>
    <row r="423" spans="1:25" s="60" customFormat="1" ht="15.75" x14ac:dyDescent="0.3">
      <c r="A423" s="58" t="s">
        <v>149</v>
      </c>
      <c r="B423" s="59">
        <v>1908.8605043099999</v>
      </c>
      <c r="C423" s="59">
        <v>1904.8451393600001</v>
      </c>
      <c r="D423" s="59">
        <v>1904.80305174</v>
      </c>
      <c r="E423" s="59">
        <v>1904.8293711900001</v>
      </c>
      <c r="F423" s="59">
        <v>1908.8123108100001</v>
      </c>
      <c r="G423" s="59">
        <v>1913.0911728399999</v>
      </c>
      <c r="H423" s="59">
        <v>1922.7237374199999</v>
      </c>
      <c r="I423" s="59">
        <v>1916.1965575900001</v>
      </c>
      <c r="J423" s="59">
        <v>1897.8431194499999</v>
      </c>
      <c r="K423" s="59">
        <v>1898.5713200099999</v>
      </c>
      <c r="L423" s="59">
        <v>1894.7104811199999</v>
      </c>
      <c r="M423" s="59">
        <v>1894.6581113300001</v>
      </c>
      <c r="N423" s="59">
        <v>1894.9556879700001</v>
      </c>
      <c r="O423" s="59">
        <v>1894.90779036</v>
      </c>
      <c r="P423" s="59">
        <v>1898.2507926999999</v>
      </c>
      <c r="Q423" s="59">
        <v>1895.98507399</v>
      </c>
      <c r="R423" s="59">
        <v>1895.9777194000001</v>
      </c>
      <c r="S423" s="59">
        <v>1927.7099051499999</v>
      </c>
      <c r="T423" s="59">
        <v>1927.4225339300001</v>
      </c>
      <c r="U423" s="59">
        <v>1926.5570734099999</v>
      </c>
      <c r="V423" s="59">
        <v>1926.08574122</v>
      </c>
      <c r="W423" s="59">
        <v>1923.8591394</v>
      </c>
      <c r="X423" s="59">
        <v>1904.96669552</v>
      </c>
      <c r="Y423" s="59">
        <v>1897.1033364299999</v>
      </c>
    </row>
    <row r="424" spans="1:25" s="60" customFormat="1" ht="15.75" x14ac:dyDescent="0.3">
      <c r="A424" s="58" t="s">
        <v>150</v>
      </c>
      <c r="B424" s="59">
        <v>1901.24889656</v>
      </c>
      <c r="C424" s="59">
        <v>1900.9993843</v>
      </c>
      <c r="D424" s="59">
        <v>1898.9168255500001</v>
      </c>
      <c r="E424" s="59">
        <v>1898.93443166</v>
      </c>
      <c r="F424" s="59">
        <v>1899.00398591</v>
      </c>
      <c r="G424" s="59">
        <v>1905.20383885</v>
      </c>
      <c r="H424" s="59">
        <v>1913.3274176</v>
      </c>
      <c r="I424" s="59">
        <v>1912.9799587800001</v>
      </c>
      <c r="J424" s="59">
        <v>1919.5175292700001</v>
      </c>
      <c r="K424" s="59">
        <v>1925.6306314999999</v>
      </c>
      <c r="L424" s="59">
        <v>1925.74816749</v>
      </c>
      <c r="M424" s="59">
        <v>1925.48877242</v>
      </c>
      <c r="N424" s="59">
        <v>1921.6835051200001</v>
      </c>
      <c r="O424" s="59">
        <v>1921.6127457299999</v>
      </c>
      <c r="P424" s="59">
        <v>1921.4533845599999</v>
      </c>
      <c r="Q424" s="59">
        <v>1923.10781361</v>
      </c>
      <c r="R424" s="59">
        <v>1925.2427350200001</v>
      </c>
      <c r="S424" s="59">
        <v>1930.97130212</v>
      </c>
      <c r="T424" s="59">
        <v>1931.1931646600001</v>
      </c>
      <c r="U424" s="59">
        <v>1930.6293214699999</v>
      </c>
      <c r="V424" s="59">
        <v>1930.47027409</v>
      </c>
      <c r="W424" s="59">
        <v>1924.5483649</v>
      </c>
      <c r="X424" s="59">
        <v>1897.0395615499999</v>
      </c>
      <c r="Y424" s="59">
        <v>1895.0357335599999</v>
      </c>
    </row>
    <row r="425" spans="1:25" s="60" customFormat="1" ht="15.75" x14ac:dyDescent="0.3">
      <c r="A425" s="58" t="s">
        <v>151</v>
      </c>
      <c r="B425" s="59">
        <v>1894.72373567</v>
      </c>
      <c r="C425" s="59">
        <v>1894.51901978</v>
      </c>
      <c r="D425" s="59">
        <v>1894.47794832</v>
      </c>
      <c r="E425" s="59">
        <v>1894.4514357099999</v>
      </c>
      <c r="F425" s="59">
        <v>1896.6145135300001</v>
      </c>
      <c r="G425" s="59">
        <v>1902.97627468</v>
      </c>
      <c r="H425" s="59">
        <v>1912.9574880800001</v>
      </c>
      <c r="I425" s="59">
        <v>1912.7810838299999</v>
      </c>
      <c r="J425" s="59">
        <v>1917.6054556300001</v>
      </c>
      <c r="K425" s="59">
        <v>1921.8242565200001</v>
      </c>
      <c r="L425" s="59">
        <v>1921.88266918</v>
      </c>
      <c r="M425" s="59">
        <v>1917.9784004999999</v>
      </c>
      <c r="N425" s="59">
        <v>1917.7299946000001</v>
      </c>
      <c r="O425" s="59">
        <v>1917.60694681</v>
      </c>
      <c r="P425" s="59">
        <v>1914.34057661</v>
      </c>
      <c r="Q425" s="59">
        <v>1913.7313653399999</v>
      </c>
      <c r="R425" s="59">
        <v>1915.7232556700001</v>
      </c>
      <c r="S425" s="59">
        <v>1918.4646652700001</v>
      </c>
      <c r="T425" s="59">
        <v>1918.55431335</v>
      </c>
      <c r="U425" s="59">
        <v>1917.87812035</v>
      </c>
      <c r="V425" s="59">
        <v>1917.8385298799999</v>
      </c>
      <c r="W425" s="59">
        <v>1909.5320826</v>
      </c>
      <c r="X425" s="59">
        <v>1897.4590626199999</v>
      </c>
      <c r="Y425" s="59">
        <v>1883.3566253199999</v>
      </c>
    </row>
    <row r="426" spans="1:25" s="60" customFormat="1" ht="15.75" x14ac:dyDescent="0.3">
      <c r="A426" s="58" t="s">
        <v>152</v>
      </c>
      <c r="B426" s="59">
        <v>1878.79690648</v>
      </c>
      <c r="C426" s="59">
        <v>1878.5843136599999</v>
      </c>
      <c r="D426" s="59">
        <v>1878.7453715700001</v>
      </c>
      <c r="E426" s="59">
        <v>1878.6680252399999</v>
      </c>
      <c r="F426" s="59">
        <v>1878.67684672</v>
      </c>
      <c r="G426" s="59">
        <v>1879.1282056</v>
      </c>
      <c r="H426" s="59">
        <v>1893.34139607</v>
      </c>
      <c r="I426" s="59">
        <v>1905.1574152600001</v>
      </c>
      <c r="J426" s="59">
        <v>1917.37910448</v>
      </c>
      <c r="K426" s="59">
        <v>1923.1861082099999</v>
      </c>
      <c r="L426" s="59">
        <v>1923.3527789899999</v>
      </c>
      <c r="M426" s="59">
        <v>1922.94780363</v>
      </c>
      <c r="N426" s="59">
        <v>1921.6560136999999</v>
      </c>
      <c r="O426" s="59">
        <v>1920.1315514200001</v>
      </c>
      <c r="P426" s="59">
        <v>1917.71595987</v>
      </c>
      <c r="Q426" s="59">
        <v>1919.4225605500001</v>
      </c>
      <c r="R426" s="59">
        <v>1920.9197470199999</v>
      </c>
      <c r="S426" s="59">
        <v>1924.8891790800001</v>
      </c>
      <c r="T426" s="59">
        <v>1925.59532416</v>
      </c>
      <c r="U426" s="59">
        <v>1924.8542321100001</v>
      </c>
      <c r="V426" s="59">
        <v>1922.58544962</v>
      </c>
      <c r="W426" s="59">
        <v>1916.59734617</v>
      </c>
      <c r="X426" s="59">
        <v>1894.2724513000001</v>
      </c>
      <c r="Y426" s="59">
        <v>1889.8938326699999</v>
      </c>
    </row>
    <row r="427" spans="1:25" s="60" customFormat="1" ht="15.75" x14ac:dyDescent="0.3">
      <c r="A427" s="58" t="s">
        <v>153</v>
      </c>
      <c r="B427" s="59">
        <v>1891.5713089000001</v>
      </c>
      <c r="C427" s="59">
        <v>1895.3622175800001</v>
      </c>
      <c r="D427" s="59">
        <v>1895.4017028799999</v>
      </c>
      <c r="E427" s="59">
        <v>1895.3590185099999</v>
      </c>
      <c r="F427" s="59">
        <v>1895.3921490600001</v>
      </c>
      <c r="G427" s="59">
        <v>1900.06676361</v>
      </c>
      <c r="H427" s="59">
        <v>1909.78519039</v>
      </c>
      <c r="I427" s="59">
        <v>1914.020796</v>
      </c>
      <c r="J427" s="59">
        <v>1920.1706099200001</v>
      </c>
      <c r="K427" s="59">
        <v>1922.9809081200001</v>
      </c>
      <c r="L427" s="59">
        <v>1923.7888697400001</v>
      </c>
      <c r="M427" s="59">
        <v>1923.79414475</v>
      </c>
      <c r="N427" s="59">
        <v>1922.3135051100001</v>
      </c>
      <c r="O427" s="59">
        <v>1922.53978809</v>
      </c>
      <c r="P427" s="59">
        <v>1902.17241354</v>
      </c>
      <c r="Q427" s="59">
        <v>1877.84905729</v>
      </c>
      <c r="R427" s="59">
        <v>1875.9882288700001</v>
      </c>
      <c r="S427" s="59">
        <v>1929.0470528999999</v>
      </c>
      <c r="T427" s="59">
        <v>1928.5784169399999</v>
      </c>
      <c r="U427" s="59">
        <v>1927.3067492499999</v>
      </c>
      <c r="V427" s="59">
        <v>1926.96959229</v>
      </c>
      <c r="W427" s="59">
        <v>1917.3776113399999</v>
      </c>
      <c r="X427" s="59">
        <v>1900.7941118900001</v>
      </c>
      <c r="Y427" s="59">
        <v>1894.39756511</v>
      </c>
    </row>
    <row r="428" spans="1:25" s="60" customFormat="1" ht="15.75" x14ac:dyDescent="0.3">
      <c r="A428" s="58" t="s">
        <v>154</v>
      </c>
      <c r="B428" s="59">
        <v>1890.5388579400001</v>
      </c>
      <c r="C428" s="59">
        <v>1894.4225440800001</v>
      </c>
      <c r="D428" s="59">
        <v>1894.3646416700001</v>
      </c>
      <c r="E428" s="59">
        <v>1894.75711538</v>
      </c>
      <c r="F428" s="59">
        <v>1894.5750018799999</v>
      </c>
      <c r="G428" s="59">
        <v>1899.6896880500001</v>
      </c>
      <c r="H428" s="59">
        <v>1908.5516354399999</v>
      </c>
      <c r="I428" s="59">
        <v>1912.1213170200001</v>
      </c>
      <c r="J428" s="59">
        <v>1919.0408443700001</v>
      </c>
      <c r="K428" s="59">
        <v>1927.16008115</v>
      </c>
      <c r="L428" s="59">
        <v>1927.21152383</v>
      </c>
      <c r="M428" s="59">
        <v>1926.6871141700001</v>
      </c>
      <c r="N428" s="59">
        <v>1924.49928185</v>
      </c>
      <c r="O428" s="59">
        <v>1920.46306968</v>
      </c>
      <c r="P428" s="59">
        <v>1917.7936287</v>
      </c>
      <c r="Q428" s="59">
        <v>1921.3336392900001</v>
      </c>
      <c r="R428" s="59">
        <v>1921.1965861000001</v>
      </c>
      <c r="S428" s="59">
        <v>1923.7525562400001</v>
      </c>
      <c r="T428" s="59">
        <v>1926.5886581100001</v>
      </c>
      <c r="U428" s="59">
        <v>1925.6857620000001</v>
      </c>
      <c r="V428" s="59">
        <v>1925.07785859</v>
      </c>
      <c r="W428" s="59">
        <v>1917.27949964</v>
      </c>
      <c r="X428" s="59">
        <v>1898.19544576</v>
      </c>
      <c r="Y428" s="59">
        <v>1894.5887159399999</v>
      </c>
    </row>
    <row r="429" spans="1:25" s="60" customFormat="1" ht="15.75" x14ac:dyDescent="0.3">
      <c r="A429" s="58" t="s">
        <v>155</v>
      </c>
      <c r="B429" s="59">
        <v>1891.2061298599999</v>
      </c>
      <c r="C429" s="59">
        <v>1893.0278989000001</v>
      </c>
      <c r="D429" s="59">
        <v>1892.9808359399999</v>
      </c>
      <c r="E429" s="59">
        <v>1893.20064804</v>
      </c>
      <c r="F429" s="59">
        <v>1892.9314268999999</v>
      </c>
      <c r="G429" s="59">
        <v>1898.07607222</v>
      </c>
      <c r="H429" s="59">
        <v>1907.2451257800001</v>
      </c>
      <c r="I429" s="59">
        <v>1910.7101070799999</v>
      </c>
      <c r="J429" s="59">
        <v>1922.6368653100001</v>
      </c>
      <c r="K429" s="59">
        <v>1924.60573396</v>
      </c>
      <c r="L429" s="59">
        <v>1924.1557507299999</v>
      </c>
      <c r="M429" s="59">
        <v>1923.7513587400001</v>
      </c>
      <c r="N429" s="59">
        <v>1923.53377477</v>
      </c>
      <c r="O429" s="59">
        <v>1921.4455436600001</v>
      </c>
      <c r="P429" s="59">
        <v>1921.29875584</v>
      </c>
      <c r="Q429" s="59">
        <v>1924.60186464</v>
      </c>
      <c r="R429" s="59">
        <v>1924.5308531400001</v>
      </c>
      <c r="S429" s="59">
        <v>1925.1671753200001</v>
      </c>
      <c r="T429" s="59">
        <v>1926.0223666899999</v>
      </c>
      <c r="U429" s="59">
        <v>1925.1891208699999</v>
      </c>
      <c r="V429" s="59">
        <v>1924.6928840600001</v>
      </c>
      <c r="W429" s="59">
        <v>1916.8713770500001</v>
      </c>
      <c r="X429" s="59">
        <v>1904.0115156100001</v>
      </c>
      <c r="Y429" s="59">
        <v>1904.9908419799999</v>
      </c>
    </row>
    <row r="430" spans="1:25" s="60" customFormat="1" ht="15.75" x14ac:dyDescent="0.3">
      <c r="A430" s="58" t="s">
        <v>156</v>
      </c>
      <c r="B430" s="59">
        <v>1899.8418177200001</v>
      </c>
      <c r="C430" s="59">
        <v>1899.44773255</v>
      </c>
      <c r="D430" s="59">
        <v>1899.4785452399999</v>
      </c>
      <c r="E430" s="59">
        <v>1899.48437853</v>
      </c>
      <c r="F430" s="59">
        <v>1899.8282352799999</v>
      </c>
      <c r="G430" s="59">
        <v>1900.8884158799999</v>
      </c>
      <c r="H430" s="59">
        <v>1905.59333307</v>
      </c>
      <c r="I430" s="59">
        <v>1909.5180834400001</v>
      </c>
      <c r="J430" s="59">
        <v>1921.85843512</v>
      </c>
      <c r="K430" s="59">
        <v>1921.88194505</v>
      </c>
      <c r="L430" s="59">
        <v>1921.5922203600001</v>
      </c>
      <c r="M430" s="59">
        <v>1920.9963060699999</v>
      </c>
      <c r="N430" s="59">
        <v>1920.1784081599999</v>
      </c>
      <c r="O430" s="59">
        <v>1918.49438407</v>
      </c>
      <c r="P430" s="59">
        <v>1916.2652351199999</v>
      </c>
      <c r="Q430" s="59">
        <v>1919.6591480699999</v>
      </c>
      <c r="R430" s="59">
        <v>1920.6134947800001</v>
      </c>
      <c r="S430" s="59">
        <v>1920.88764257</v>
      </c>
      <c r="T430" s="59">
        <v>1921.6938331599999</v>
      </c>
      <c r="U430" s="59">
        <v>1921.37548935</v>
      </c>
      <c r="V430" s="59">
        <v>1921.0695885</v>
      </c>
      <c r="W430" s="59">
        <v>1909.77857135</v>
      </c>
      <c r="X430" s="59">
        <v>1897.4942086900001</v>
      </c>
      <c r="Y430" s="59">
        <v>1897.7230414400001</v>
      </c>
    </row>
    <row r="431" spans="1:25" s="60" customFormat="1" ht="15.75" x14ac:dyDescent="0.3">
      <c r="A431" s="58" t="s">
        <v>157</v>
      </c>
      <c r="B431" s="59">
        <v>1897.87677237</v>
      </c>
      <c r="C431" s="59">
        <v>1897.54392869</v>
      </c>
      <c r="D431" s="59">
        <v>1895.4302665499999</v>
      </c>
      <c r="E431" s="59">
        <v>1895.3322911400001</v>
      </c>
      <c r="F431" s="59">
        <v>1895.2812352200001</v>
      </c>
      <c r="G431" s="59">
        <v>1897.63134545</v>
      </c>
      <c r="H431" s="59">
        <v>1906.1277307</v>
      </c>
      <c r="I431" s="59">
        <v>1905.9756210099999</v>
      </c>
      <c r="J431" s="59">
        <v>1912.24428102</v>
      </c>
      <c r="K431" s="59">
        <v>1918.5032279100001</v>
      </c>
      <c r="L431" s="59">
        <v>1918.8610028200001</v>
      </c>
      <c r="M431" s="59">
        <v>1918.81113841</v>
      </c>
      <c r="N431" s="59">
        <v>1916.8595229499999</v>
      </c>
      <c r="O431" s="59">
        <v>1916.72191548</v>
      </c>
      <c r="P431" s="59">
        <v>1914.4002653800001</v>
      </c>
      <c r="Q431" s="59">
        <v>1917.6261583999999</v>
      </c>
      <c r="R431" s="59">
        <v>1917.67175578</v>
      </c>
      <c r="S431" s="59">
        <v>1917.6011274800001</v>
      </c>
      <c r="T431" s="59">
        <v>1918.06741326</v>
      </c>
      <c r="U431" s="59">
        <v>1917.9459801800001</v>
      </c>
      <c r="V431" s="59">
        <v>1917.7433934999999</v>
      </c>
      <c r="W431" s="59">
        <v>1908.0979684199999</v>
      </c>
      <c r="X431" s="59">
        <v>1897.5495575100001</v>
      </c>
      <c r="Y431" s="59">
        <v>1897.78978517</v>
      </c>
    </row>
    <row r="432" spans="1:25" s="60" customFormat="1" ht="15.75" x14ac:dyDescent="0.3">
      <c r="A432" s="58" t="s">
        <v>158</v>
      </c>
      <c r="B432" s="59">
        <v>1898.2732343299999</v>
      </c>
      <c r="C432" s="59">
        <v>1898.0326456400001</v>
      </c>
      <c r="D432" s="59">
        <v>1895.9545503899999</v>
      </c>
      <c r="E432" s="59">
        <v>1895.86491738</v>
      </c>
      <c r="F432" s="59">
        <v>1893.7406889599999</v>
      </c>
      <c r="G432" s="59">
        <v>1893.7278514300001</v>
      </c>
      <c r="H432" s="59">
        <v>1912.3664651399999</v>
      </c>
      <c r="I432" s="59">
        <v>1912.1170098299999</v>
      </c>
      <c r="J432" s="59">
        <v>1916.2197586899999</v>
      </c>
      <c r="K432" s="59">
        <v>1924.2593535399999</v>
      </c>
      <c r="L432" s="59">
        <v>1924.75793641</v>
      </c>
      <c r="M432" s="59">
        <v>1924.77274511</v>
      </c>
      <c r="N432" s="59">
        <v>1924.8071035</v>
      </c>
      <c r="O432" s="59">
        <v>1924.77154541</v>
      </c>
      <c r="P432" s="59">
        <v>1920.30740373</v>
      </c>
      <c r="Q432" s="59">
        <v>1923.4750884699999</v>
      </c>
      <c r="R432" s="59">
        <v>1923.48609573</v>
      </c>
      <c r="S432" s="59">
        <v>1923.74054002</v>
      </c>
      <c r="T432" s="59">
        <v>1924.2634613299999</v>
      </c>
      <c r="U432" s="59">
        <v>1924.12395193</v>
      </c>
      <c r="V432" s="59">
        <v>1923.97462694</v>
      </c>
      <c r="W432" s="59">
        <v>1912.4886503099999</v>
      </c>
      <c r="X432" s="59">
        <v>1897.94623591</v>
      </c>
      <c r="Y432" s="59">
        <v>1898.07669738</v>
      </c>
    </row>
    <row r="433" spans="1:25" s="60" customFormat="1" ht="15.75" x14ac:dyDescent="0.3">
      <c r="A433" s="58" t="s">
        <v>159</v>
      </c>
      <c r="B433" s="59">
        <v>1898.2588656400001</v>
      </c>
      <c r="C433" s="59">
        <v>1895.96171824</v>
      </c>
      <c r="D433" s="59">
        <v>1895.8778458500001</v>
      </c>
      <c r="E433" s="59">
        <v>1895.9121196000001</v>
      </c>
      <c r="F433" s="59">
        <v>1895.96126564</v>
      </c>
      <c r="G433" s="59">
        <v>1892.2403170699999</v>
      </c>
      <c r="H433" s="59">
        <v>1900.7002904799999</v>
      </c>
      <c r="I433" s="59">
        <v>1902.6619436399999</v>
      </c>
      <c r="J433" s="59">
        <v>1910.5095776999999</v>
      </c>
      <c r="K433" s="59">
        <v>1910.73868442</v>
      </c>
      <c r="L433" s="59">
        <v>1910.74485562</v>
      </c>
      <c r="M433" s="59">
        <v>1910.5181459299999</v>
      </c>
      <c r="N433" s="59">
        <v>1906.5705993500001</v>
      </c>
      <c r="O433" s="59">
        <v>1904.66194582</v>
      </c>
      <c r="P433" s="59">
        <v>1904.5601712099999</v>
      </c>
      <c r="Q433" s="59">
        <v>1907.7431892100001</v>
      </c>
      <c r="R433" s="59">
        <v>1907.6711204799999</v>
      </c>
      <c r="S433" s="59">
        <v>1911.27876264</v>
      </c>
      <c r="T433" s="59">
        <v>1915.61263179</v>
      </c>
      <c r="U433" s="59">
        <v>1915.3793453000001</v>
      </c>
      <c r="V433" s="59">
        <v>1911.6507669099999</v>
      </c>
      <c r="W433" s="59">
        <v>1911.87050658</v>
      </c>
      <c r="X433" s="59">
        <v>1903.8381273099999</v>
      </c>
      <c r="Y433" s="59">
        <v>1898.28915001</v>
      </c>
    </row>
    <row r="434" spans="1:25" s="60" customFormat="1" ht="15.75" x14ac:dyDescent="0.3">
      <c r="A434" s="58" t="s">
        <v>160</v>
      </c>
      <c r="B434" s="59">
        <v>1900.7939322100001</v>
      </c>
      <c r="C434" s="59">
        <v>1896.45118684</v>
      </c>
      <c r="D434" s="59">
        <v>1896.33378915</v>
      </c>
      <c r="E434" s="59">
        <v>1896.36597646</v>
      </c>
      <c r="F434" s="59">
        <v>1896.3931504</v>
      </c>
      <c r="G434" s="59">
        <v>1892.6559425800001</v>
      </c>
      <c r="H434" s="59">
        <v>1899.3005978900001</v>
      </c>
      <c r="I434" s="59">
        <v>1899.31968433</v>
      </c>
      <c r="J434" s="59">
        <v>1905.46358149</v>
      </c>
      <c r="K434" s="59">
        <v>1905.6268552399999</v>
      </c>
      <c r="L434" s="59">
        <v>1906.0972454800001</v>
      </c>
      <c r="M434" s="59">
        <v>1906.07228042</v>
      </c>
      <c r="N434" s="59">
        <v>1899.89829553</v>
      </c>
      <c r="O434" s="59">
        <v>1899.9632622199999</v>
      </c>
      <c r="P434" s="59">
        <v>1903.3953272900001</v>
      </c>
      <c r="Q434" s="59">
        <v>1903.16617271</v>
      </c>
      <c r="R434" s="59">
        <v>1908.58768766</v>
      </c>
      <c r="S434" s="59">
        <v>1904.7028461800001</v>
      </c>
      <c r="T434" s="59">
        <v>1908.8557684699999</v>
      </c>
      <c r="U434" s="59">
        <v>1908.7130007400001</v>
      </c>
      <c r="V434" s="59">
        <v>1912.52921326</v>
      </c>
      <c r="W434" s="59">
        <v>1912.7049586000001</v>
      </c>
      <c r="X434" s="59">
        <v>1900.60314969</v>
      </c>
      <c r="Y434" s="59">
        <v>1900.7763252899999</v>
      </c>
    </row>
    <row r="435" spans="1:25" s="60" customFormat="1" ht="15.75" x14ac:dyDescent="0.3">
      <c r="A435" s="58" t="s">
        <v>161</v>
      </c>
      <c r="B435" s="59">
        <v>1899.9031537599999</v>
      </c>
      <c r="C435" s="59">
        <v>1899.6767231700001</v>
      </c>
      <c r="D435" s="59">
        <v>1897.50538785</v>
      </c>
      <c r="E435" s="59">
        <v>1897.4226594100001</v>
      </c>
      <c r="F435" s="59">
        <v>1897.6182518999999</v>
      </c>
      <c r="G435" s="59">
        <v>1893.81740128</v>
      </c>
      <c r="H435" s="59">
        <v>1902.4260031399999</v>
      </c>
      <c r="I435" s="59">
        <v>1902.39810143</v>
      </c>
      <c r="J435" s="59">
        <v>1910.46698354</v>
      </c>
      <c r="K435" s="59">
        <v>1912.57174328</v>
      </c>
      <c r="L435" s="59">
        <v>1912.59804433</v>
      </c>
      <c r="M435" s="59">
        <v>1912.4072303</v>
      </c>
      <c r="N435" s="59">
        <v>1908.36981805</v>
      </c>
      <c r="O435" s="59">
        <v>1908.41584511</v>
      </c>
      <c r="P435" s="59">
        <v>1908.3123681899999</v>
      </c>
      <c r="Q435" s="59">
        <v>1911.6019579700001</v>
      </c>
      <c r="R435" s="59">
        <v>1911.54288443</v>
      </c>
      <c r="S435" s="59">
        <v>1907.62146308</v>
      </c>
      <c r="T435" s="59">
        <v>1909.95008536</v>
      </c>
      <c r="U435" s="59">
        <v>1909.8423937499999</v>
      </c>
      <c r="V435" s="59">
        <v>1909.71026252</v>
      </c>
      <c r="W435" s="59">
        <v>1911.4017458799999</v>
      </c>
      <c r="X435" s="59">
        <v>1895.57826288</v>
      </c>
      <c r="Y435" s="59">
        <v>1893.55793384</v>
      </c>
    </row>
    <row r="436" spans="1:25" s="60" customFormat="1" ht="15.75" x14ac:dyDescent="0.3">
      <c r="A436" s="58" t="s">
        <v>162</v>
      </c>
      <c r="B436" s="59">
        <v>1898.0727672999999</v>
      </c>
      <c r="C436" s="59">
        <v>1902.15748996</v>
      </c>
      <c r="D436" s="59">
        <v>1900.0211194200001</v>
      </c>
      <c r="E436" s="59">
        <v>1899.9999847500001</v>
      </c>
      <c r="F436" s="59">
        <v>1900.0291029499999</v>
      </c>
      <c r="G436" s="59">
        <v>1896.0278397899999</v>
      </c>
      <c r="H436" s="59">
        <v>1894.6162074199999</v>
      </c>
      <c r="I436" s="59">
        <v>1894.5723604</v>
      </c>
      <c r="J436" s="59">
        <v>1900.88212135</v>
      </c>
      <c r="K436" s="59">
        <v>1905.14876078</v>
      </c>
      <c r="L436" s="59">
        <v>1905.1700679400001</v>
      </c>
      <c r="M436" s="59">
        <v>1905.0572193600001</v>
      </c>
      <c r="N436" s="59">
        <v>1898.84134494</v>
      </c>
      <c r="O436" s="59">
        <v>1898.8376207199999</v>
      </c>
      <c r="P436" s="59">
        <v>1898.7153618499999</v>
      </c>
      <c r="Q436" s="59">
        <v>1902.2427323500001</v>
      </c>
      <c r="R436" s="59">
        <v>1904.21005868</v>
      </c>
      <c r="S436" s="59">
        <v>1902.3798490199999</v>
      </c>
      <c r="T436" s="59">
        <v>1904.7537773199999</v>
      </c>
      <c r="U436" s="59">
        <v>1904.69246327</v>
      </c>
      <c r="V436" s="59">
        <v>1904.6025466799999</v>
      </c>
      <c r="W436" s="59">
        <v>1906.35236029</v>
      </c>
      <c r="X436" s="59">
        <v>1900.3246568100001</v>
      </c>
      <c r="Y436" s="59">
        <v>1898.1681696099999</v>
      </c>
    </row>
    <row r="437" spans="1:25" s="60" customFormat="1" ht="15.75" x14ac:dyDescent="0.3">
      <c r="A437" s="58" t="s">
        <v>163</v>
      </c>
      <c r="B437" s="59">
        <v>1897.48371099</v>
      </c>
      <c r="C437" s="59">
        <v>1901.48691031</v>
      </c>
      <c r="D437" s="59">
        <v>1901.4880475</v>
      </c>
      <c r="E437" s="59">
        <v>1901.4271437299999</v>
      </c>
      <c r="F437" s="59">
        <v>1901.5150941300001</v>
      </c>
      <c r="G437" s="59">
        <v>1903.7364927599999</v>
      </c>
      <c r="H437" s="59">
        <v>1894.58207163</v>
      </c>
      <c r="I437" s="59">
        <v>1894.55307653</v>
      </c>
      <c r="J437" s="59">
        <v>1894.76002765</v>
      </c>
      <c r="K437" s="59">
        <v>1894.96098714</v>
      </c>
      <c r="L437" s="59">
        <v>1894.8739971800001</v>
      </c>
      <c r="M437" s="59">
        <v>1894.8088</v>
      </c>
      <c r="N437" s="59">
        <v>1894.6146080999999</v>
      </c>
      <c r="O437" s="59">
        <v>1894.6226045799999</v>
      </c>
      <c r="P437" s="59">
        <v>1894.4545129400001</v>
      </c>
      <c r="Q437" s="59">
        <v>1898.02475867</v>
      </c>
      <c r="R437" s="59">
        <v>1898.05734886</v>
      </c>
      <c r="S437" s="59">
        <v>1896.2259121</v>
      </c>
      <c r="T437" s="59">
        <v>1894.7837867600001</v>
      </c>
      <c r="U437" s="59">
        <v>1894.8647101900001</v>
      </c>
      <c r="V437" s="59">
        <v>1894.7441429</v>
      </c>
      <c r="W437" s="59">
        <v>1894.4550699199999</v>
      </c>
      <c r="X437" s="59">
        <v>1895.8367377100001</v>
      </c>
      <c r="Y437" s="59">
        <v>1897.74959356</v>
      </c>
    </row>
    <row r="438" spans="1:25" x14ac:dyDescent="0.2"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</row>
    <row r="439" spans="1:25" ht="15" x14ac:dyDescent="0.25">
      <c r="A439" s="102" t="s">
        <v>107</v>
      </c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</row>
    <row r="440" spans="1:25" ht="12.75" x14ac:dyDescent="0.2">
      <c r="A440" s="171" t="s">
        <v>69</v>
      </c>
      <c r="B440" s="200" t="s">
        <v>99</v>
      </c>
      <c r="C440" s="173"/>
      <c r="D440" s="173"/>
      <c r="E440" s="173"/>
      <c r="F440" s="173"/>
      <c r="G440" s="173"/>
      <c r="H440" s="173"/>
      <c r="I440" s="173"/>
      <c r="J440" s="173"/>
      <c r="K440" s="173"/>
      <c r="L440" s="173"/>
      <c r="M440" s="173"/>
      <c r="N440" s="173"/>
      <c r="O440" s="173"/>
      <c r="P440" s="173"/>
      <c r="Q440" s="173"/>
      <c r="R440" s="173"/>
      <c r="S440" s="173"/>
      <c r="T440" s="173"/>
      <c r="U440" s="173"/>
      <c r="V440" s="173"/>
      <c r="W440" s="173"/>
      <c r="X440" s="173"/>
      <c r="Y440" s="174"/>
    </row>
    <row r="441" spans="1:25" s="55" customFormat="1" x14ac:dyDescent="0.2">
      <c r="A441" s="172"/>
      <c r="B441" s="96" t="s">
        <v>71</v>
      </c>
      <c r="C441" s="97" t="s">
        <v>72</v>
      </c>
      <c r="D441" s="98" t="s">
        <v>73</v>
      </c>
      <c r="E441" s="97" t="s">
        <v>74</v>
      </c>
      <c r="F441" s="97" t="s">
        <v>75</v>
      </c>
      <c r="G441" s="97" t="s">
        <v>76</v>
      </c>
      <c r="H441" s="97" t="s">
        <v>77</v>
      </c>
      <c r="I441" s="97" t="s">
        <v>78</v>
      </c>
      <c r="J441" s="97" t="s">
        <v>79</v>
      </c>
      <c r="K441" s="96" t="s">
        <v>80</v>
      </c>
      <c r="L441" s="97" t="s">
        <v>81</v>
      </c>
      <c r="M441" s="99" t="s">
        <v>82</v>
      </c>
      <c r="N441" s="96" t="s">
        <v>83</v>
      </c>
      <c r="O441" s="97" t="s">
        <v>84</v>
      </c>
      <c r="P441" s="99" t="s">
        <v>85</v>
      </c>
      <c r="Q441" s="98" t="s">
        <v>86</v>
      </c>
      <c r="R441" s="97" t="s">
        <v>87</v>
      </c>
      <c r="S441" s="98" t="s">
        <v>88</v>
      </c>
      <c r="T441" s="97" t="s">
        <v>89</v>
      </c>
      <c r="U441" s="98" t="s">
        <v>90</v>
      </c>
      <c r="V441" s="97" t="s">
        <v>91</v>
      </c>
      <c r="W441" s="98" t="s">
        <v>92</v>
      </c>
      <c r="X441" s="97" t="s">
        <v>93</v>
      </c>
      <c r="Y441" s="97" t="s">
        <v>94</v>
      </c>
    </row>
    <row r="442" spans="1:25" s="32" customFormat="1" ht="15.75" customHeight="1" x14ac:dyDescent="0.2">
      <c r="A442" s="56" t="s">
        <v>133</v>
      </c>
      <c r="B442" s="57">
        <v>1585.75927677</v>
      </c>
      <c r="C442" s="66">
        <v>1585.6797274800001</v>
      </c>
      <c r="D442" s="66">
        <v>1585.6151648900002</v>
      </c>
      <c r="E442" s="66">
        <v>1585.59680142</v>
      </c>
      <c r="F442" s="66">
        <v>1585.6833465100001</v>
      </c>
      <c r="G442" s="66">
        <v>1577.5158687600001</v>
      </c>
      <c r="H442" s="66">
        <v>1579.9715020400001</v>
      </c>
      <c r="I442" s="66">
        <v>1582.4595901600001</v>
      </c>
      <c r="J442" s="66">
        <v>1585.4209319400002</v>
      </c>
      <c r="K442" s="66">
        <v>1587.77630793</v>
      </c>
      <c r="L442" s="66">
        <v>1587.53562132</v>
      </c>
      <c r="M442" s="66">
        <v>1587.4148969800001</v>
      </c>
      <c r="N442" s="66">
        <v>1591.3888782900001</v>
      </c>
      <c r="O442" s="66">
        <v>1591.26757447</v>
      </c>
      <c r="P442" s="66">
        <v>1599.8290289600002</v>
      </c>
      <c r="Q442" s="66">
        <v>1603.67352379</v>
      </c>
      <c r="R442" s="66">
        <v>1610.3912574800001</v>
      </c>
      <c r="S442" s="66">
        <v>1612.8382838</v>
      </c>
      <c r="T442" s="66">
        <v>1612.9347303100001</v>
      </c>
      <c r="U442" s="66">
        <v>1612.59210568</v>
      </c>
      <c r="V442" s="66">
        <v>1608.1925375600001</v>
      </c>
      <c r="W442" s="66">
        <v>1603.5583488500001</v>
      </c>
      <c r="X442" s="66">
        <v>1602.8012336100001</v>
      </c>
      <c r="Y442" s="66">
        <v>1605.4402202800002</v>
      </c>
    </row>
    <row r="443" spans="1:25" s="60" customFormat="1" ht="15.75" x14ac:dyDescent="0.3">
      <c r="A443" s="58" t="s">
        <v>134</v>
      </c>
      <c r="B443" s="59">
        <v>1603.9393689400001</v>
      </c>
      <c r="C443" s="59">
        <v>1603.88917883</v>
      </c>
      <c r="D443" s="59">
        <v>1603.8823062400002</v>
      </c>
      <c r="E443" s="59">
        <v>1603.82626637</v>
      </c>
      <c r="F443" s="59">
        <v>1603.9549727900001</v>
      </c>
      <c r="G443" s="59">
        <v>1604.2892805500001</v>
      </c>
      <c r="H443" s="59">
        <v>1596.0515102200002</v>
      </c>
      <c r="I443" s="59">
        <v>1587.8410296700001</v>
      </c>
      <c r="J443" s="59">
        <v>1591.10061075</v>
      </c>
      <c r="K443" s="59">
        <v>1591.1249219600002</v>
      </c>
      <c r="L443" s="59">
        <v>1590.9028775200002</v>
      </c>
      <c r="M443" s="59">
        <v>1590.5506242400002</v>
      </c>
      <c r="N443" s="59">
        <v>1594.5509762000002</v>
      </c>
      <c r="O443" s="59">
        <v>1594.50443683</v>
      </c>
      <c r="P443" s="59">
        <v>1602.9944193200001</v>
      </c>
      <c r="Q443" s="59">
        <v>1606.3822734</v>
      </c>
      <c r="R443" s="59">
        <v>1610.8986286900001</v>
      </c>
      <c r="S443" s="59">
        <v>1615.1462568300001</v>
      </c>
      <c r="T443" s="59">
        <v>1617.31081182</v>
      </c>
      <c r="U443" s="59">
        <v>1616.89010239</v>
      </c>
      <c r="V443" s="59">
        <v>1612.52172709</v>
      </c>
      <c r="W443" s="59">
        <v>1608.0837721</v>
      </c>
      <c r="X443" s="59">
        <v>1609.8024275400001</v>
      </c>
      <c r="Y443" s="59">
        <v>1609.6674983500002</v>
      </c>
    </row>
    <row r="444" spans="1:25" s="60" customFormat="1" ht="15.75" x14ac:dyDescent="0.3">
      <c r="A444" s="58" t="s">
        <v>135</v>
      </c>
      <c r="B444" s="59">
        <v>1611.63308656</v>
      </c>
      <c r="C444" s="59">
        <v>1611.4250851100001</v>
      </c>
      <c r="D444" s="59">
        <v>1609.3088656900002</v>
      </c>
      <c r="E444" s="59">
        <v>1596.94045471</v>
      </c>
      <c r="F444" s="59">
        <v>1597.9857456900002</v>
      </c>
      <c r="G444" s="59">
        <v>1600.55936137</v>
      </c>
      <c r="H444" s="59">
        <v>1594.63005877</v>
      </c>
      <c r="I444" s="59">
        <v>1595.30338972</v>
      </c>
      <c r="J444" s="59">
        <v>1604.2806941200001</v>
      </c>
      <c r="K444" s="59">
        <v>1604.48023829</v>
      </c>
      <c r="L444" s="59">
        <v>1604.30769796</v>
      </c>
      <c r="M444" s="59">
        <v>1608.7245982900001</v>
      </c>
      <c r="N444" s="59">
        <v>1608.84701365</v>
      </c>
      <c r="O444" s="59">
        <v>1609.1226889000002</v>
      </c>
      <c r="P444" s="59">
        <v>1613.1885738400001</v>
      </c>
      <c r="Q444" s="59">
        <v>1617.13280003</v>
      </c>
      <c r="R444" s="59">
        <v>1613.0318898400001</v>
      </c>
      <c r="S444" s="59">
        <v>1581.6842084900002</v>
      </c>
      <c r="T444" s="59">
        <v>1570.8321711400001</v>
      </c>
      <c r="U444" s="59">
        <v>1596.60257791</v>
      </c>
      <c r="V444" s="59">
        <v>1608.3190518400002</v>
      </c>
      <c r="W444" s="59">
        <v>1607.8936018200002</v>
      </c>
      <c r="X444" s="59">
        <v>1607.3682539700001</v>
      </c>
      <c r="Y444" s="59">
        <v>1607.26859878</v>
      </c>
    </row>
    <row r="445" spans="1:25" s="60" customFormat="1" ht="15.75" x14ac:dyDescent="0.3">
      <c r="A445" s="58" t="s">
        <v>136</v>
      </c>
      <c r="B445" s="59">
        <v>1611.46174866</v>
      </c>
      <c r="C445" s="59">
        <v>1606.76701587</v>
      </c>
      <c r="D445" s="59">
        <v>1602.4159822900001</v>
      </c>
      <c r="E445" s="59">
        <v>1590.5597238300002</v>
      </c>
      <c r="F445" s="59">
        <v>1590.76316576</v>
      </c>
      <c r="G445" s="59">
        <v>1590.78750719</v>
      </c>
      <c r="H445" s="59">
        <v>1587.4073331100001</v>
      </c>
      <c r="I445" s="59">
        <v>1587.33161068</v>
      </c>
      <c r="J445" s="59">
        <v>1591.66300778</v>
      </c>
      <c r="K445" s="59">
        <v>1583.5233071300001</v>
      </c>
      <c r="L445" s="59">
        <v>1583.1450127400001</v>
      </c>
      <c r="M445" s="59">
        <v>1583.0300515400002</v>
      </c>
      <c r="N445" s="59">
        <v>1583.1796543600001</v>
      </c>
      <c r="O445" s="59">
        <v>1587.29946208</v>
      </c>
      <c r="P445" s="59">
        <v>1587.4379746900001</v>
      </c>
      <c r="Q445" s="59">
        <v>1587.2038722500001</v>
      </c>
      <c r="R445" s="59">
        <v>1587.3058377900002</v>
      </c>
      <c r="S445" s="59">
        <v>1591.6839985300001</v>
      </c>
      <c r="T445" s="59">
        <v>1594.7445024400001</v>
      </c>
      <c r="U445" s="59">
        <v>1594.01157306</v>
      </c>
      <c r="V445" s="59">
        <v>1593.7521378700001</v>
      </c>
      <c r="W445" s="59">
        <v>1597.5130873100002</v>
      </c>
      <c r="X445" s="59">
        <v>1597.2676870300002</v>
      </c>
      <c r="Y445" s="59">
        <v>1597.21131859</v>
      </c>
    </row>
    <row r="446" spans="1:25" s="60" customFormat="1" ht="15.75" x14ac:dyDescent="0.3">
      <c r="A446" s="58" t="s">
        <v>137</v>
      </c>
      <c r="B446" s="59">
        <v>1597.1067528600001</v>
      </c>
      <c r="C446" s="59">
        <v>1597.25151992</v>
      </c>
      <c r="D446" s="59">
        <v>1597.2359560100001</v>
      </c>
      <c r="E446" s="59">
        <v>1587.9952187200001</v>
      </c>
      <c r="F446" s="59">
        <v>1588.13474365</v>
      </c>
      <c r="G446" s="59">
        <v>1588.2873884800001</v>
      </c>
      <c r="H446" s="59">
        <v>1588.31640666</v>
      </c>
      <c r="I446" s="59">
        <v>1584.42754588</v>
      </c>
      <c r="J446" s="59">
        <v>1584.6461418600002</v>
      </c>
      <c r="K446" s="59">
        <v>1584.8141625800001</v>
      </c>
      <c r="L446" s="59">
        <v>1582.32789366</v>
      </c>
      <c r="M446" s="59">
        <v>1581.9627353200001</v>
      </c>
      <c r="N446" s="59">
        <v>1582.1882005300001</v>
      </c>
      <c r="O446" s="59">
        <v>1580.0961506600001</v>
      </c>
      <c r="P446" s="59">
        <v>1584.04931794</v>
      </c>
      <c r="Q446" s="59">
        <v>1587.34823067</v>
      </c>
      <c r="R446" s="59">
        <v>1587.75278239</v>
      </c>
      <c r="S446" s="59">
        <v>1587.58316773</v>
      </c>
      <c r="T446" s="59">
        <v>1587.7899976400001</v>
      </c>
      <c r="U446" s="59">
        <v>1587.21351381</v>
      </c>
      <c r="V446" s="59">
        <v>1590.18022197</v>
      </c>
      <c r="W446" s="59">
        <v>1593.91455352</v>
      </c>
      <c r="X446" s="59">
        <v>1593.6200229400001</v>
      </c>
      <c r="Y446" s="59">
        <v>1593.5672259400001</v>
      </c>
    </row>
    <row r="447" spans="1:25" s="60" customFormat="1" ht="15.75" x14ac:dyDescent="0.3">
      <c r="A447" s="58" t="s">
        <v>138</v>
      </c>
      <c r="B447" s="59">
        <v>1588.94559159</v>
      </c>
      <c r="C447" s="59">
        <v>1588.7429980100001</v>
      </c>
      <c r="D447" s="59">
        <v>1586.70889659</v>
      </c>
      <c r="E447" s="59">
        <v>1586.69937394</v>
      </c>
      <c r="F447" s="59">
        <v>1598.5464954500001</v>
      </c>
      <c r="G447" s="59">
        <v>1612.3648749600002</v>
      </c>
      <c r="H447" s="59">
        <v>1614.7538975500001</v>
      </c>
      <c r="I447" s="59">
        <v>1614.94893174</v>
      </c>
      <c r="J447" s="59">
        <v>1615.68133575</v>
      </c>
      <c r="K447" s="59">
        <v>1622.96063686</v>
      </c>
      <c r="L447" s="59">
        <v>1625.38754806</v>
      </c>
      <c r="M447" s="59">
        <v>1633.4089165600001</v>
      </c>
      <c r="N447" s="59">
        <v>1633.0368089600001</v>
      </c>
      <c r="O447" s="59">
        <v>1630.5561811300001</v>
      </c>
      <c r="P447" s="59">
        <v>1633.8668615500001</v>
      </c>
      <c r="Q447" s="59">
        <v>1634.23105373</v>
      </c>
      <c r="R447" s="59">
        <v>1638.2491248900001</v>
      </c>
      <c r="S447" s="59">
        <v>1640.20629106</v>
      </c>
      <c r="T447" s="59">
        <v>1640.4664072200001</v>
      </c>
      <c r="U447" s="59">
        <v>1636.3706271400001</v>
      </c>
      <c r="V447" s="59">
        <v>1629.4209706300001</v>
      </c>
      <c r="W447" s="59">
        <v>1625.4776494100001</v>
      </c>
      <c r="X447" s="59">
        <v>1613.6505702300001</v>
      </c>
      <c r="Y447" s="59">
        <v>1609.4266896900001</v>
      </c>
    </row>
    <row r="448" spans="1:25" s="60" customFormat="1" ht="15.75" x14ac:dyDescent="0.3">
      <c r="A448" s="58" t="s">
        <v>139</v>
      </c>
      <c r="B448" s="59">
        <v>1603.09338447</v>
      </c>
      <c r="C448" s="59">
        <v>1598.8988021800001</v>
      </c>
      <c r="D448" s="59">
        <v>1596.8287071700001</v>
      </c>
      <c r="E448" s="59">
        <v>1596.7408087200001</v>
      </c>
      <c r="F448" s="59">
        <v>1598.8443286700001</v>
      </c>
      <c r="G448" s="59">
        <v>1599.2095055300001</v>
      </c>
      <c r="H448" s="59">
        <v>1619.2622786500001</v>
      </c>
      <c r="I448" s="59">
        <v>1619.4908943100002</v>
      </c>
      <c r="J448" s="59">
        <v>1624.4841796800001</v>
      </c>
      <c r="K448" s="59">
        <v>1633.63337331</v>
      </c>
      <c r="L448" s="59">
        <v>1636.1245686300001</v>
      </c>
      <c r="M448" s="59">
        <v>1638.3359435</v>
      </c>
      <c r="N448" s="59">
        <v>1637.8947287000001</v>
      </c>
      <c r="O448" s="59">
        <v>1633.5426109500002</v>
      </c>
      <c r="P448" s="59">
        <v>1636.79593277</v>
      </c>
      <c r="Q448" s="59">
        <v>1636.1264859</v>
      </c>
      <c r="R448" s="59">
        <v>1636.94943816</v>
      </c>
      <c r="S448" s="59">
        <v>1641.0979955600001</v>
      </c>
      <c r="T448" s="59">
        <v>1641.4274947000001</v>
      </c>
      <c r="U448" s="59">
        <v>1640.9720638200001</v>
      </c>
      <c r="V448" s="59">
        <v>1634.9797365500001</v>
      </c>
      <c r="W448" s="59">
        <v>1630.76201081</v>
      </c>
      <c r="X448" s="59">
        <v>1614.52497578</v>
      </c>
      <c r="Y448" s="59">
        <v>1601.2679717800002</v>
      </c>
    </row>
    <row r="449" spans="1:25" s="60" customFormat="1" ht="15.75" x14ac:dyDescent="0.3">
      <c r="A449" s="58" t="s">
        <v>140</v>
      </c>
      <c r="B449" s="59">
        <v>1600.749804</v>
      </c>
      <c r="C449" s="59">
        <v>1592.47093122</v>
      </c>
      <c r="D449" s="59">
        <v>1592.417242</v>
      </c>
      <c r="E449" s="59">
        <v>1592.3736637300001</v>
      </c>
      <c r="F449" s="59">
        <v>1592.4729846600001</v>
      </c>
      <c r="G449" s="59">
        <v>1586.6400838000002</v>
      </c>
      <c r="H449" s="59">
        <v>1586.8483533400001</v>
      </c>
      <c r="I449" s="59">
        <v>1586.9759697900001</v>
      </c>
      <c r="J449" s="59">
        <v>1593.2315828200001</v>
      </c>
      <c r="K449" s="59">
        <v>1597.4058926</v>
      </c>
      <c r="L449" s="59">
        <v>1603.29080163</v>
      </c>
      <c r="M449" s="59">
        <v>1603.1523037900001</v>
      </c>
      <c r="N449" s="59">
        <v>1603.1154936400001</v>
      </c>
      <c r="O449" s="59">
        <v>1602.92238602</v>
      </c>
      <c r="P449" s="59">
        <v>1606.2967438600001</v>
      </c>
      <c r="Q449" s="59">
        <v>1609.59750487</v>
      </c>
      <c r="R449" s="59">
        <v>1607.7291163</v>
      </c>
      <c r="S449" s="59">
        <v>1612.02743603</v>
      </c>
      <c r="T449" s="59">
        <v>1612.40232971</v>
      </c>
      <c r="U449" s="59">
        <v>1612.1984945200002</v>
      </c>
      <c r="V449" s="59">
        <v>1612.0174031700001</v>
      </c>
      <c r="W449" s="59">
        <v>1607.9513226400002</v>
      </c>
      <c r="X449" s="59">
        <v>1600.16632895</v>
      </c>
      <c r="Y449" s="59">
        <v>1592.7620989100001</v>
      </c>
    </row>
    <row r="450" spans="1:25" s="60" customFormat="1" ht="15.75" x14ac:dyDescent="0.3">
      <c r="A450" s="58" t="s">
        <v>141</v>
      </c>
      <c r="B450" s="59">
        <v>1590.53248521</v>
      </c>
      <c r="C450" s="59">
        <v>1590.2010484900002</v>
      </c>
      <c r="D450" s="59">
        <v>1592.08060357</v>
      </c>
      <c r="E450" s="59">
        <v>1592.09986654</v>
      </c>
      <c r="F450" s="59">
        <v>1596.27445607</v>
      </c>
      <c r="G450" s="59">
        <v>1602.3966371500001</v>
      </c>
      <c r="H450" s="59">
        <v>1616.79394024</v>
      </c>
      <c r="I450" s="59">
        <v>1617.1147646100001</v>
      </c>
      <c r="J450" s="59">
        <v>1623.79332479</v>
      </c>
      <c r="K450" s="59">
        <v>1630.19876279</v>
      </c>
      <c r="L450" s="59">
        <v>1632.6429270200001</v>
      </c>
      <c r="M450" s="59">
        <v>1634.6932717900002</v>
      </c>
      <c r="N450" s="59">
        <v>1628.3816339500002</v>
      </c>
      <c r="O450" s="59">
        <v>1628.1746817400001</v>
      </c>
      <c r="P450" s="59">
        <v>1627.8779618200001</v>
      </c>
      <c r="Q450" s="59">
        <v>1625.3621442400001</v>
      </c>
      <c r="R450" s="59">
        <v>1629.2368398800002</v>
      </c>
      <c r="S450" s="59">
        <v>1631.41540478</v>
      </c>
      <c r="T450" s="59">
        <v>1629.4954069</v>
      </c>
      <c r="U450" s="59">
        <v>1625.10796964</v>
      </c>
      <c r="V450" s="59">
        <v>1625.60405367</v>
      </c>
      <c r="W450" s="59">
        <v>1621.19115824</v>
      </c>
      <c r="X450" s="59">
        <v>1609.6446248300001</v>
      </c>
      <c r="Y450" s="59">
        <v>1599.0599604200002</v>
      </c>
    </row>
    <row r="451" spans="1:25" s="60" customFormat="1" ht="15.75" x14ac:dyDescent="0.3">
      <c r="A451" s="58" t="s">
        <v>142</v>
      </c>
      <c r="B451" s="59">
        <v>1601.48161931</v>
      </c>
      <c r="C451" s="59">
        <v>1601.27876861</v>
      </c>
      <c r="D451" s="59">
        <v>1601.22486824</v>
      </c>
      <c r="E451" s="59">
        <v>1601.1954539200001</v>
      </c>
      <c r="F451" s="59">
        <v>1601.3607146700001</v>
      </c>
      <c r="G451" s="59">
        <v>1609.5190680600001</v>
      </c>
      <c r="H451" s="59">
        <v>1626.8845350200002</v>
      </c>
      <c r="I451" s="59">
        <v>1627.3035475400002</v>
      </c>
      <c r="J451" s="59">
        <v>1633.9423383200001</v>
      </c>
      <c r="K451" s="59">
        <v>1634.4123188800002</v>
      </c>
      <c r="L451" s="59">
        <v>1634.7711872500001</v>
      </c>
      <c r="M451" s="59">
        <v>1628.4412111300001</v>
      </c>
      <c r="N451" s="59">
        <v>1626.04404032</v>
      </c>
      <c r="O451" s="59">
        <v>1625.80817675</v>
      </c>
      <c r="P451" s="59">
        <v>1625.2640209200001</v>
      </c>
      <c r="Q451" s="59">
        <v>1622.57119425</v>
      </c>
      <c r="R451" s="59">
        <v>1626.58164833</v>
      </c>
      <c r="S451" s="59">
        <v>1630.51592121</v>
      </c>
      <c r="T451" s="59">
        <v>1630.89434203</v>
      </c>
      <c r="U451" s="59">
        <v>1630.5349068600001</v>
      </c>
      <c r="V451" s="59">
        <v>1629.0889747900001</v>
      </c>
      <c r="W451" s="59">
        <v>1624.82705379</v>
      </c>
      <c r="X451" s="59">
        <v>1610.3595301500002</v>
      </c>
      <c r="Y451" s="59">
        <v>1610.04342913</v>
      </c>
    </row>
    <row r="452" spans="1:25" s="60" customFormat="1" ht="15.75" x14ac:dyDescent="0.3">
      <c r="A452" s="58" t="s">
        <v>143</v>
      </c>
      <c r="B452" s="59">
        <v>1601.6397726500002</v>
      </c>
      <c r="C452" s="59">
        <v>1601.4444794400001</v>
      </c>
      <c r="D452" s="59">
        <v>1601.3454053400001</v>
      </c>
      <c r="E452" s="59">
        <v>1601.35668893</v>
      </c>
      <c r="F452" s="59">
        <v>1601.44728437</v>
      </c>
      <c r="G452" s="59">
        <v>1609.47178831</v>
      </c>
      <c r="H452" s="59">
        <v>1626.5118583800001</v>
      </c>
      <c r="I452" s="59">
        <v>1624.5977645400001</v>
      </c>
      <c r="J452" s="59">
        <v>1631.39856859</v>
      </c>
      <c r="K452" s="59">
        <v>1631.8683554300001</v>
      </c>
      <c r="L452" s="59">
        <v>1632.1919115100002</v>
      </c>
      <c r="M452" s="59">
        <v>1632.02439542</v>
      </c>
      <c r="N452" s="59">
        <v>1631.7814416600002</v>
      </c>
      <c r="O452" s="59">
        <v>1631.69186532</v>
      </c>
      <c r="P452" s="59">
        <v>1631.6743220200001</v>
      </c>
      <c r="Q452" s="59">
        <v>1633.50537803</v>
      </c>
      <c r="R452" s="59">
        <v>1637.0587779900002</v>
      </c>
      <c r="S452" s="59">
        <v>1639.6939120100001</v>
      </c>
      <c r="T452" s="59">
        <v>1639.7339681600001</v>
      </c>
      <c r="U452" s="59">
        <v>1639.2677285100001</v>
      </c>
      <c r="V452" s="59">
        <v>1639.53418478</v>
      </c>
      <c r="W452" s="59">
        <v>1637.13191736</v>
      </c>
      <c r="X452" s="59">
        <v>1612.4227170300001</v>
      </c>
      <c r="Y452" s="59">
        <v>1604.0057517500002</v>
      </c>
    </row>
    <row r="453" spans="1:25" s="60" customFormat="1" ht="15.75" x14ac:dyDescent="0.3">
      <c r="A453" s="58" t="s">
        <v>144</v>
      </c>
      <c r="B453" s="59">
        <v>1600.16416579</v>
      </c>
      <c r="C453" s="59">
        <v>1599.95316733</v>
      </c>
      <c r="D453" s="59">
        <v>1599.8850103700001</v>
      </c>
      <c r="E453" s="59">
        <v>1599.8502693200001</v>
      </c>
      <c r="F453" s="59">
        <v>1599.9266871900002</v>
      </c>
      <c r="G453" s="59">
        <v>1611.7685486500002</v>
      </c>
      <c r="H453" s="59">
        <v>1626.6776355100001</v>
      </c>
      <c r="I453" s="59">
        <v>1627.1555063200001</v>
      </c>
      <c r="J453" s="59">
        <v>1634.0291886800001</v>
      </c>
      <c r="K453" s="59">
        <v>1638.5080394400002</v>
      </c>
      <c r="L453" s="59">
        <v>1638.75944458</v>
      </c>
      <c r="M453" s="59">
        <v>1638.5646669100001</v>
      </c>
      <c r="N453" s="59">
        <v>1634.52210844</v>
      </c>
      <c r="O453" s="59">
        <v>1625.2552510200001</v>
      </c>
      <c r="P453" s="59">
        <v>1624.7897318</v>
      </c>
      <c r="Q453" s="59">
        <v>1624.4463251100001</v>
      </c>
      <c r="R453" s="59">
        <v>1622.0527524000001</v>
      </c>
      <c r="S453" s="59">
        <v>1630.5836725400002</v>
      </c>
      <c r="T453" s="59">
        <v>1630.94262198</v>
      </c>
      <c r="U453" s="59">
        <v>1630.6121541700002</v>
      </c>
      <c r="V453" s="59">
        <v>1631.27165042</v>
      </c>
      <c r="W453" s="59">
        <v>1624.9487759000001</v>
      </c>
      <c r="X453" s="59">
        <v>1609.9866576300001</v>
      </c>
      <c r="Y453" s="59">
        <v>1601.59092263</v>
      </c>
    </row>
    <row r="454" spans="1:25" s="60" customFormat="1" ht="15.75" x14ac:dyDescent="0.3">
      <c r="A454" s="58" t="s">
        <v>145</v>
      </c>
      <c r="B454" s="59">
        <v>1601.1166498300001</v>
      </c>
      <c r="C454" s="59">
        <v>1598.9526349100001</v>
      </c>
      <c r="D454" s="59">
        <v>1598.9600349900002</v>
      </c>
      <c r="E454" s="59">
        <v>1598.9820376600001</v>
      </c>
      <c r="F454" s="59">
        <v>1599.11641151</v>
      </c>
      <c r="G454" s="59">
        <v>1607.08813588</v>
      </c>
      <c r="H454" s="59">
        <v>1624.4928526400001</v>
      </c>
      <c r="I454" s="59">
        <v>1629.0434848300001</v>
      </c>
      <c r="J454" s="59">
        <v>1629.5695924300001</v>
      </c>
      <c r="K454" s="59">
        <v>1626.2110005900001</v>
      </c>
      <c r="L454" s="59">
        <v>1626.1801330000001</v>
      </c>
      <c r="M454" s="59">
        <v>1625.97991632</v>
      </c>
      <c r="N454" s="59">
        <v>1621.0340763700001</v>
      </c>
      <c r="O454" s="59">
        <v>1620.83061806</v>
      </c>
      <c r="P454" s="59">
        <v>1620.2209065100001</v>
      </c>
      <c r="Q454" s="59">
        <v>1624.07211364</v>
      </c>
      <c r="R454" s="59">
        <v>1623.9231648300001</v>
      </c>
      <c r="S454" s="59">
        <v>1632.6756922300001</v>
      </c>
      <c r="T454" s="59">
        <v>1633.0483666</v>
      </c>
      <c r="U454" s="59">
        <v>1632.5985331000002</v>
      </c>
      <c r="V454" s="59">
        <v>1629.1405721800002</v>
      </c>
      <c r="W454" s="59">
        <v>1624.72500083</v>
      </c>
      <c r="X454" s="59">
        <v>1609.5423742200001</v>
      </c>
      <c r="Y454" s="59">
        <v>1601.0765791700001</v>
      </c>
    </row>
    <row r="455" spans="1:25" s="60" customFormat="1" ht="15.75" x14ac:dyDescent="0.3">
      <c r="A455" s="58" t="s">
        <v>146</v>
      </c>
      <c r="B455" s="59">
        <v>1603.6664392600001</v>
      </c>
      <c r="C455" s="59">
        <v>1603.36411017</v>
      </c>
      <c r="D455" s="59">
        <v>1603.3499923100001</v>
      </c>
      <c r="E455" s="59">
        <v>1603.3616008200001</v>
      </c>
      <c r="F455" s="59">
        <v>1599.6150580800002</v>
      </c>
      <c r="G455" s="59">
        <v>1611.7111024400001</v>
      </c>
      <c r="H455" s="59">
        <v>1628.9142000200002</v>
      </c>
      <c r="I455" s="59">
        <v>1629.6278580400001</v>
      </c>
      <c r="J455" s="59">
        <v>1634.0899445100001</v>
      </c>
      <c r="K455" s="59">
        <v>1634.4905831400001</v>
      </c>
      <c r="L455" s="59">
        <v>1634.53439024</v>
      </c>
      <c r="M455" s="59">
        <v>1634.47037082</v>
      </c>
      <c r="N455" s="59">
        <v>1630.1817773100001</v>
      </c>
      <c r="O455" s="59">
        <v>1630.0736430000002</v>
      </c>
      <c r="P455" s="59">
        <v>1629.70896917</v>
      </c>
      <c r="Q455" s="59">
        <v>1633.2673105900001</v>
      </c>
      <c r="R455" s="59">
        <v>1633.1554263</v>
      </c>
      <c r="S455" s="59">
        <v>1639.25254743</v>
      </c>
      <c r="T455" s="59">
        <v>1639.6810464800001</v>
      </c>
      <c r="U455" s="59">
        <v>1639.32724396</v>
      </c>
      <c r="V455" s="59">
        <v>1633.2866358000001</v>
      </c>
      <c r="W455" s="59">
        <v>1629.0498550500001</v>
      </c>
      <c r="X455" s="59">
        <v>1608.2710697</v>
      </c>
      <c r="Y455" s="59">
        <v>1599.88378779</v>
      </c>
    </row>
    <row r="456" spans="1:25" s="60" customFormat="1" ht="15.75" x14ac:dyDescent="0.3">
      <c r="A456" s="58" t="s">
        <v>147</v>
      </c>
      <c r="B456" s="59">
        <v>1595.4530579300001</v>
      </c>
      <c r="C456" s="59">
        <v>1595.23070985</v>
      </c>
      <c r="D456" s="59">
        <v>1595.16498671</v>
      </c>
      <c r="E456" s="59">
        <v>1595.1808013100001</v>
      </c>
      <c r="F456" s="59">
        <v>1595.33630926</v>
      </c>
      <c r="G456" s="59">
        <v>1603.7856860700001</v>
      </c>
      <c r="H456" s="59">
        <v>1604.1924781300002</v>
      </c>
      <c r="I456" s="59">
        <v>1602.8822558100001</v>
      </c>
      <c r="J456" s="59">
        <v>1597.96111739</v>
      </c>
      <c r="K456" s="59">
        <v>1595.17156884</v>
      </c>
      <c r="L456" s="59">
        <v>1595.5332203400001</v>
      </c>
      <c r="M456" s="59">
        <v>1595.62362031</v>
      </c>
      <c r="N456" s="59">
        <v>1591.4836780200001</v>
      </c>
      <c r="O456" s="59">
        <v>1592.9400090200002</v>
      </c>
      <c r="P456" s="59">
        <v>1596.4603994200002</v>
      </c>
      <c r="Q456" s="59">
        <v>1596.3837603700001</v>
      </c>
      <c r="R456" s="59">
        <v>1601.3746017800001</v>
      </c>
      <c r="S456" s="59">
        <v>1615.97059356</v>
      </c>
      <c r="T456" s="59">
        <v>1615.8988975100001</v>
      </c>
      <c r="U456" s="59">
        <v>1614.8823755200001</v>
      </c>
      <c r="V456" s="59">
        <v>1612.6444337100002</v>
      </c>
      <c r="W456" s="59">
        <v>1605.0778658300001</v>
      </c>
      <c r="X456" s="59">
        <v>1601.27257646</v>
      </c>
      <c r="Y456" s="59">
        <v>1595.20635644</v>
      </c>
    </row>
    <row r="457" spans="1:25" s="60" customFormat="1" ht="15.75" x14ac:dyDescent="0.3">
      <c r="A457" s="58" t="s">
        <v>148</v>
      </c>
      <c r="B457" s="59">
        <v>1598.5672560100002</v>
      </c>
      <c r="C457" s="59">
        <v>1596.4308315000001</v>
      </c>
      <c r="D457" s="59">
        <v>1596.37505594</v>
      </c>
      <c r="E457" s="59">
        <v>1596.42329369</v>
      </c>
      <c r="F457" s="59">
        <v>1598.5700159200001</v>
      </c>
      <c r="G457" s="59">
        <v>1606.79870136</v>
      </c>
      <c r="H457" s="59">
        <v>1619.1931080200002</v>
      </c>
      <c r="I457" s="59">
        <v>1624.5705062300001</v>
      </c>
      <c r="J457" s="59">
        <v>1625.2099759</v>
      </c>
      <c r="K457" s="59">
        <v>1625.7821265</v>
      </c>
      <c r="L457" s="59">
        <v>1625.7654720300002</v>
      </c>
      <c r="M457" s="59">
        <v>1625.6379884200001</v>
      </c>
      <c r="N457" s="59">
        <v>1625.3529710600001</v>
      </c>
      <c r="O457" s="59">
        <v>1625.26870551</v>
      </c>
      <c r="P457" s="59">
        <v>1628.4666936400001</v>
      </c>
      <c r="Q457" s="59">
        <v>1628.18159715</v>
      </c>
      <c r="R457" s="59">
        <v>1631.45458936</v>
      </c>
      <c r="S457" s="59">
        <v>1631.92832567</v>
      </c>
      <c r="T457" s="59">
        <v>1632.6300196700001</v>
      </c>
      <c r="U457" s="59">
        <v>1632.1016587500001</v>
      </c>
      <c r="V457" s="59">
        <v>1631.6291754800002</v>
      </c>
      <c r="W457" s="59">
        <v>1627.96940204</v>
      </c>
      <c r="X457" s="59">
        <v>1610.67255542</v>
      </c>
      <c r="Y457" s="59">
        <v>1610.5304466</v>
      </c>
    </row>
    <row r="458" spans="1:25" s="60" customFormat="1" ht="15.75" x14ac:dyDescent="0.3">
      <c r="A458" s="58" t="s">
        <v>149</v>
      </c>
      <c r="B458" s="59">
        <v>1610.61196131</v>
      </c>
      <c r="C458" s="59">
        <v>1606.5965963600001</v>
      </c>
      <c r="D458" s="59">
        <v>1606.5545087400001</v>
      </c>
      <c r="E458" s="59">
        <v>1606.5808281900001</v>
      </c>
      <c r="F458" s="59">
        <v>1610.5637678100002</v>
      </c>
      <c r="G458" s="59">
        <v>1614.84262984</v>
      </c>
      <c r="H458" s="59">
        <v>1624.47519442</v>
      </c>
      <c r="I458" s="59">
        <v>1617.9480145900002</v>
      </c>
      <c r="J458" s="59">
        <v>1599.59457645</v>
      </c>
      <c r="K458" s="59">
        <v>1600.32277701</v>
      </c>
      <c r="L458" s="59">
        <v>1596.46193812</v>
      </c>
      <c r="M458" s="59">
        <v>1596.4095683300002</v>
      </c>
      <c r="N458" s="59">
        <v>1596.7071449700002</v>
      </c>
      <c r="O458" s="59">
        <v>1596.6592473600001</v>
      </c>
      <c r="P458" s="59">
        <v>1600.0022497</v>
      </c>
      <c r="Q458" s="59">
        <v>1597.7365309900001</v>
      </c>
      <c r="R458" s="59">
        <v>1597.7291764000001</v>
      </c>
      <c r="S458" s="59">
        <v>1629.46136215</v>
      </c>
      <c r="T458" s="59">
        <v>1629.1739909300002</v>
      </c>
      <c r="U458" s="59">
        <v>1628.30853041</v>
      </c>
      <c r="V458" s="59">
        <v>1627.8371982200001</v>
      </c>
      <c r="W458" s="59">
        <v>1625.6105964000001</v>
      </c>
      <c r="X458" s="59">
        <v>1606.7181525200001</v>
      </c>
      <c r="Y458" s="59">
        <v>1598.85479343</v>
      </c>
    </row>
    <row r="459" spans="1:25" s="60" customFormat="1" ht="15.75" x14ac:dyDescent="0.3">
      <c r="A459" s="58" t="s">
        <v>150</v>
      </c>
      <c r="B459" s="59">
        <v>1603.0003535600001</v>
      </c>
      <c r="C459" s="59">
        <v>1602.7508413</v>
      </c>
      <c r="D459" s="59">
        <v>1600.6682825500002</v>
      </c>
      <c r="E459" s="59">
        <v>1600.68588866</v>
      </c>
      <c r="F459" s="59">
        <v>1600.7554429100001</v>
      </c>
      <c r="G459" s="59">
        <v>1606.9552958500001</v>
      </c>
      <c r="H459" s="59">
        <v>1615.0788746000001</v>
      </c>
      <c r="I459" s="59">
        <v>1614.7314157800001</v>
      </c>
      <c r="J459" s="59">
        <v>1621.2689862700001</v>
      </c>
      <c r="K459" s="59">
        <v>1627.3820885</v>
      </c>
      <c r="L459" s="59">
        <v>1627.4996244900001</v>
      </c>
      <c r="M459" s="59">
        <v>1627.2402294200001</v>
      </c>
      <c r="N459" s="59">
        <v>1623.4349621200001</v>
      </c>
      <c r="O459" s="59">
        <v>1623.36420273</v>
      </c>
      <c r="P459" s="59">
        <v>1623.20484156</v>
      </c>
      <c r="Q459" s="59">
        <v>1624.8592706100001</v>
      </c>
      <c r="R459" s="59">
        <v>1626.9941920200001</v>
      </c>
      <c r="S459" s="59">
        <v>1632.7227591200001</v>
      </c>
      <c r="T459" s="59">
        <v>1632.9446216600002</v>
      </c>
      <c r="U459" s="59">
        <v>1632.38077847</v>
      </c>
      <c r="V459" s="59">
        <v>1632.22173109</v>
      </c>
      <c r="W459" s="59">
        <v>1626.2998219000001</v>
      </c>
      <c r="X459" s="59">
        <v>1598.79101855</v>
      </c>
      <c r="Y459" s="59">
        <v>1596.78719056</v>
      </c>
    </row>
    <row r="460" spans="1:25" s="60" customFormat="1" ht="15.75" x14ac:dyDescent="0.3">
      <c r="A460" s="58" t="s">
        <v>151</v>
      </c>
      <c r="B460" s="59">
        <v>1596.4751926700001</v>
      </c>
      <c r="C460" s="59">
        <v>1596.2704767800001</v>
      </c>
      <c r="D460" s="59">
        <v>1596.2294053200001</v>
      </c>
      <c r="E460" s="59">
        <v>1596.20289271</v>
      </c>
      <c r="F460" s="59">
        <v>1598.3659705300001</v>
      </c>
      <c r="G460" s="59">
        <v>1604.72773168</v>
      </c>
      <c r="H460" s="59">
        <v>1614.7089450800001</v>
      </c>
      <c r="I460" s="59">
        <v>1614.53254083</v>
      </c>
      <c r="J460" s="59">
        <v>1619.3569126300001</v>
      </c>
      <c r="K460" s="59">
        <v>1623.5757135200001</v>
      </c>
      <c r="L460" s="59">
        <v>1623.6341261800001</v>
      </c>
      <c r="M460" s="59">
        <v>1619.7298575</v>
      </c>
      <c r="N460" s="59">
        <v>1619.4814516000001</v>
      </c>
      <c r="O460" s="59">
        <v>1619.35840381</v>
      </c>
      <c r="P460" s="59">
        <v>1616.09203361</v>
      </c>
      <c r="Q460" s="59">
        <v>1615.48282234</v>
      </c>
      <c r="R460" s="59">
        <v>1617.4747126700001</v>
      </c>
      <c r="S460" s="59">
        <v>1620.2161222700001</v>
      </c>
      <c r="T460" s="59">
        <v>1620.3057703500001</v>
      </c>
      <c r="U460" s="59">
        <v>1619.6295773500001</v>
      </c>
      <c r="V460" s="59">
        <v>1619.58998688</v>
      </c>
      <c r="W460" s="59">
        <v>1611.2835396</v>
      </c>
      <c r="X460" s="59">
        <v>1599.21051962</v>
      </c>
      <c r="Y460" s="59">
        <v>1585.10808232</v>
      </c>
    </row>
    <row r="461" spans="1:25" s="60" customFormat="1" ht="15.75" x14ac:dyDescent="0.3">
      <c r="A461" s="58" t="s">
        <v>152</v>
      </c>
      <c r="B461" s="59">
        <v>1580.54836348</v>
      </c>
      <c r="C461" s="59">
        <v>1580.33577066</v>
      </c>
      <c r="D461" s="59">
        <v>1580.4968285700002</v>
      </c>
      <c r="E461" s="59">
        <v>1580.41948224</v>
      </c>
      <c r="F461" s="59">
        <v>1580.42830372</v>
      </c>
      <c r="G461" s="59">
        <v>1580.8796626000001</v>
      </c>
      <c r="H461" s="59">
        <v>1595.09285307</v>
      </c>
      <c r="I461" s="59">
        <v>1606.9088722600002</v>
      </c>
      <c r="J461" s="59">
        <v>1619.1305614800001</v>
      </c>
      <c r="K461" s="59">
        <v>1624.93756521</v>
      </c>
      <c r="L461" s="59">
        <v>1625.10423599</v>
      </c>
      <c r="M461" s="59">
        <v>1624.69926063</v>
      </c>
      <c r="N461" s="59">
        <v>1623.4074707</v>
      </c>
      <c r="O461" s="59">
        <v>1621.8830084200001</v>
      </c>
      <c r="P461" s="59">
        <v>1619.4674168700001</v>
      </c>
      <c r="Q461" s="59">
        <v>1621.1740175500001</v>
      </c>
      <c r="R461" s="59">
        <v>1622.67120402</v>
      </c>
      <c r="S461" s="59">
        <v>1626.6406360800001</v>
      </c>
      <c r="T461" s="59">
        <v>1627.3467811600001</v>
      </c>
      <c r="U461" s="59">
        <v>1626.6056891100002</v>
      </c>
      <c r="V461" s="59">
        <v>1624.33690662</v>
      </c>
      <c r="W461" s="59">
        <v>1618.3488031700001</v>
      </c>
      <c r="X461" s="59">
        <v>1596.0239083000001</v>
      </c>
      <c r="Y461" s="59">
        <v>1591.64528967</v>
      </c>
    </row>
    <row r="462" spans="1:25" s="60" customFormat="1" ht="15.75" x14ac:dyDescent="0.3">
      <c r="A462" s="58" t="s">
        <v>153</v>
      </c>
      <c r="B462" s="59">
        <v>1593.3227659000001</v>
      </c>
      <c r="C462" s="59">
        <v>1597.1136745800002</v>
      </c>
      <c r="D462" s="59">
        <v>1597.15315988</v>
      </c>
      <c r="E462" s="59">
        <v>1597.11047551</v>
      </c>
      <c r="F462" s="59">
        <v>1597.1436060600001</v>
      </c>
      <c r="G462" s="59">
        <v>1601.81822061</v>
      </c>
      <c r="H462" s="59">
        <v>1611.5366473900001</v>
      </c>
      <c r="I462" s="59">
        <v>1615.7722530000001</v>
      </c>
      <c r="J462" s="59">
        <v>1621.9220669200001</v>
      </c>
      <c r="K462" s="59">
        <v>1624.7323651200002</v>
      </c>
      <c r="L462" s="59">
        <v>1625.5403267400002</v>
      </c>
      <c r="M462" s="59">
        <v>1625.5456017500001</v>
      </c>
      <c r="N462" s="59">
        <v>1624.0649621100001</v>
      </c>
      <c r="O462" s="59">
        <v>1624.2912450900001</v>
      </c>
      <c r="P462" s="59">
        <v>1603.9238705400001</v>
      </c>
      <c r="Q462" s="59">
        <v>1579.6005142900001</v>
      </c>
      <c r="R462" s="59">
        <v>1577.7396858700001</v>
      </c>
      <c r="S462" s="59">
        <v>1630.7985099</v>
      </c>
      <c r="T462" s="59">
        <v>1630.32987394</v>
      </c>
      <c r="U462" s="59">
        <v>1629.05820625</v>
      </c>
      <c r="V462" s="59">
        <v>1628.7210492900001</v>
      </c>
      <c r="W462" s="59">
        <v>1619.12906834</v>
      </c>
      <c r="X462" s="59">
        <v>1602.5455688900001</v>
      </c>
      <c r="Y462" s="59">
        <v>1596.14902211</v>
      </c>
    </row>
    <row r="463" spans="1:25" s="60" customFormat="1" ht="15.75" x14ac:dyDescent="0.3">
      <c r="A463" s="58" t="s">
        <v>154</v>
      </c>
      <c r="B463" s="59">
        <v>1592.2903149400001</v>
      </c>
      <c r="C463" s="59">
        <v>1596.1740010800002</v>
      </c>
      <c r="D463" s="59">
        <v>1596.1160986700002</v>
      </c>
      <c r="E463" s="59">
        <v>1596.50857238</v>
      </c>
      <c r="F463" s="59">
        <v>1596.32645888</v>
      </c>
      <c r="G463" s="59">
        <v>1601.4411450500002</v>
      </c>
      <c r="H463" s="59">
        <v>1610.30309244</v>
      </c>
      <c r="I463" s="59">
        <v>1613.8727740200002</v>
      </c>
      <c r="J463" s="59">
        <v>1620.7923013700001</v>
      </c>
      <c r="K463" s="59">
        <v>1628.9115381500001</v>
      </c>
      <c r="L463" s="59">
        <v>1628.9629808300001</v>
      </c>
      <c r="M463" s="59">
        <v>1628.4385711700002</v>
      </c>
      <c r="N463" s="59">
        <v>1626.2507388500001</v>
      </c>
      <c r="O463" s="59">
        <v>1622.2145266800001</v>
      </c>
      <c r="P463" s="59">
        <v>1619.5450857000001</v>
      </c>
      <c r="Q463" s="59">
        <v>1623.0850962900001</v>
      </c>
      <c r="R463" s="59">
        <v>1622.9480431000002</v>
      </c>
      <c r="S463" s="59">
        <v>1625.5040132400002</v>
      </c>
      <c r="T463" s="59">
        <v>1628.3401151100002</v>
      </c>
      <c r="U463" s="59">
        <v>1627.4372190000001</v>
      </c>
      <c r="V463" s="59">
        <v>1626.8293155900001</v>
      </c>
      <c r="W463" s="59">
        <v>1619.0309566400001</v>
      </c>
      <c r="X463" s="59">
        <v>1599.9469027600001</v>
      </c>
      <c r="Y463" s="59">
        <v>1596.34017294</v>
      </c>
    </row>
    <row r="464" spans="1:25" s="60" customFormat="1" ht="15.75" x14ac:dyDescent="0.3">
      <c r="A464" s="58" t="s">
        <v>155</v>
      </c>
      <c r="B464" s="59">
        <v>1592.95758686</v>
      </c>
      <c r="C464" s="59">
        <v>1594.7793559000002</v>
      </c>
      <c r="D464" s="59">
        <v>1594.73229294</v>
      </c>
      <c r="E464" s="59">
        <v>1594.9521050400001</v>
      </c>
      <c r="F464" s="59">
        <v>1594.6828839</v>
      </c>
      <c r="G464" s="59">
        <v>1599.8275292200001</v>
      </c>
      <c r="H464" s="59">
        <v>1608.9965827800002</v>
      </c>
      <c r="I464" s="59">
        <v>1612.46156408</v>
      </c>
      <c r="J464" s="59">
        <v>1624.3883223100001</v>
      </c>
      <c r="K464" s="59">
        <v>1626.35719096</v>
      </c>
      <c r="L464" s="59">
        <v>1625.90720773</v>
      </c>
      <c r="M464" s="59">
        <v>1625.5028157400002</v>
      </c>
      <c r="N464" s="59">
        <v>1625.2852317700001</v>
      </c>
      <c r="O464" s="59">
        <v>1623.1970006600002</v>
      </c>
      <c r="P464" s="59">
        <v>1623.0502128400001</v>
      </c>
      <c r="Q464" s="59">
        <v>1626.3533216400001</v>
      </c>
      <c r="R464" s="59">
        <v>1626.2823101400002</v>
      </c>
      <c r="S464" s="59">
        <v>1626.9186323200001</v>
      </c>
      <c r="T464" s="59">
        <v>1627.77382369</v>
      </c>
      <c r="U464" s="59">
        <v>1626.94057787</v>
      </c>
      <c r="V464" s="59">
        <v>1626.4443410600002</v>
      </c>
      <c r="W464" s="59">
        <v>1618.6228340500002</v>
      </c>
      <c r="X464" s="59">
        <v>1605.7629726100001</v>
      </c>
      <c r="Y464" s="59">
        <v>1606.74229898</v>
      </c>
    </row>
    <row r="465" spans="1:25" s="60" customFormat="1" ht="15.75" x14ac:dyDescent="0.3">
      <c r="A465" s="58" t="s">
        <v>156</v>
      </c>
      <c r="B465" s="59">
        <v>1601.5932747200002</v>
      </c>
      <c r="C465" s="59">
        <v>1601.19918955</v>
      </c>
      <c r="D465" s="59">
        <v>1601.23000224</v>
      </c>
      <c r="E465" s="59">
        <v>1601.23583553</v>
      </c>
      <c r="F465" s="59">
        <v>1601.57969228</v>
      </c>
      <c r="G465" s="59">
        <v>1602.63987288</v>
      </c>
      <c r="H465" s="59">
        <v>1607.34479007</v>
      </c>
      <c r="I465" s="59">
        <v>1611.2695404400001</v>
      </c>
      <c r="J465" s="59">
        <v>1623.60989212</v>
      </c>
      <c r="K465" s="59">
        <v>1623.6334020500001</v>
      </c>
      <c r="L465" s="59">
        <v>1623.3436773600001</v>
      </c>
      <c r="M465" s="59">
        <v>1622.74776307</v>
      </c>
      <c r="N465" s="59">
        <v>1621.92986516</v>
      </c>
      <c r="O465" s="59">
        <v>1620.2458410700001</v>
      </c>
      <c r="P465" s="59">
        <v>1618.01669212</v>
      </c>
      <c r="Q465" s="59">
        <v>1621.41060507</v>
      </c>
      <c r="R465" s="59">
        <v>1622.3649517800002</v>
      </c>
      <c r="S465" s="59">
        <v>1622.6390995700001</v>
      </c>
      <c r="T465" s="59">
        <v>1623.44529016</v>
      </c>
      <c r="U465" s="59">
        <v>1623.12694635</v>
      </c>
      <c r="V465" s="59">
        <v>1622.8210455000001</v>
      </c>
      <c r="W465" s="59">
        <v>1611.5300283500001</v>
      </c>
      <c r="X465" s="59">
        <v>1599.2456656900001</v>
      </c>
      <c r="Y465" s="59">
        <v>1599.4744984400002</v>
      </c>
    </row>
    <row r="466" spans="1:25" s="60" customFormat="1" ht="15.75" x14ac:dyDescent="0.3">
      <c r="A466" s="58" t="s">
        <v>157</v>
      </c>
      <c r="B466" s="59">
        <v>1599.6282293700001</v>
      </c>
      <c r="C466" s="59">
        <v>1599.2953856900001</v>
      </c>
      <c r="D466" s="59">
        <v>1597.18172355</v>
      </c>
      <c r="E466" s="59">
        <v>1597.0837481400001</v>
      </c>
      <c r="F466" s="59">
        <v>1597.0326922200002</v>
      </c>
      <c r="G466" s="59">
        <v>1599.3828024500001</v>
      </c>
      <c r="H466" s="59">
        <v>1607.8791877000001</v>
      </c>
      <c r="I466" s="59">
        <v>1607.72707801</v>
      </c>
      <c r="J466" s="59">
        <v>1613.9957380200001</v>
      </c>
      <c r="K466" s="59">
        <v>1620.2546849100002</v>
      </c>
      <c r="L466" s="59">
        <v>1620.6124598200001</v>
      </c>
      <c r="M466" s="59">
        <v>1620.5625954100001</v>
      </c>
      <c r="N466" s="59">
        <v>1618.61097995</v>
      </c>
      <c r="O466" s="59">
        <v>1618.4733724800001</v>
      </c>
      <c r="P466" s="59">
        <v>1616.1517223800001</v>
      </c>
      <c r="Q466" s="59">
        <v>1619.3776154</v>
      </c>
      <c r="R466" s="59">
        <v>1619.4232127800001</v>
      </c>
      <c r="S466" s="59">
        <v>1619.3525844800001</v>
      </c>
      <c r="T466" s="59">
        <v>1619.81887026</v>
      </c>
      <c r="U466" s="59">
        <v>1619.6974371800002</v>
      </c>
      <c r="V466" s="59">
        <v>1619.4948505</v>
      </c>
      <c r="W466" s="59">
        <v>1609.84942542</v>
      </c>
      <c r="X466" s="59">
        <v>1599.3010145100002</v>
      </c>
      <c r="Y466" s="59">
        <v>1599.54124217</v>
      </c>
    </row>
    <row r="467" spans="1:25" s="60" customFormat="1" ht="15.75" x14ac:dyDescent="0.3">
      <c r="A467" s="58" t="s">
        <v>158</v>
      </c>
      <c r="B467" s="59">
        <v>1600.02469133</v>
      </c>
      <c r="C467" s="59">
        <v>1599.7841026400001</v>
      </c>
      <c r="D467" s="59">
        <v>1597.70600739</v>
      </c>
      <c r="E467" s="59">
        <v>1597.61637438</v>
      </c>
      <c r="F467" s="59">
        <v>1595.49214596</v>
      </c>
      <c r="G467" s="59">
        <v>1595.4793084300002</v>
      </c>
      <c r="H467" s="59">
        <v>1614.11792214</v>
      </c>
      <c r="I467" s="59">
        <v>1613.86846683</v>
      </c>
      <c r="J467" s="59">
        <v>1617.97121569</v>
      </c>
      <c r="K467" s="59">
        <v>1626.01081054</v>
      </c>
      <c r="L467" s="59">
        <v>1626.50939341</v>
      </c>
      <c r="M467" s="59">
        <v>1626.52420211</v>
      </c>
      <c r="N467" s="59">
        <v>1626.5585605000001</v>
      </c>
      <c r="O467" s="59">
        <v>1626.5230024100001</v>
      </c>
      <c r="P467" s="59">
        <v>1622.0588607300001</v>
      </c>
      <c r="Q467" s="59">
        <v>1625.22654547</v>
      </c>
      <c r="R467" s="59">
        <v>1625.2375527300001</v>
      </c>
      <c r="S467" s="59">
        <v>1625.4919970200001</v>
      </c>
      <c r="T467" s="59">
        <v>1626.01491833</v>
      </c>
      <c r="U467" s="59">
        <v>1625.87540893</v>
      </c>
      <c r="V467" s="59">
        <v>1625.7260839400001</v>
      </c>
      <c r="W467" s="59">
        <v>1614.24010731</v>
      </c>
      <c r="X467" s="59">
        <v>1599.6976929100001</v>
      </c>
      <c r="Y467" s="59">
        <v>1599.8281543800001</v>
      </c>
    </row>
    <row r="468" spans="1:25" s="60" customFormat="1" ht="15.75" x14ac:dyDescent="0.3">
      <c r="A468" s="58" t="s">
        <v>159</v>
      </c>
      <c r="B468" s="59">
        <v>1600.0103226400001</v>
      </c>
      <c r="C468" s="59">
        <v>1597.7131752400001</v>
      </c>
      <c r="D468" s="59">
        <v>1597.6293028500002</v>
      </c>
      <c r="E468" s="59">
        <v>1597.6635766000002</v>
      </c>
      <c r="F468" s="59">
        <v>1597.71272264</v>
      </c>
      <c r="G468" s="59">
        <v>1593.99177407</v>
      </c>
      <c r="H468" s="59">
        <v>1602.45174748</v>
      </c>
      <c r="I468" s="59">
        <v>1604.41340064</v>
      </c>
      <c r="J468" s="59">
        <v>1612.2610347</v>
      </c>
      <c r="K468" s="59">
        <v>1612.4901414200001</v>
      </c>
      <c r="L468" s="59">
        <v>1612.49631262</v>
      </c>
      <c r="M468" s="59">
        <v>1612.26960293</v>
      </c>
      <c r="N468" s="59">
        <v>1608.3220563500001</v>
      </c>
      <c r="O468" s="59">
        <v>1606.4134028200001</v>
      </c>
      <c r="P468" s="59">
        <v>1606.31162821</v>
      </c>
      <c r="Q468" s="59">
        <v>1609.4946462100002</v>
      </c>
      <c r="R468" s="59">
        <v>1609.42257748</v>
      </c>
      <c r="S468" s="59">
        <v>1613.03021964</v>
      </c>
      <c r="T468" s="59">
        <v>1617.3640887900001</v>
      </c>
      <c r="U468" s="59">
        <v>1617.1308023000001</v>
      </c>
      <c r="V468" s="59">
        <v>1613.40222391</v>
      </c>
      <c r="W468" s="59">
        <v>1613.6219635800001</v>
      </c>
      <c r="X468" s="59">
        <v>1605.58958431</v>
      </c>
      <c r="Y468" s="59">
        <v>1600.04060701</v>
      </c>
    </row>
    <row r="469" spans="1:25" s="60" customFormat="1" ht="15.75" x14ac:dyDescent="0.3">
      <c r="A469" s="58" t="s">
        <v>160</v>
      </c>
      <c r="B469" s="59">
        <v>1602.5453892100002</v>
      </c>
      <c r="C469" s="59">
        <v>1598.2026438400001</v>
      </c>
      <c r="D469" s="59">
        <v>1598.0852461500001</v>
      </c>
      <c r="E469" s="59">
        <v>1598.11743346</v>
      </c>
      <c r="F469" s="59">
        <v>1598.1446074</v>
      </c>
      <c r="G469" s="59">
        <v>1594.4073995800002</v>
      </c>
      <c r="H469" s="59">
        <v>1601.0520548900001</v>
      </c>
      <c r="I469" s="59">
        <v>1601.07114133</v>
      </c>
      <c r="J469" s="59">
        <v>1607.2150384900001</v>
      </c>
      <c r="K469" s="59">
        <v>1607.37831224</v>
      </c>
      <c r="L469" s="59">
        <v>1607.8487024800002</v>
      </c>
      <c r="M469" s="59">
        <v>1607.82373742</v>
      </c>
      <c r="N469" s="59">
        <v>1601.6497525300001</v>
      </c>
      <c r="O469" s="59">
        <v>1601.71471922</v>
      </c>
      <c r="P469" s="59">
        <v>1605.1467842900001</v>
      </c>
      <c r="Q469" s="59">
        <v>1604.91762971</v>
      </c>
      <c r="R469" s="59">
        <v>1610.3391446600001</v>
      </c>
      <c r="S469" s="59">
        <v>1606.4543031800001</v>
      </c>
      <c r="T469" s="59">
        <v>1610.60722547</v>
      </c>
      <c r="U469" s="59">
        <v>1610.4644577400002</v>
      </c>
      <c r="V469" s="59">
        <v>1614.2806702600001</v>
      </c>
      <c r="W469" s="59">
        <v>1614.4564156000001</v>
      </c>
      <c r="X469" s="59">
        <v>1602.3546066900001</v>
      </c>
      <c r="Y469" s="59">
        <v>1602.52778229</v>
      </c>
    </row>
    <row r="470" spans="1:25" s="60" customFormat="1" ht="15.75" x14ac:dyDescent="0.3">
      <c r="A470" s="58" t="s">
        <v>161</v>
      </c>
      <c r="B470" s="59">
        <v>1601.65461076</v>
      </c>
      <c r="C470" s="59">
        <v>1601.4281801700001</v>
      </c>
      <c r="D470" s="59">
        <v>1599.2568448500001</v>
      </c>
      <c r="E470" s="59">
        <v>1599.1741164100001</v>
      </c>
      <c r="F470" s="59">
        <v>1599.3697089</v>
      </c>
      <c r="G470" s="59">
        <v>1595.5688582800001</v>
      </c>
      <c r="H470" s="59">
        <v>1604.17746014</v>
      </c>
      <c r="I470" s="59">
        <v>1604.1495584300001</v>
      </c>
      <c r="J470" s="59">
        <v>1612.2184405400001</v>
      </c>
      <c r="K470" s="59">
        <v>1614.32320028</v>
      </c>
      <c r="L470" s="59">
        <v>1614.3495013300001</v>
      </c>
      <c r="M470" s="59">
        <v>1614.1586873000001</v>
      </c>
      <c r="N470" s="59">
        <v>1610.1212750500001</v>
      </c>
      <c r="O470" s="59">
        <v>1610.16730211</v>
      </c>
      <c r="P470" s="59">
        <v>1610.06382519</v>
      </c>
      <c r="Q470" s="59">
        <v>1613.3534149700001</v>
      </c>
      <c r="R470" s="59">
        <v>1613.29434143</v>
      </c>
      <c r="S470" s="59">
        <v>1609.3729200800001</v>
      </c>
      <c r="T470" s="59">
        <v>1611.7015423600001</v>
      </c>
      <c r="U470" s="59">
        <v>1611.59385075</v>
      </c>
      <c r="V470" s="59">
        <v>1611.4617195200001</v>
      </c>
      <c r="W470" s="59">
        <v>1613.15320288</v>
      </c>
      <c r="X470" s="59">
        <v>1597.3297198800001</v>
      </c>
      <c r="Y470" s="59">
        <v>1595.3093908400001</v>
      </c>
    </row>
    <row r="471" spans="1:25" s="60" customFormat="1" ht="15.75" x14ac:dyDescent="0.3">
      <c r="A471" s="58" t="s">
        <v>162</v>
      </c>
      <c r="B471" s="59">
        <v>1599.8242243</v>
      </c>
      <c r="C471" s="59">
        <v>1603.9089469600001</v>
      </c>
      <c r="D471" s="59">
        <v>1601.7725764200002</v>
      </c>
      <c r="E471" s="59">
        <v>1601.7514417500001</v>
      </c>
      <c r="F471" s="59">
        <v>1601.78055995</v>
      </c>
      <c r="G471" s="59">
        <v>1597.77929679</v>
      </c>
      <c r="H471" s="59">
        <v>1596.36766442</v>
      </c>
      <c r="I471" s="59">
        <v>1596.3238174000001</v>
      </c>
      <c r="J471" s="59">
        <v>1602.6335783500001</v>
      </c>
      <c r="K471" s="59">
        <v>1606.90021778</v>
      </c>
      <c r="L471" s="59">
        <v>1606.9215249400002</v>
      </c>
      <c r="M471" s="59">
        <v>1606.8086763600002</v>
      </c>
      <c r="N471" s="59">
        <v>1600.5928019400001</v>
      </c>
      <c r="O471" s="59">
        <v>1600.58907772</v>
      </c>
      <c r="P471" s="59">
        <v>1600.46681885</v>
      </c>
      <c r="Q471" s="59">
        <v>1603.9941893500002</v>
      </c>
      <c r="R471" s="59">
        <v>1605.96151568</v>
      </c>
      <c r="S471" s="59">
        <v>1604.13130602</v>
      </c>
      <c r="T471" s="59">
        <v>1606.50523432</v>
      </c>
      <c r="U471" s="59">
        <v>1606.44392027</v>
      </c>
      <c r="V471" s="59">
        <v>1606.35400368</v>
      </c>
      <c r="W471" s="59">
        <v>1608.1038172900001</v>
      </c>
      <c r="X471" s="59">
        <v>1602.0761138100002</v>
      </c>
      <c r="Y471" s="59">
        <v>1599.91962661</v>
      </c>
    </row>
    <row r="472" spans="1:25" s="60" customFormat="1" ht="15.75" x14ac:dyDescent="0.3">
      <c r="A472" s="58" t="s">
        <v>163</v>
      </c>
      <c r="B472" s="59">
        <v>1599.23516799</v>
      </c>
      <c r="C472" s="59">
        <v>1603.2383673100001</v>
      </c>
      <c r="D472" s="59">
        <v>1603.2395045000001</v>
      </c>
      <c r="E472" s="59">
        <v>1603.17860073</v>
      </c>
      <c r="F472" s="59">
        <v>1603.2665511300002</v>
      </c>
      <c r="G472" s="59">
        <v>1605.48794976</v>
      </c>
      <c r="H472" s="59">
        <v>1596.33352863</v>
      </c>
      <c r="I472" s="59">
        <v>1596.3045335300001</v>
      </c>
      <c r="J472" s="59">
        <v>1596.5114846500001</v>
      </c>
      <c r="K472" s="59">
        <v>1596.7124441400001</v>
      </c>
      <c r="L472" s="59">
        <v>1596.6254541800001</v>
      </c>
      <c r="M472" s="59">
        <v>1596.5602570000001</v>
      </c>
      <c r="N472" s="59">
        <v>1596.3660651</v>
      </c>
      <c r="O472" s="59">
        <v>1596.37406158</v>
      </c>
      <c r="P472" s="59">
        <v>1596.2059699400002</v>
      </c>
      <c r="Q472" s="59">
        <v>1599.7762156700001</v>
      </c>
      <c r="R472" s="59">
        <v>1599.8088058600001</v>
      </c>
      <c r="S472" s="59">
        <v>1597.9773691</v>
      </c>
      <c r="T472" s="59">
        <v>1596.5352437600002</v>
      </c>
      <c r="U472" s="59">
        <v>1596.6161671900002</v>
      </c>
      <c r="V472" s="59">
        <v>1596.4955999000001</v>
      </c>
      <c r="W472" s="59">
        <v>1596.20652692</v>
      </c>
      <c r="X472" s="59">
        <v>1597.5881947100002</v>
      </c>
      <c r="Y472" s="59">
        <v>1599.5010505600001</v>
      </c>
    </row>
    <row r="473" spans="1:25" s="32" customFormat="1" x14ac:dyDescent="0.2"/>
    <row r="474" spans="1:25" s="32" customFormat="1" x14ac:dyDescent="0.2">
      <c r="A474" s="171" t="s">
        <v>69</v>
      </c>
      <c r="B474" s="200" t="s">
        <v>128</v>
      </c>
      <c r="C474" s="166"/>
      <c r="D474" s="166"/>
      <c r="E474" s="166"/>
      <c r="F474" s="166"/>
      <c r="G474" s="166"/>
      <c r="H474" s="166"/>
      <c r="I474" s="166"/>
      <c r="J474" s="166"/>
      <c r="K474" s="166"/>
      <c r="L474" s="166"/>
      <c r="M474" s="166"/>
      <c r="N474" s="166"/>
      <c r="O474" s="166"/>
      <c r="P474" s="166"/>
      <c r="Q474" s="166"/>
      <c r="R474" s="166"/>
      <c r="S474" s="166"/>
      <c r="T474" s="166"/>
      <c r="U474" s="166"/>
      <c r="V474" s="166"/>
      <c r="W474" s="166"/>
      <c r="X474" s="166"/>
      <c r="Y474" s="167"/>
    </row>
    <row r="475" spans="1:25" s="32" customFormat="1" x14ac:dyDescent="0.2">
      <c r="A475" s="172"/>
      <c r="B475" s="96" t="s">
        <v>71</v>
      </c>
      <c r="C475" s="97" t="s">
        <v>72</v>
      </c>
      <c r="D475" s="98" t="s">
        <v>73</v>
      </c>
      <c r="E475" s="97" t="s">
        <v>74</v>
      </c>
      <c r="F475" s="97" t="s">
        <v>75</v>
      </c>
      <c r="G475" s="97" t="s">
        <v>76</v>
      </c>
      <c r="H475" s="97" t="s">
        <v>77</v>
      </c>
      <c r="I475" s="97" t="s">
        <v>78</v>
      </c>
      <c r="J475" s="97" t="s">
        <v>79</v>
      </c>
      <c r="K475" s="96" t="s">
        <v>80</v>
      </c>
      <c r="L475" s="97" t="s">
        <v>81</v>
      </c>
      <c r="M475" s="99" t="s">
        <v>82</v>
      </c>
      <c r="N475" s="96" t="s">
        <v>83</v>
      </c>
      <c r="O475" s="97" t="s">
        <v>84</v>
      </c>
      <c r="P475" s="99" t="s">
        <v>85</v>
      </c>
      <c r="Q475" s="98" t="s">
        <v>86</v>
      </c>
      <c r="R475" s="97" t="s">
        <v>87</v>
      </c>
      <c r="S475" s="98" t="s">
        <v>88</v>
      </c>
      <c r="T475" s="97" t="s">
        <v>89</v>
      </c>
      <c r="U475" s="98" t="s">
        <v>90</v>
      </c>
      <c r="V475" s="97" t="s">
        <v>91</v>
      </c>
      <c r="W475" s="98" t="s">
        <v>92</v>
      </c>
      <c r="X475" s="97" t="s">
        <v>93</v>
      </c>
      <c r="Y475" s="97" t="s">
        <v>94</v>
      </c>
    </row>
    <row r="476" spans="1:25" s="32" customFormat="1" ht="15.75" customHeight="1" x14ac:dyDescent="0.2">
      <c r="A476" s="56" t="s">
        <v>133</v>
      </c>
      <c r="B476" s="57">
        <v>78.491954340000007</v>
      </c>
      <c r="C476" s="64">
        <v>78.487976880000005</v>
      </c>
      <c r="D476" s="64">
        <v>78.484748749999994</v>
      </c>
      <c r="E476" s="64">
        <v>78.483830580000003</v>
      </c>
      <c r="F476" s="64">
        <v>78.488157830000006</v>
      </c>
      <c r="G476" s="64">
        <v>78.079783939999999</v>
      </c>
      <c r="H476" s="64">
        <v>78.202565609999994</v>
      </c>
      <c r="I476" s="64">
        <v>78.326970009999997</v>
      </c>
      <c r="J476" s="64">
        <v>78.475037099999994</v>
      </c>
      <c r="K476" s="64">
        <v>78.592805900000002</v>
      </c>
      <c r="L476" s="64">
        <v>78.580771569999996</v>
      </c>
      <c r="M476" s="64">
        <v>78.574735349999997</v>
      </c>
      <c r="N476" s="64">
        <v>78.773434420000001</v>
      </c>
      <c r="O476" s="64">
        <v>78.76736923</v>
      </c>
      <c r="P476" s="64">
        <v>79.195441950000003</v>
      </c>
      <c r="Q476" s="64">
        <v>79.387666699999997</v>
      </c>
      <c r="R476" s="64">
        <v>79.723553379999998</v>
      </c>
      <c r="S476" s="64">
        <v>79.845904700000006</v>
      </c>
      <c r="T476" s="64">
        <v>79.850727019999994</v>
      </c>
      <c r="U476" s="64">
        <v>79.833595790000004</v>
      </c>
      <c r="V476" s="64">
        <v>79.613617379999994</v>
      </c>
      <c r="W476" s="64">
        <v>79.381907949999999</v>
      </c>
      <c r="X476" s="64">
        <v>79.344052189999999</v>
      </c>
      <c r="Y476" s="64">
        <v>79.476001519999997</v>
      </c>
    </row>
    <row r="477" spans="1:25" s="60" customFormat="1" ht="15.75" x14ac:dyDescent="0.3">
      <c r="A477" s="58" t="s">
        <v>134</v>
      </c>
      <c r="B477" s="59">
        <v>79.400958950000003</v>
      </c>
      <c r="C477" s="59">
        <v>79.398449450000001</v>
      </c>
      <c r="D477" s="59">
        <v>79.398105819999998</v>
      </c>
      <c r="E477" s="59">
        <v>79.395303819999995</v>
      </c>
      <c r="F477" s="59">
        <v>79.401739149999997</v>
      </c>
      <c r="G477" s="59">
        <v>79.418454530000005</v>
      </c>
      <c r="H477" s="59">
        <v>79.006566019999994</v>
      </c>
      <c r="I477" s="59">
        <v>78.596041990000003</v>
      </c>
      <c r="J477" s="59">
        <v>78.759021039999993</v>
      </c>
      <c r="K477" s="59">
        <v>78.760236599999999</v>
      </c>
      <c r="L477" s="59">
        <v>78.749134380000001</v>
      </c>
      <c r="M477" s="59">
        <v>78.731521720000003</v>
      </c>
      <c r="N477" s="59">
        <v>78.931539319999999</v>
      </c>
      <c r="O477" s="59">
        <v>78.92921235</v>
      </c>
      <c r="P477" s="59">
        <v>79.353711469999993</v>
      </c>
      <c r="Q477" s="59">
        <v>79.523104180000004</v>
      </c>
      <c r="R477" s="59">
        <v>79.748921940000002</v>
      </c>
      <c r="S477" s="59">
        <v>79.961303349999994</v>
      </c>
      <c r="T477" s="59">
        <v>80.069531100000006</v>
      </c>
      <c r="U477" s="59">
        <v>80.048495630000005</v>
      </c>
      <c r="V477" s="59">
        <v>79.830076860000005</v>
      </c>
      <c r="W477" s="59">
        <v>79.608179109999995</v>
      </c>
      <c r="X477" s="59">
        <v>79.694111879999994</v>
      </c>
      <c r="Y477" s="59">
        <v>79.687365420000006</v>
      </c>
    </row>
    <row r="478" spans="1:25" s="60" customFormat="1" ht="15.75" x14ac:dyDescent="0.3">
      <c r="A478" s="58" t="s">
        <v>135</v>
      </c>
      <c r="B478" s="59">
        <v>79.785644829999995</v>
      </c>
      <c r="C478" s="59">
        <v>79.775244760000007</v>
      </c>
      <c r="D478" s="59">
        <v>79.669433789999999</v>
      </c>
      <c r="E478" s="59">
        <v>79.051013240000003</v>
      </c>
      <c r="F478" s="59">
        <v>79.103277790000007</v>
      </c>
      <c r="G478" s="59">
        <v>79.231958570000003</v>
      </c>
      <c r="H478" s="59">
        <v>78.935493440000002</v>
      </c>
      <c r="I478" s="59">
        <v>78.969159989999994</v>
      </c>
      <c r="J478" s="59">
        <v>79.418025209999996</v>
      </c>
      <c r="K478" s="59">
        <v>79.428002419999999</v>
      </c>
      <c r="L478" s="59">
        <v>79.419375400000007</v>
      </c>
      <c r="M478" s="59">
        <v>79.640220420000006</v>
      </c>
      <c r="N478" s="59">
        <v>79.646341190000001</v>
      </c>
      <c r="O478" s="59">
        <v>79.660124949999997</v>
      </c>
      <c r="P478" s="59">
        <v>79.863419199999996</v>
      </c>
      <c r="Q478" s="59">
        <v>80.060630509999996</v>
      </c>
      <c r="R478" s="59">
        <v>79.855585000000005</v>
      </c>
      <c r="S478" s="59">
        <v>78.288200930000002</v>
      </c>
      <c r="T478" s="59">
        <v>77.745599060000004</v>
      </c>
      <c r="U478" s="59">
        <v>79.034119399999994</v>
      </c>
      <c r="V478" s="59">
        <v>79.6199431</v>
      </c>
      <c r="W478" s="59">
        <v>79.598670600000005</v>
      </c>
      <c r="X478" s="59">
        <v>79.572403199999997</v>
      </c>
      <c r="Y478" s="59">
        <v>79.567420440000006</v>
      </c>
    </row>
    <row r="479" spans="1:25" s="60" customFormat="1" ht="15.75" x14ac:dyDescent="0.3">
      <c r="A479" s="58" t="s">
        <v>136</v>
      </c>
      <c r="B479" s="59">
        <v>79.777077939999998</v>
      </c>
      <c r="C479" s="59">
        <v>79.542341300000004</v>
      </c>
      <c r="D479" s="59">
        <v>79.324789620000004</v>
      </c>
      <c r="E479" s="59">
        <v>78.731976700000004</v>
      </c>
      <c r="F479" s="59">
        <v>78.742148790000002</v>
      </c>
      <c r="G479" s="59">
        <v>78.743365870000005</v>
      </c>
      <c r="H479" s="59">
        <v>78.574357160000005</v>
      </c>
      <c r="I479" s="59">
        <v>78.570571040000004</v>
      </c>
      <c r="J479" s="59">
        <v>78.787140890000003</v>
      </c>
      <c r="K479" s="59">
        <v>78.380155860000002</v>
      </c>
      <c r="L479" s="59">
        <v>78.361241140000004</v>
      </c>
      <c r="M479" s="59">
        <v>78.355493080000002</v>
      </c>
      <c r="N479" s="59">
        <v>78.362973220000001</v>
      </c>
      <c r="O479" s="59">
        <v>78.568963609999997</v>
      </c>
      <c r="P479" s="59">
        <v>78.575889239999995</v>
      </c>
      <c r="Q479" s="59">
        <v>78.564184119999993</v>
      </c>
      <c r="R479" s="59">
        <v>78.569282400000006</v>
      </c>
      <c r="S479" s="59">
        <v>78.78819043</v>
      </c>
      <c r="T479" s="59">
        <v>78.941215630000002</v>
      </c>
      <c r="U479" s="59">
        <v>78.904569159999994</v>
      </c>
      <c r="V479" s="59">
        <v>78.891597399999995</v>
      </c>
      <c r="W479" s="59">
        <v>79.079644869999996</v>
      </c>
      <c r="X479" s="59">
        <v>79.067374860000001</v>
      </c>
      <c r="Y479" s="59">
        <v>79.064556440000004</v>
      </c>
    </row>
    <row r="480" spans="1:25" s="60" customFormat="1" ht="15.75" x14ac:dyDescent="0.3">
      <c r="A480" s="58" t="s">
        <v>137</v>
      </c>
      <c r="B480" s="59">
        <v>79.059328149999999</v>
      </c>
      <c r="C480" s="59">
        <v>79.066566499999993</v>
      </c>
      <c r="D480" s="59">
        <v>79.065788310000002</v>
      </c>
      <c r="E480" s="59">
        <v>78.603751439999996</v>
      </c>
      <c r="F480" s="59">
        <v>78.610727690000004</v>
      </c>
      <c r="G480" s="59">
        <v>78.618359929999997</v>
      </c>
      <c r="H480" s="59">
        <v>78.61981084</v>
      </c>
      <c r="I480" s="59">
        <v>78.425367800000004</v>
      </c>
      <c r="J480" s="59">
        <v>78.436297600000003</v>
      </c>
      <c r="K480" s="59">
        <v>78.444698630000005</v>
      </c>
      <c r="L480" s="59">
        <v>78.320385189999996</v>
      </c>
      <c r="M480" s="59">
        <v>78.30212727</v>
      </c>
      <c r="N480" s="59">
        <v>78.313400529999996</v>
      </c>
      <c r="O480" s="59">
        <v>78.208798040000005</v>
      </c>
      <c r="P480" s="59">
        <v>78.406456399999996</v>
      </c>
      <c r="Q480" s="59">
        <v>78.571402039999995</v>
      </c>
      <c r="R480" s="59">
        <v>78.59162963</v>
      </c>
      <c r="S480" s="59">
        <v>78.583148890000004</v>
      </c>
      <c r="T480" s="59">
        <v>78.593490389999999</v>
      </c>
      <c r="U480" s="59">
        <v>78.564666200000005</v>
      </c>
      <c r="V480" s="59">
        <v>78.713001599999998</v>
      </c>
      <c r="W480" s="59">
        <v>78.899718179999994</v>
      </c>
      <c r="X480" s="59">
        <v>78.884991650000003</v>
      </c>
      <c r="Y480" s="59">
        <v>78.882351799999995</v>
      </c>
    </row>
    <row r="481" spans="1:25" s="60" customFormat="1" ht="15.75" x14ac:dyDescent="0.3">
      <c r="A481" s="58" t="s">
        <v>138</v>
      </c>
      <c r="B481" s="59">
        <v>78.651270089999997</v>
      </c>
      <c r="C481" s="59">
        <v>78.641140410000006</v>
      </c>
      <c r="D481" s="59">
        <v>78.539435339999997</v>
      </c>
      <c r="E481" s="59">
        <v>78.538959199999994</v>
      </c>
      <c r="F481" s="59">
        <v>79.131315279999995</v>
      </c>
      <c r="G481" s="59">
        <v>79.822234249999994</v>
      </c>
      <c r="H481" s="59">
        <v>79.941685379999996</v>
      </c>
      <c r="I481" s="59">
        <v>79.951437089999999</v>
      </c>
      <c r="J481" s="59">
        <v>79.98805729</v>
      </c>
      <c r="K481" s="59">
        <v>80.352022349999999</v>
      </c>
      <c r="L481" s="59">
        <v>80.473367909999993</v>
      </c>
      <c r="M481" s="59">
        <v>80.874436329999995</v>
      </c>
      <c r="N481" s="59">
        <v>80.855830949999998</v>
      </c>
      <c r="O481" s="59">
        <v>80.731799559999999</v>
      </c>
      <c r="P481" s="59">
        <v>80.897333579999994</v>
      </c>
      <c r="Q481" s="59">
        <v>80.915543189999994</v>
      </c>
      <c r="R481" s="59">
        <v>81.116446749999994</v>
      </c>
      <c r="S481" s="59">
        <v>81.214305060000001</v>
      </c>
      <c r="T481" s="59">
        <v>81.227310869999997</v>
      </c>
      <c r="U481" s="59">
        <v>81.022521859999998</v>
      </c>
      <c r="V481" s="59">
        <v>80.675039040000001</v>
      </c>
      <c r="W481" s="59">
        <v>80.477872980000001</v>
      </c>
      <c r="X481" s="59">
        <v>79.886519019999994</v>
      </c>
      <c r="Y481" s="59">
        <v>79.675324989999993</v>
      </c>
    </row>
    <row r="482" spans="1:25" s="60" customFormat="1" ht="15.75" x14ac:dyDescent="0.3">
      <c r="A482" s="58" t="s">
        <v>139</v>
      </c>
      <c r="B482" s="59">
        <v>79.358659729999999</v>
      </c>
      <c r="C482" s="59">
        <v>79.148930609999994</v>
      </c>
      <c r="D482" s="59">
        <v>79.045425859999995</v>
      </c>
      <c r="E482" s="59">
        <v>79.041030939999999</v>
      </c>
      <c r="F482" s="59">
        <v>79.146206939999999</v>
      </c>
      <c r="G482" s="59">
        <v>79.16446578</v>
      </c>
      <c r="H482" s="59">
        <v>80.167104440000003</v>
      </c>
      <c r="I482" s="59">
        <v>80.178535220000001</v>
      </c>
      <c r="J482" s="59">
        <v>80.428199489999997</v>
      </c>
      <c r="K482" s="59">
        <v>80.885659169999997</v>
      </c>
      <c r="L482" s="59">
        <v>81.010218940000001</v>
      </c>
      <c r="M482" s="59">
        <v>81.120787680000007</v>
      </c>
      <c r="N482" s="59">
        <v>81.098726940000006</v>
      </c>
      <c r="O482" s="59">
        <v>80.881121050000004</v>
      </c>
      <c r="P482" s="59">
        <v>81.043787140000006</v>
      </c>
      <c r="Q482" s="59">
        <v>81.010314800000003</v>
      </c>
      <c r="R482" s="59">
        <v>81.051462409999999</v>
      </c>
      <c r="S482" s="59">
        <v>81.258890280000003</v>
      </c>
      <c r="T482" s="59">
        <v>81.275365239999999</v>
      </c>
      <c r="U482" s="59">
        <v>81.252593700000006</v>
      </c>
      <c r="V482" s="59">
        <v>80.952977329999996</v>
      </c>
      <c r="W482" s="59">
        <v>80.742091049999999</v>
      </c>
      <c r="X482" s="59">
        <v>79.930239290000003</v>
      </c>
      <c r="Y482" s="59">
        <v>79.267389089999995</v>
      </c>
    </row>
    <row r="483" spans="1:25" s="60" customFormat="1" ht="15.75" x14ac:dyDescent="0.3">
      <c r="A483" s="58" t="s">
        <v>140</v>
      </c>
      <c r="B483" s="59">
        <v>79.241480710000005</v>
      </c>
      <c r="C483" s="59">
        <v>78.827537070000005</v>
      </c>
      <c r="D483" s="59">
        <v>78.824852609999994</v>
      </c>
      <c r="E483" s="59">
        <v>78.822673690000002</v>
      </c>
      <c r="F483" s="59">
        <v>78.827639739999995</v>
      </c>
      <c r="G483" s="59">
        <v>78.535994700000003</v>
      </c>
      <c r="H483" s="59">
        <v>78.546408170000007</v>
      </c>
      <c r="I483" s="59">
        <v>78.552789000000004</v>
      </c>
      <c r="J483" s="59">
        <v>78.865569649999998</v>
      </c>
      <c r="K483" s="59">
        <v>79.074285140000001</v>
      </c>
      <c r="L483" s="59">
        <v>79.368530590000006</v>
      </c>
      <c r="M483" s="59">
        <v>79.361605699999998</v>
      </c>
      <c r="N483" s="59">
        <v>79.359765190000005</v>
      </c>
      <c r="O483" s="59">
        <v>79.350109810000006</v>
      </c>
      <c r="P483" s="59">
        <v>79.518827700000003</v>
      </c>
      <c r="Q483" s="59">
        <v>79.683865749999995</v>
      </c>
      <c r="R483" s="59">
        <v>79.590446319999998</v>
      </c>
      <c r="S483" s="59">
        <v>79.805362310000007</v>
      </c>
      <c r="T483" s="59">
        <v>79.824106990000004</v>
      </c>
      <c r="U483" s="59">
        <v>79.813915230000006</v>
      </c>
      <c r="V483" s="59">
        <v>79.804860660000003</v>
      </c>
      <c r="W483" s="59">
        <v>79.601556639999998</v>
      </c>
      <c r="X483" s="59">
        <v>79.212306949999999</v>
      </c>
      <c r="Y483" s="59">
        <v>78.842095450000002</v>
      </c>
    </row>
    <row r="484" spans="1:25" s="60" customFormat="1" ht="15.75" x14ac:dyDescent="0.3">
      <c r="A484" s="58" t="s">
        <v>141</v>
      </c>
      <c r="B484" s="59">
        <v>78.730614770000003</v>
      </c>
      <c r="C484" s="59">
        <v>78.714042930000005</v>
      </c>
      <c r="D484" s="59">
        <v>78.808020679999998</v>
      </c>
      <c r="E484" s="59">
        <v>78.808983830000003</v>
      </c>
      <c r="F484" s="59">
        <v>79.017713310000005</v>
      </c>
      <c r="G484" s="59">
        <v>79.323822359999994</v>
      </c>
      <c r="H484" s="59">
        <v>80.043687520000006</v>
      </c>
      <c r="I484" s="59">
        <v>80.059728739999997</v>
      </c>
      <c r="J484" s="59">
        <v>80.393656750000005</v>
      </c>
      <c r="K484" s="59">
        <v>80.71392865</v>
      </c>
      <c r="L484" s="59">
        <v>80.836136859999996</v>
      </c>
      <c r="M484" s="59">
        <v>80.938654099999994</v>
      </c>
      <c r="N484" s="59">
        <v>80.623072199999996</v>
      </c>
      <c r="O484" s="59">
        <v>80.612724589999999</v>
      </c>
      <c r="P484" s="59">
        <v>80.597888600000005</v>
      </c>
      <c r="Q484" s="59">
        <v>80.472097719999994</v>
      </c>
      <c r="R484" s="59">
        <v>80.665832499999993</v>
      </c>
      <c r="S484" s="59">
        <v>80.774760740000005</v>
      </c>
      <c r="T484" s="59">
        <v>80.678760850000003</v>
      </c>
      <c r="U484" s="59">
        <v>80.459388989999994</v>
      </c>
      <c r="V484" s="59">
        <v>80.484193189999999</v>
      </c>
      <c r="W484" s="59">
        <v>80.263548420000006</v>
      </c>
      <c r="X484" s="59">
        <v>79.686221750000001</v>
      </c>
      <c r="Y484" s="59">
        <v>79.156988530000007</v>
      </c>
    </row>
    <row r="485" spans="1:25" s="60" customFormat="1" ht="15.75" x14ac:dyDescent="0.3">
      <c r="A485" s="58" t="s">
        <v>142</v>
      </c>
      <c r="B485" s="59">
        <v>79.27807147</v>
      </c>
      <c r="C485" s="59">
        <v>79.267928940000004</v>
      </c>
      <c r="D485" s="59">
        <v>79.26523392</v>
      </c>
      <c r="E485" s="59">
        <v>79.2637632</v>
      </c>
      <c r="F485" s="59">
        <v>79.272026240000002</v>
      </c>
      <c r="G485" s="59">
        <v>79.679943910000006</v>
      </c>
      <c r="H485" s="59">
        <v>80.548217260000001</v>
      </c>
      <c r="I485" s="59">
        <v>80.569167879999995</v>
      </c>
      <c r="J485" s="59">
        <v>80.901107420000002</v>
      </c>
      <c r="K485" s="59">
        <v>80.924606449999999</v>
      </c>
      <c r="L485" s="59">
        <v>80.942549869999993</v>
      </c>
      <c r="M485" s="59">
        <v>80.626051059999995</v>
      </c>
      <c r="N485" s="59">
        <v>80.506192519999999</v>
      </c>
      <c r="O485" s="59">
        <v>80.494399340000001</v>
      </c>
      <c r="P485" s="59">
        <v>80.467191549999995</v>
      </c>
      <c r="Q485" s="59">
        <v>80.332550220000002</v>
      </c>
      <c r="R485" s="59">
        <v>80.533072919999995</v>
      </c>
      <c r="S485" s="59">
        <v>80.729786570000002</v>
      </c>
      <c r="T485" s="59">
        <v>80.748707609999997</v>
      </c>
      <c r="U485" s="59">
        <v>80.730735850000002</v>
      </c>
      <c r="V485" s="59">
        <v>80.658439250000001</v>
      </c>
      <c r="W485" s="59">
        <v>80.445343199999996</v>
      </c>
      <c r="X485" s="59">
        <v>79.72196701</v>
      </c>
      <c r="Y485" s="59">
        <v>79.706161960000003</v>
      </c>
    </row>
    <row r="486" spans="1:25" s="60" customFormat="1" ht="15.75" x14ac:dyDescent="0.3">
      <c r="A486" s="58" t="s">
        <v>143</v>
      </c>
      <c r="B486" s="59">
        <v>79.285979139999995</v>
      </c>
      <c r="C486" s="59">
        <v>79.276214479999993</v>
      </c>
      <c r="D486" s="59">
        <v>79.271260769999998</v>
      </c>
      <c r="E486" s="59">
        <v>79.271824949999996</v>
      </c>
      <c r="F486" s="59">
        <v>79.27635472</v>
      </c>
      <c r="G486" s="59">
        <v>79.677579919999999</v>
      </c>
      <c r="H486" s="59">
        <v>80.529583419999994</v>
      </c>
      <c r="I486" s="59">
        <v>80.433878730000004</v>
      </c>
      <c r="J486" s="59">
        <v>80.773918940000001</v>
      </c>
      <c r="K486" s="59">
        <v>80.797408279999999</v>
      </c>
      <c r="L486" s="59">
        <v>80.813586079999993</v>
      </c>
      <c r="M486" s="59">
        <v>80.805210279999997</v>
      </c>
      <c r="N486" s="59">
        <v>80.793062590000005</v>
      </c>
      <c r="O486" s="59">
        <v>80.788583770000002</v>
      </c>
      <c r="P486" s="59">
        <v>80.787706610000001</v>
      </c>
      <c r="Q486" s="59">
        <v>80.879259410000003</v>
      </c>
      <c r="R486" s="59">
        <v>81.056929409999995</v>
      </c>
      <c r="S486" s="59">
        <v>81.188686110000006</v>
      </c>
      <c r="T486" s="59">
        <v>81.190688910000006</v>
      </c>
      <c r="U486" s="59">
        <v>81.167376930000003</v>
      </c>
      <c r="V486" s="59">
        <v>81.180699739999994</v>
      </c>
      <c r="W486" s="59">
        <v>81.060586369999996</v>
      </c>
      <c r="X486" s="59">
        <v>79.825126359999999</v>
      </c>
      <c r="Y486" s="59">
        <v>79.404278090000005</v>
      </c>
    </row>
    <row r="487" spans="1:25" s="60" customFormat="1" ht="15.75" x14ac:dyDescent="0.3">
      <c r="A487" s="58" t="s">
        <v>144</v>
      </c>
      <c r="B487" s="59">
        <v>79.212198799999996</v>
      </c>
      <c r="C487" s="59">
        <v>79.20164887</v>
      </c>
      <c r="D487" s="59">
        <v>79.198241019999998</v>
      </c>
      <c r="E487" s="59">
        <v>79.196503969999995</v>
      </c>
      <c r="F487" s="59">
        <v>79.200324870000003</v>
      </c>
      <c r="G487" s="59">
        <v>79.792417940000007</v>
      </c>
      <c r="H487" s="59">
        <v>80.537872280000002</v>
      </c>
      <c r="I487" s="59">
        <v>80.561765820000005</v>
      </c>
      <c r="J487" s="59">
        <v>80.905449939999997</v>
      </c>
      <c r="K487" s="59">
        <v>81.129392480000007</v>
      </c>
      <c r="L487" s="59">
        <v>81.141962730000003</v>
      </c>
      <c r="M487" s="59">
        <v>81.132223850000003</v>
      </c>
      <c r="N487" s="59">
        <v>80.930095929999993</v>
      </c>
      <c r="O487" s="59">
        <v>80.466753060000002</v>
      </c>
      <c r="P487" s="59">
        <v>80.443477099999996</v>
      </c>
      <c r="Q487" s="59">
        <v>80.426306760000003</v>
      </c>
      <c r="R487" s="59">
        <v>80.306628130000007</v>
      </c>
      <c r="S487" s="59">
        <v>80.733174129999995</v>
      </c>
      <c r="T487" s="59">
        <v>80.751121600000005</v>
      </c>
      <c r="U487" s="59">
        <v>80.734598210000001</v>
      </c>
      <c r="V487" s="59">
        <v>80.767573029999994</v>
      </c>
      <c r="W487" s="59">
        <v>80.451429300000001</v>
      </c>
      <c r="X487" s="59">
        <v>79.703323389999994</v>
      </c>
      <c r="Y487" s="59">
        <v>79.283536639999994</v>
      </c>
    </row>
    <row r="488" spans="1:25" s="60" customFormat="1" ht="15.75" x14ac:dyDescent="0.3">
      <c r="A488" s="58" t="s">
        <v>145</v>
      </c>
      <c r="B488" s="59">
        <v>79.259822999999997</v>
      </c>
      <c r="C488" s="59">
        <v>79.151622250000003</v>
      </c>
      <c r="D488" s="59">
        <v>79.15199226</v>
      </c>
      <c r="E488" s="59">
        <v>79.153092389999998</v>
      </c>
      <c r="F488" s="59">
        <v>79.159811079999997</v>
      </c>
      <c r="G488" s="59">
        <v>79.558397299999996</v>
      </c>
      <c r="H488" s="59">
        <v>80.428633140000002</v>
      </c>
      <c r="I488" s="59">
        <v>80.656164750000002</v>
      </c>
      <c r="J488" s="59">
        <v>80.682470129999999</v>
      </c>
      <c r="K488" s="59">
        <v>80.514540539999999</v>
      </c>
      <c r="L488" s="59">
        <v>80.512997159999998</v>
      </c>
      <c r="M488" s="59">
        <v>80.502986320000005</v>
      </c>
      <c r="N488" s="59">
        <v>80.255694320000003</v>
      </c>
      <c r="O488" s="59">
        <v>80.245521409999995</v>
      </c>
      <c r="P488" s="59">
        <v>80.215035830000005</v>
      </c>
      <c r="Q488" s="59">
        <v>80.407596190000007</v>
      </c>
      <c r="R488" s="59">
        <v>80.40014875</v>
      </c>
      <c r="S488" s="59">
        <v>80.837775120000003</v>
      </c>
      <c r="T488" s="59">
        <v>80.85640884</v>
      </c>
      <c r="U488" s="59">
        <v>80.833917159999999</v>
      </c>
      <c r="V488" s="59">
        <v>80.661019109999998</v>
      </c>
      <c r="W488" s="59">
        <v>80.440240549999999</v>
      </c>
      <c r="X488" s="59">
        <v>79.681109219999996</v>
      </c>
      <c r="Y488" s="59">
        <v>79.257819459999993</v>
      </c>
    </row>
    <row r="489" spans="1:25" s="60" customFormat="1" ht="15.75" x14ac:dyDescent="0.3">
      <c r="A489" s="58" t="s">
        <v>146</v>
      </c>
      <c r="B489" s="59">
        <v>79.387312469999998</v>
      </c>
      <c r="C489" s="59">
        <v>79.372196009999996</v>
      </c>
      <c r="D489" s="59">
        <v>79.371490120000004</v>
      </c>
      <c r="E489" s="59">
        <v>79.372070550000004</v>
      </c>
      <c r="F489" s="59">
        <v>79.184743409999996</v>
      </c>
      <c r="G489" s="59">
        <v>79.789545630000006</v>
      </c>
      <c r="H489" s="59">
        <v>80.649700510000002</v>
      </c>
      <c r="I489" s="59">
        <v>80.68538341</v>
      </c>
      <c r="J489" s="59">
        <v>80.908487730000004</v>
      </c>
      <c r="K489" s="59">
        <v>80.928519660000006</v>
      </c>
      <c r="L489" s="59">
        <v>80.930710020000006</v>
      </c>
      <c r="M489" s="59">
        <v>80.927509049999998</v>
      </c>
      <c r="N489" s="59">
        <v>80.713079370000003</v>
      </c>
      <c r="O489" s="59">
        <v>80.70767266</v>
      </c>
      <c r="P489" s="59">
        <v>80.689438960000004</v>
      </c>
      <c r="Q489" s="59">
        <v>80.867356040000004</v>
      </c>
      <c r="R489" s="59">
        <v>80.861761819999998</v>
      </c>
      <c r="S489" s="59">
        <v>81.166617880000004</v>
      </c>
      <c r="T489" s="59">
        <v>81.188042830000001</v>
      </c>
      <c r="U489" s="59">
        <v>81.170352699999995</v>
      </c>
      <c r="V489" s="59">
        <v>80.868322300000003</v>
      </c>
      <c r="W489" s="59">
        <v>80.656483260000002</v>
      </c>
      <c r="X489" s="59">
        <v>79.617543990000001</v>
      </c>
      <c r="Y489" s="59">
        <v>79.1981799</v>
      </c>
    </row>
    <row r="490" spans="1:25" s="60" customFormat="1" ht="15.75" x14ac:dyDescent="0.3">
      <c r="A490" s="58" t="s">
        <v>147</v>
      </c>
      <c r="B490" s="59">
        <v>78.9766434</v>
      </c>
      <c r="C490" s="59">
        <v>78.965525999999997</v>
      </c>
      <c r="D490" s="59">
        <v>78.962239839999995</v>
      </c>
      <c r="E490" s="59">
        <v>78.963030570000001</v>
      </c>
      <c r="F490" s="59">
        <v>78.970805970000001</v>
      </c>
      <c r="G490" s="59">
        <v>79.393274809999994</v>
      </c>
      <c r="H490" s="59">
        <v>79.413614409999994</v>
      </c>
      <c r="I490" s="59">
        <v>79.348103300000005</v>
      </c>
      <c r="J490" s="59">
        <v>79.102046380000004</v>
      </c>
      <c r="K490" s="59">
        <v>78.962568950000005</v>
      </c>
      <c r="L490" s="59">
        <v>78.980651519999995</v>
      </c>
      <c r="M490" s="59">
        <v>78.985171519999994</v>
      </c>
      <c r="N490" s="59">
        <v>78.778174410000005</v>
      </c>
      <c r="O490" s="59">
        <v>78.850990960000004</v>
      </c>
      <c r="P490" s="59">
        <v>79.027010480000001</v>
      </c>
      <c r="Q490" s="59">
        <v>79.023178520000002</v>
      </c>
      <c r="R490" s="59">
        <v>79.272720590000006</v>
      </c>
      <c r="S490" s="59">
        <v>80.002520180000005</v>
      </c>
      <c r="T490" s="59">
        <v>79.998935380000006</v>
      </c>
      <c r="U490" s="59">
        <v>79.948109279999997</v>
      </c>
      <c r="V490" s="59">
        <v>79.836212189999998</v>
      </c>
      <c r="W490" s="59">
        <v>79.457883800000005</v>
      </c>
      <c r="X490" s="59">
        <v>79.267619330000002</v>
      </c>
      <c r="Y490" s="59">
        <v>78.964308329999994</v>
      </c>
    </row>
    <row r="491" spans="1:25" s="60" customFormat="1" ht="15.75" x14ac:dyDescent="0.3">
      <c r="A491" s="58" t="s">
        <v>148</v>
      </c>
      <c r="B491" s="59">
        <v>79.132353309999999</v>
      </c>
      <c r="C491" s="59">
        <v>79.025532080000005</v>
      </c>
      <c r="D491" s="59">
        <v>79.022743300000002</v>
      </c>
      <c r="E491" s="59">
        <v>79.025155190000007</v>
      </c>
      <c r="F491" s="59">
        <v>79.132491299999998</v>
      </c>
      <c r="G491" s="59">
        <v>79.543925569999999</v>
      </c>
      <c r="H491" s="59">
        <v>80.16364591</v>
      </c>
      <c r="I491" s="59">
        <v>80.432515820000006</v>
      </c>
      <c r="J491" s="59">
        <v>80.464489299999997</v>
      </c>
      <c r="K491" s="59">
        <v>80.493096829999999</v>
      </c>
      <c r="L491" s="59">
        <v>80.492264109999994</v>
      </c>
      <c r="M491" s="59">
        <v>80.485889929999999</v>
      </c>
      <c r="N491" s="59">
        <v>80.471639060000001</v>
      </c>
      <c r="O491" s="59">
        <v>80.467425779999999</v>
      </c>
      <c r="P491" s="59">
        <v>80.627325189999993</v>
      </c>
      <c r="Q491" s="59">
        <v>80.613070359999995</v>
      </c>
      <c r="R491" s="59">
        <v>80.776719970000002</v>
      </c>
      <c r="S491" s="59">
        <v>80.800406789999997</v>
      </c>
      <c r="T491" s="59">
        <v>80.835491489999995</v>
      </c>
      <c r="U491" s="59">
        <v>80.809073440000006</v>
      </c>
      <c r="V491" s="59">
        <v>80.785449279999995</v>
      </c>
      <c r="W491" s="59">
        <v>80.602460609999994</v>
      </c>
      <c r="X491" s="59">
        <v>79.737618280000007</v>
      </c>
      <c r="Y491" s="59">
        <v>79.730512840000003</v>
      </c>
    </row>
    <row r="492" spans="1:25" s="60" customFormat="1" ht="15.75" x14ac:dyDescent="0.3">
      <c r="A492" s="58" t="s">
        <v>149</v>
      </c>
      <c r="B492" s="59">
        <v>79.73458857</v>
      </c>
      <c r="C492" s="59">
        <v>79.533820320000004</v>
      </c>
      <c r="D492" s="59">
        <v>79.531715939999998</v>
      </c>
      <c r="E492" s="59">
        <v>79.533031919999999</v>
      </c>
      <c r="F492" s="59">
        <v>79.732178899999994</v>
      </c>
      <c r="G492" s="59">
        <v>79.946122000000003</v>
      </c>
      <c r="H492" s="59">
        <v>80.427750230000001</v>
      </c>
      <c r="I492" s="59">
        <v>80.101391239999998</v>
      </c>
      <c r="J492" s="59">
        <v>79.183719330000002</v>
      </c>
      <c r="K492" s="59">
        <v>79.220129360000001</v>
      </c>
      <c r="L492" s="59">
        <v>79.027087409999993</v>
      </c>
      <c r="M492" s="59">
        <v>79.024468920000004</v>
      </c>
      <c r="N492" s="59">
        <v>79.039347750000005</v>
      </c>
      <c r="O492" s="59">
        <v>79.036952869999993</v>
      </c>
      <c r="P492" s="59">
        <v>79.204102989999996</v>
      </c>
      <c r="Q492" s="59">
        <v>79.090817060000006</v>
      </c>
      <c r="R492" s="59">
        <v>79.090449329999998</v>
      </c>
      <c r="S492" s="59">
        <v>80.677058610000003</v>
      </c>
      <c r="T492" s="59">
        <v>80.662690049999995</v>
      </c>
      <c r="U492" s="59">
        <v>80.619417029999994</v>
      </c>
      <c r="V492" s="59">
        <v>80.595850420000005</v>
      </c>
      <c r="W492" s="59">
        <v>80.484520329999995</v>
      </c>
      <c r="X492" s="59">
        <v>79.539898129999997</v>
      </c>
      <c r="Y492" s="59">
        <v>79.146730180000006</v>
      </c>
    </row>
    <row r="493" spans="1:25" s="60" customFormat="1" ht="15.75" x14ac:dyDescent="0.3">
      <c r="A493" s="58" t="s">
        <v>150</v>
      </c>
      <c r="B493" s="59">
        <v>79.354008179999994</v>
      </c>
      <c r="C493" s="59">
        <v>79.341532569999998</v>
      </c>
      <c r="D493" s="59">
        <v>79.23740463</v>
      </c>
      <c r="E493" s="59">
        <v>79.23828494</v>
      </c>
      <c r="F493" s="59">
        <v>79.241762649999998</v>
      </c>
      <c r="G493" s="59">
        <v>79.551755299999996</v>
      </c>
      <c r="H493" s="59">
        <v>79.95793424</v>
      </c>
      <c r="I493" s="59">
        <v>79.940561290000005</v>
      </c>
      <c r="J493" s="59">
        <v>80.267439820000007</v>
      </c>
      <c r="K493" s="59">
        <v>80.573094929999996</v>
      </c>
      <c r="L493" s="59">
        <v>80.578971730000006</v>
      </c>
      <c r="M493" s="59">
        <v>80.566001979999996</v>
      </c>
      <c r="N493" s="59">
        <v>80.375738609999999</v>
      </c>
      <c r="O493" s="59">
        <v>80.372200640000003</v>
      </c>
      <c r="P493" s="59">
        <v>80.364232580000007</v>
      </c>
      <c r="Q493" s="59">
        <v>80.446954039999994</v>
      </c>
      <c r="R493" s="59">
        <v>80.553700109999994</v>
      </c>
      <c r="S493" s="59">
        <v>80.840128460000003</v>
      </c>
      <c r="T493" s="59">
        <v>80.851221589999994</v>
      </c>
      <c r="U493" s="59">
        <v>80.823029430000005</v>
      </c>
      <c r="V493" s="59">
        <v>80.815077059999993</v>
      </c>
      <c r="W493" s="59">
        <v>80.518981600000004</v>
      </c>
      <c r="X493" s="59">
        <v>79.143541429999999</v>
      </c>
      <c r="Y493" s="59">
        <v>79.043350029999999</v>
      </c>
    </row>
    <row r="494" spans="1:25" s="60" customFormat="1" ht="15.75" x14ac:dyDescent="0.3">
      <c r="A494" s="58" t="s">
        <v>151</v>
      </c>
      <c r="B494" s="59">
        <v>79.027750139999995</v>
      </c>
      <c r="C494" s="59">
        <v>79.017514340000005</v>
      </c>
      <c r="D494" s="59">
        <v>79.015460770000004</v>
      </c>
      <c r="E494" s="59">
        <v>79.014135139999993</v>
      </c>
      <c r="F494" s="59">
        <v>79.122289030000005</v>
      </c>
      <c r="G494" s="59">
        <v>79.440377089999998</v>
      </c>
      <c r="H494" s="59">
        <v>79.939437760000004</v>
      </c>
      <c r="I494" s="59">
        <v>79.930617549999994</v>
      </c>
      <c r="J494" s="59">
        <v>80.171836139999996</v>
      </c>
      <c r="K494" s="59">
        <v>80.382776179999993</v>
      </c>
      <c r="L494" s="59">
        <v>80.385696809999999</v>
      </c>
      <c r="M494" s="59">
        <v>80.190483380000003</v>
      </c>
      <c r="N494" s="59">
        <v>80.178063089999995</v>
      </c>
      <c r="O494" s="59">
        <v>80.171910699999998</v>
      </c>
      <c r="P494" s="59">
        <v>80.008592190000002</v>
      </c>
      <c r="Q494" s="59">
        <v>79.978131619999999</v>
      </c>
      <c r="R494" s="59">
        <v>80.077726139999996</v>
      </c>
      <c r="S494" s="59">
        <v>80.214796620000001</v>
      </c>
      <c r="T494" s="59">
        <v>80.219279020000002</v>
      </c>
      <c r="U494" s="59">
        <v>80.185469370000007</v>
      </c>
      <c r="V494" s="59">
        <v>80.183489850000001</v>
      </c>
      <c r="W494" s="59">
        <v>79.768167489999996</v>
      </c>
      <c r="X494" s="59">
        <v>79.164516489999997</v>
      </c>
      <c r="Y494" s="59">
        <v>78.459394619999998</v>
      </c>
    </row>
    <row r="495" spans="1:25" s="60" customFormat="1" ht="15.75" x14ac:dyDescent="0.3">
      <c r="A495" s="58" t="s">
        <v>152</v>
      </c>
      <c r="B495" s="59">
        <v>78.231408680000001</v>
      </c>
      <c r="C495" s="59">
        <v>78.220779039999996</v>
      </c>
      <c r="D495" s="59">
        <v>78.228831929999998</v>
      </c>
      <c r="E495" s="59">
        <v>78.224964619999994</v>
      </c>
      <c r="F495" s="59">
        <v>78.225405690000002</v>
      </c>
      <c r="G495" s="59">
        <v>78.247973639999998</v>
      </c>
      <c r="H495" s="59">
        <v>78.958633160000005</v>
      </c>
      <c r="I495" s="59">
        <v>79.549434120000001</v>
      </c>
      <c r="J495" s="59">
        <v>80.160518580000002</v>
      </c>
      <c r="K495" s="59">
        <v>80.45086877</v>
      </c>
      <c r="L495" s="59">
        <v>80.459202309999995</v>
      </c>
      <c r="M495" s="59">
        <v>80.43895354</v>
      </c>
      <c r="N495" s="59">
        <v>80.374364040000003</v>
      </c>
      <c r="O495" s="59">
        <v>80.298140930000002</v>
      </c>
      <c r="P495" s="59">
        <v>80.177361349999998</v>
      </c>
      <c r="Q495" s="59">
        <v>80.262691380000007</v>
      </c>
      <c r="R495" s="59">
        <v>80.337550710000002</v>
      </c>
      <c r="S495" s="59">
        <v>80.536022310000007</v>
      </c>
      <c r="T495" s="59">
        <v>80.571329559999995</v>
      </c>
      <c r="U495" s="59">
        <v>80.534274960000005</v>
      </c>
      <c r="V495" s="59">
        <v>80.420835839999995</v>
      </c>
      <c r="W495" s="59">
        <v>80.121430660000001</v>
      </c>
      <c r="X495" s="59">
        <v>79.005185920000002</v>
      </c>
      <c r="Y495" s="59">
        <v>78.786254990000003</v>
      </c>
    </row>
    <row r="496" spans="1:25" s="60" customFormat="1" ht="15.75" x14ac:dyDescent="0.3">
      <c r="A496" s="58" t="s">
        <v>153</v>
      </c>
      <c r="B496" s="59">
        <v>78.870128800000003</v>
      </c>
      <c r="C496" s="59">
        <v>79.059674229999999</v>
      </c>
      <c r="D496" s="59">
        <v>79.061648500000004</v>
      </c>
      <c r="E496" s="59">
        <v>79.059514280000002</v>
      </c>
      <c r="F496" s="59">
        <v>79.061170809999993</v>
      </c>
      <c r="G496" s="59">
        <v>79.294901539999998</v>
      </c>
      <c r="H496" s="59">
        <v>79.780822880000002</v>
      </c>
      <c r="I496" s="59">
        <v>79.992603160000002</v>
      </c>
      <c r="J496" s="59">
        <v>80.300093849999996</v>
      </c>
      <c r="K496" s="59">
        <v>80.440608760000003</v>
      </c>
      <c r="L496" s="59">
        <v>80.481006840000006</v>
      </c>
      <c r="M496" s="59">
        <v>80.481270589999994</v>
      </c>
      <c r="N496" s="59">
        <v>80.407238609999993</v>
      </c>
      <c r="O496" s="59">
        <v>80.418552759999997</v>
      </c>
      <c r="P496" s="59">
        <v>79.400184030000005</v>
      </c>
      <c r="Q496" s="59">
        <v>78.184016220000004</v>
      </c>
      <c r="R496" s="59">
        <v>78.090974799999998</v>
      </c>
      <c r="S496" s="59">
        <v>80.743915999999999</v>
      </c>
      <c r="T496" s="59">
        <v>80.720484200000001</v>
      </c>
      <c r="U496" s="59">
        <v>80.656900820000004</v>
      </c>
      <c r="V496" s="59">
        <v>80.640042969999996</v>
      </c>
      <c r="W496" s="59">
        <v>80.160443920000006</v>
      </c>
      <c r="X496" s="59">
        <v>79.331268949999995</v>
      </c>
      <c r="Y496" s="59">
        <v>79.011441610000006</v>
      </c>
    </row>
    <row r="497" spans="1:25" s="60" customFormat="1" ht="15.75" x14ac:dyDescent="0.3">
      <c r="A497" s="58" t="s">
        <v>154</v>
      </c>
      <c r="B497" s="59">
        <v>78.818506249999999</v>
      </c>
      <c r="C497" s="59">
        <v>79.012690559999996</v>
      </c>
      <c r="D497" s="59">
        <v>79.009795440000005</v>
      </c>
      <c r="E497" s="59">
        <v>79.02941912</v>
      </c>
      <c r="F497" s="59">
        <v>79.020313450000003</v>
      </c>
      <c r="G497" s="59">
        <v>79.276047759999997</v>
      </c>
      <c r="H497" s="59">
        <v>79.719145130000001</v>
      </c>
      <c r="I497" s="59">
        <v>79.897629210000005</v>
      </c>
      <c r="J497" s="59">
        <v>80.24360557</v>
      </c>
      <c r="K497" s="59">
        <v>80.649567410000003</v>
      </c>
      <c r="L497" s="59">
        <v>80.652139550000001</v>
      </c>
      <c r="M497" s="59">
        <v>80.625919060000001</v>
      </c>
      <c r="N497" s="59">
        <v>80.516527449999998</v>
      </c>
      <c r="O497" s="59">
        <v>80.314716840000003</v>
      </c>
      <c r="P497" s="59">
        <v>80.181244789999994</v>
      </c>
      <c r="Q497" s="59">
        <v>80.358245319999995</v>
      </c>
      <c r="R497" s="59">
        <v>80.351392660000002</v>
      </c>
      <c r="S497" s="59">
        <v>80.479191170000007</v>
      </c>
      <c r="T497" s="59">
        <v>80.620996259999998</v>
      </c>
      <c r="U497" s="59">
        <v>80.575851459999996</v>
      </c>
      <c r="V497" s="59">
        <v>80.545456290000004</v>
      </c>
      <c r="W497" s="59">
        <v>80.155538340000007</v>
      </c>
      <c r="X497" s="59">
        <v>79.201335639999996</v>
      </c>
      <c r="Y497" s="59">
        <v>79.020999149999994</v>
      </c>
    </row>
    <row r="498" spans="1:25" s="60" customFormat="1" ht="15.75" x14ac:dyDescent="0.3">
      <c r="A498" s="58" t="s">
        <v>155</v>
      </c>
      <c r="B498" s="59">
        <v>78.85186985</v>
      </c>
      <c r="C498" s="59">
        <v>78.942958300000001</v>
      </c>
      <c r="D498" s="59">
        <v>78.940605149999996</v>
      </c>
      <c r="E498" s="59">
        <v>78.951595760000004</v>
      </c>
      <c r="F498" s="59">
        <v>78.938134700000006</v>
      </c>
      <c r="G498" s="59">
        <v>79.195366969999995</v>
      </c>
      <c r="H498" s="59">
        <v>79.653819639999995</v>
      </c>
      <c r="I498" s="59">
        <v>79.827068710000006</v>
      </c>
      <c r="J498" s="59">
        <v>80.423406619999994</v>
      </c>
      <c r="K498" s="59">
        <v>80.521850049999998</v>
      </c>
      <c r="L498" s="59">
        <v>80.499350890000002</v>
      </c>
      <c r="M498" s="59">
        <v>80.479131289999998</v>
      </c>
      <c r="N498" s="59">
        <v>80.468252089999993</v>
      </c>
      <c r="O498" s="59">
        <v>80.363840539999998</v>
      </c>
      <c r="P498" s="59">
        <v>80.35650115</v>
      </c>
      <c r="Q498" s="59">
        <v>80.521656590000006</v>
      </c>
      <c r="R498" s="59">
        <v>80.518106009999997</v>
      </c>
      <c r="S498" s="59">
        <v>80.549922120000005</v>
      </c>
      <c r="T498" s="59">
        <v>80.592681690000006</v>
      </c>
      <c r="U498" s="59">
        <v>80.551019400000001</v>
      </c>
      <c r="V498" s="59">
        <v>80.526207560000003</v>
      </c>
      <c r="W498" s="59">
        <v>80.135132209999995</v>
      </c>
      <c r="X498" s="59">
        <v>79.492139140000006</v>
      </c>
      <c r="Y498" s="59">
        <v>79.541105450000003</v>
      </c>
    </row>
    <row r="499" spans="1:25" s="60" customFormat="1" ht="15.75" x14ac:dyDescent="0.3">
      <c r="A499" s="58" t="s">
        <v>156</v>
      </c>
      <c r="B499" s="59">
        <v>79.283654240000004</v>
      </c>
      <c r="C499" s="59">
        <v>79.263949980000007</v>
      </c>
      <c r="D499" s="59">
        <v>79.265490619999994</v>
      </c>
      <c r="E499" s="59">
        <v>79.265782279999996</v>
      </c>
      <c r="F499" s="59">
        <v>79.282975120000003</v>
      </c>
      <c r="G499" s="59">
        <v>79.335984150000002</v>
      </c>
      <c r="H499" s="59">
        <v>79.571230009999994</v>
      </c>
      <c r="I499" s="59">
        <v>79.767467530000005</v>
      </c>
      <c r="J499" s="59">
        <v>80.38448511</v>
      </c>
      <c r="K499" s="59">
        <v>80.385660610000002</v>
      </c>
      <c r="L499" s="59">
        <v>80.371174370000006</v>
      </c>
      <c r="M499" s="59">
        <v>80.341378660000004</v>
      </c>
      <c r="N499" s="59">
        <v>80.300483760000006</v>
      </c>
      <c r="O499" s="59">
        <v>80.216282559999996</v>
      </c>
      <c r="P499" s="59">
        <v>80.104825109999993</v>
      </c>
      <c r="Q499" s="59">
        <v>80.274520760000001</v>
      </c>
      <c r="R499" s="59">
        <v>80.322238089999999</v>
      </c>
      <c r="S499" s="59">
        <v>80.335945480000007</v>
      </c>
      <c r="T499" s="59">
        <v>80.376255009999994</v>
      </c>
      <c r="U499" s="59">
        <v>80.360337819999998</v>
      </c>
      <c r="V499" s="59">
        <v>80.34504278</v>
      </c>
      <c r="W499" s="59">
        <v>79.780491920000003</v>
      </c>
      <c r="X499" s="59">
        <v>79.166273790000005</v>
      </c>
      <c r="Y499" s="59">
        <v>79.177715430000006</v>
      </c>
    </row>
    <row r="500" spans="1:25" s="60" customFormat="1" ht="15.75" x14ac:dyDescent="0.3">
      <c r="A500" s="58" t="s">
        <v>157</v>
      </c>
      <c r="B500" s="59">
        <v>79.185401970000001</v>
      </c>
      <c r="C500" s="59">
        <v>79.168759789999996</v>
      </c>
      <c r="D500" s="59">
        <v>79.063076679999995</v>
      </c>
      <c r="E500" s="59">
        <v>79.058177909999998</v>
      </c>
      <c r="F500" s="59">
        <v>79.055625120000002</v>
      </c>
      <c r="G500" s="59">
        <v>79.173130630000003</v>
      </c>
      <c r="H500" s="59">
        <v>79.597949889999995</v>
      </c>
      <c r="I500" s="59">
        <v>79.59034441</v>
      </c>
      <c r="J500" s="59">
        <v>79.903777410000004</v>
      </c>
      <c r="K500" s="59">
        <v>80.216724749999997</v>
      </c>
      <c r="L500" s="59">
        <v>80.234613499999995</v>
      </c>
      <c r="M500" s="59">
        <v>80.232120280000004</v>
      </c>
      <c r="N500" s="59">
        <v>80.134539500000002</v>
      </c>
      <c r="O500" s="59">
        <v>80.127659129999998</v>
      </c>
      <c r="P500" s="59">
        <v>80.01157662</v>
      </c>
      <c r="Q500" s="59">
        <v>80.172871279999995</v>
      </c>
      <c r="R500" s="59">
        <v>80.175151139999997</v>
      </c>
      <c r="S500" s="59">
        <v>80.171619730000003</v>
      </c>
      <c r="T500" s="59">
        <v>80.194934020000005</v>
      </c>
      <c r="U500" s="59">
        <v>80.188862360000002</v>
      </c>
      <c r="V500" s="59">
        <v>80.178733030000004</v>
      </c>
      <c r="W500" s="59">
        <v>79.696461780000007</v>
      </c>
      <c r="X500" s="59">
        <v>79.169041230000005</v>
      </c>
      <c r="Y500" s="59">
        <v>79.181052609999995</v>
      </c>
    </row>
    <row r="501" spans="1:25" s="60" customFormat="1" ht="15.75" x14ac:dyDescent="0.3">
      <c r="A501" s="58" t="s">
        <v>158</v>
      </c>
      <c r="B501" s="59">
        <v>79.205225069999997</v>
      </c>
      <c r="C501" s="59">
        <v>79.193195639999999</v>
      </c>
      <c r="D501" s="59">
        <v>79.089290879999993</v>
      </c>
      <c r="E501" s="59">
        <v>79.084809219999997</v>
      </c>
      <c r="F501" s="59">
        <v>78.978597800000003</v>
      </c>
      <c r="G501" s="59">
        <v>78.977955929999993</v>
      </c>
      <c r="H501" s="59">
        <v>79.909886610000001</v>
      </c>
      <c r="I501" s="59">
        <v>79.897413850000007</v>
      </c>
      <c r="J501" s="59">
        <v>80.102551289999994</v>
      </c>
      <c r="K501" s="59">
        <v>80.504531029999995</v>
      </c>
      <c r="L501" s="59">
        <v>80.529460180000001</v>
      </c>
      <c r="M501" s="59">
        <v>80.530200609999994</v>
      </c>
      <c r="N501" s="59">
        <v>80.531918529999999</v>
      </c>
      <c r="O501" s="59">
        <v>80.530140630000005</v>
      </c>
      <c r="P501" s="59">
        <v>80.306933540000003</v>
      </c>
      <c r="Q501" s="59">
        <v>80.465317780000007</v>
      </c>
      <c r="R501" s="59">
        <v>80.465868139999998</v>
      </c>
      <c r="S501" s="59">
        <v>80.478590359999998</v>
      </c>
      <c r="T501" s="59">
        <v>80.50473642</v>
      </c>
      <c r="U501" s="59">
        <v>80.49776095</v>
      </c>
      <c r="V501" s="59">
        <v>80.490294700000007</v>
      </c>
      <c r="W501" s="59">
        <v>79.915995870000003</v>
      </c>
      <c r="X501" s="59">
        <v>79.188875150000001</v>
      </c>
      <c r="Y501" s="59">
        <v>79.195398220000001</v>
      </c>
    </row>
    <row r="502" spans="1:25" s="60" customFormat="1" ht="15.75" x14ac:dyDescent="0.3">
      <c r="A502" s="58" t="s">
        <v>159</v>
      </c>
      <c r="B502" s="59">
        <v>79.204506640000005</v>
      </c>
      <c r="C502" s="59">
        <v>79.089649269999995</v>
      </c>
      <c r="D502" s="59">
        <v>79.08545565</v>
      </c>
      <c r="E502" s="59">
        <v>79.087169340000003</v>
      </c>
      <c r="F502" s="59">
        <v>79.089626640000006</v>
      </c>
      <c r="G502" s="59">
        <v>78.903579210000004</v>
      </c>
      <c r="H502" s="59">
        <v>79.326577880000002</v>
      </c>
      <c r="I502" s="59">
        <v>79.424660540000005</v>
      </c>
      <c r="J502" s="59">
        <v>79.817042240000006</v>
      </c>
      <c r="K502" s="59">
        <v>79.828497580000004</v>
      </c>
      <c r="L502" s="59">
        <v>79.828806139999998</v>
      </c>
      <c r="M502" s="59">
        <v>79.817470650000004</v>
      </c>
      <c r="N502" s="59">
        <v>79.620093319999995</v>
      </c>
      <c r="O502" s="59">
        <v>79.524660650000001</v>
      </c>
      <c r="P502" s="59">
        <v>79.519571920000004</v>
      </c>
      <c r="Q502" s="59">
        <v>79.678722820000004</v>
      </c>
      <c r="R502" s="59">
        <v>79.675119379999998</v>
      </c>
      <c r="S502" s="59">
        <v>79.855501489999995</v>
      </c>
      <c r="T502" s="59">
        <v>80.072194949999997</v>
      </c>
      <c r="U502" s="59">
        <v>80.060530619999994</v>
      </c>
      <c r="V502" s="59">
        <v>79.874101699999997</v>
      </c>
      <c r="W502" s="59">
        <v>79.885088679999996</v>
      </c>
      <c r="X502" s="59">
        <v>79.483469720000002</v>
      </c>
      <c r="Y502" s="59">
        <v>79.206020859999995</v>
      </c>
    </row>
    <row r="503" spans="1:25" s="60" customFormat="1" ht="15.75" x14ac:dyDescent="0.3">
      <c r="A503" s="58" t="s">
        <v>160</v>
      </c>
      <c r="B503" s="59">
        <v>79.331259970000005</v>
      </c>
      <c r="C503" s="59">
        <v>79.114122699999996</v>
      </c>
      <c r="D503" s="59">
        <v>79.108252809999996</v>
      </c>
      <c r="E503" s="59">
        <v>79.109862179999993</v>
      </c>
      <c r="F503" s="59">
        <v>79.111220880000005</v>
      </c>
      <c r="G503" s="59">
        <v>78.924360480000004</v>
      </c>
      <c r="H503" s="59">
        <v>79.256593249999995</v>
      </c>
      <c r="I503" s="59">
        <v>79.25754757</v>
      </c>
      <c r="J503" s="59">
        <v>79.564742429999995</v>
      </c>
      <c r="K503" s="59">
        <v>79.572906119999999</v>
      </c>
      <c r="L503" s="59">
        <v>79.596425629999999</v>
      </c>
      <c r="M503" s="59">
        <v>79.595177379999996</v>
      </c>
      <c r="N503" s="59">
        <v>79.286478130000006</v>
      </c>
      <c r="O503" s="59">
        <v>79.289726470000005</v>
      </c>
      <c r="P503" s="59">
        <v>79.461329719999995</v>
      </c>
      <c r="Q503" s="59">
        <v>79.449871990000005</v>
      </c>
      <c r="R503" s="59">
        <v>79.72094774</v>
      </c>
      <c r="S503" s="59">
        <v>79.526705660000005</v>
      </c>
      <c r="T503" s="59">
        <v>79.734351779999997</v>
      </c>
      <c r="U503" s="59">
        <v>79.727213390000003</v>
      </c>
      <c r="V503" s="59">
        <v>79.918024020000004</v>
      </c>
      <c r="W503" s="59">
        <v>79.926811290000003</v>
      </c>
      <c r="X503" s="59">
        <v>79.321720839999998</v>
      </c>
      <c r="Y503" s="59">
        <v>79.330379620000002</v>
      </c>
    </row>
    <row r="504" spans="1:25" s="60" customFormat="1" ht="15.75" x14ac:dyDescent="0.3">
      <c r="A504" s="58" t="s">
        <v>161</v>
      </c>
      <c r="B504" s="59">
        <v>79.286721040000003</v>
      </c>
      <c r="C504" s="59">
        <v>79.27539951</v>
      </c>
      <c r="D504" s="59">
        <v>79.166832749999998</v>
      </c>
      <c r="E504" s="59">
        <v>79.162696330000003</v>
      </c>
      <c r="F504" s="59">
        <v>79.172475950000006</v>
      </c>
      <c r="G504" s="59">
        <v>78.982433420000007</v>
      </c>
      <c r="H504" s="59">
        <v>79.412863509999994</v>
      </c>
      <c r="I504" s="59">
        <v>79.411468429999999</v>
      </c>
      <c r="J504" s="59">
        <v>79.814912530000001</v>
      </c>
      <c r="K504" s="59">
        <v>79.920150520000007</v>
      </c>
      <c r="L504" s="59">
        <v>79.921465569999995</v>
      </c>
      <c r="M504" s="59">
        <v>79.911924870000007</v>
      </c>
      <c r="N504" s="59">
        <v>79.710054260000007</v>
      </c>
      <c r="O504" s="59">
        <v>79.712355610000003</v>
      </c>
      <c r="P504" s="59">
        <v>79.707181770000005</v>
      </c>
      <c r="Q504" s="59">
        <v>79.871661250000002</v>
      </c>
      <c r="R504" s="59">
        <v>79.868707580000006</v>
      </c>
      <c r="S504" s="59">
        <v>79.672636510000004</v>
      </c>
      <c r="T504" s="59">
        <v>79.789067619999997</v>
      </c>
      <c r="U504" s="59">
        <v>79.78368304</v>
      </c>
      <c r="V504" s="59">
        <v>79.777076480000005</v>
      </c>
      <c r="W504" s="59">
        <v>79.861650650000001</v>
      </c>
      <c r="X504" s="59">
        <v>79.070476499999998</v>
      </c>
      <c r="Y504" s="59">
        <v>78.969460049999995</v>
      </c>
    </row>
    <row r="505" spans="1:25" s="60" customFormat="1" ht="15.75" x14ac:dyDescent="0.3">
      <c r="A505" s="58" t="s">
        <v>162</v>
      </c>
      <c r="B505" s="59">
        <v>79.19520172</v>
      </c>
      <c r="C505" s="59">
        <v>79.399437849999998</v>
      </c>
      <c r="D505" s="59">
        <v>79.292619329999994</v>
      </c>
      <c r="E505" s="59">
        <v>79.291562589999998</v>
      </c>
      <c r="F505" s="59">
        <v>79.293018500000002</v>
      </c>
      <c r="G505" s="59">
        <v>79.092955349999997</v>
      </c>
      <c r="H505" s="59">
        <v>79.022373729999998</v>
      </c>
      <c r="I505" s="59">
        <v>79.020181379999997</v>
      </c>
      <c r="J505" s="59">
        <v>79.335669420000002</v>
      </c>
      <c r="K505" s="59">
        <v>79.549001390000001</v>
      </c>
      <c r="L505" s="59">
        <v>79.550066749999999</v>
      </c>
      <c r="M505" s="59">
        <v>79.544424320000005</v>
      </c>
      <c r="N505" s="59">
        <v>79.233630599999998</v>
      </c>
      <c r="O505" s="59">
        <v>79.233444390000002</v>
      </c>
      <c r="P505" s="59">
        <v>79.227331449999994</v>
      </c>
      <c r="Q505" s="59">
        <v>79.403699970000005</v>
      </c>
      <c r="R505" s="59">
        <v>79.502066290000002</v>
      </c>
      <c r="S505" s="59">
        <v>79.410555810000005</v>
      </c>
      <c r="T505" s="59">
        <v>79.529252220000004</v>
      </c>
      <c r="U505" s="59">
        <v>79.526186519999996</v>
      </c>
      <c r="V505" s="59">
        <v>79.52169069</v>
      </c>
      <c r="W505" s="59">
        <v>79.609181370000002</v>
      </c>
      <c r="X505" s="59">
        <v>79.307796199999999</v>
      </c>
      <c r="Y505" s="59">
        <v>79.199971840000003</v>
      </c>
    </row>
    <row r="506" spans="1:25" s="60" customFormat="1" ht="15.75" x14ac:dyDescent="0.3">
      <c r="A506" s="58" t="s">
        <v>163</v>
      </c>
      <c r="B506" s="59">
        <v>79.165748910000005</v>
      </c>
      <c r="C506" s="59">
        <v>79.365908869999998</v>
      </c>
      <c r="D506" s="59">
        <v>79.365965729999999</v>
      </c>
      <c r="E506" s="59">
        <v>79.362920540000005</v>
      </c>
      <c r="F506" s="59">
        <v>79.367318060000002</v>
      </c>
      <c r="G506" s="59">
        <v>79.478387990000002</v>
      </c>
      <c r="H506" s="59">
        <v>79.020666939999998</v>
      </c>
      <c r="I506" s="59">
        <v>79.019217179999998</v>
      </c>
      <c r="J506" s="59">
        <v>79.029564739999998</v>
      </c>
      <c r="K506" s="59">
        <v>79.03961271</v>
      </c>
      <c r="L506" s="59">
        <v>79.035263209999997</v>
      </c>
      <c r="M506" s="59">
        <v>79.032003360000004</v>
      </c>
      <c r="N506" s="59">
        <v>79.022293759999997</v>
      </c>
      <c r="O506" s="59">
        <v>79.022693579999995</v>
      </c>
      <c r="P506" s="59">
        <v>79.014289000000005</v>
      </c>
      <c r="Q506" s="59">
        <v>79.192801290000006</v>
      </c>
      <c r="R506" s="59">
        <v>79.194430800000006</v>
      </c>
      <c r="S506" s="59">
        <v>79.102858960000006</v>
      </c>
      <c r="T506" s="59">
        <v>79.03075269</v>
      </c>
      <c r="U506" s="59">
        <v>79.034798870000003</v>
      </c>
      <c r="V506" s="59">
        <v>79.028770499999993</v>
      </c>
      <c r="W506" s="59">
        <v>79.01431685</v>
      </c>
      <c r="X506" s="59">
        <v>79.083400240000003</v>
      </c>
      <c r="Y506" s="59">
        <v>79.179043030000003</v>
      </c>
    </row>
    <row r="507" spans="1:25" s="32" customFormat="1" x14ac:dyDescent="0.2"/>
    <row r="508" spans="1:25" s="32" customFormat="1" x14ac:dyDescent="0.2">
      <c r="A508" s="171" t="s">
        <v>69</v>
      </c>
      <c r="B508" s="200" t="s">
        <v>130</v>
      </c>
      <c r="C508" s="166"/>
      <c r="D508" s="166"/>
      <c r="E508" s="166"/>
      <c r="F508" s="166"/>
      <c r="G508" s="166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  <c r="U508" s="166"/>
      <c r="V508" s="166"/>
      <c r="W508" s="166"/>
      <c r="X508" s="166"/>
      <c r="Y508" s="167"/>
    </row>
    <row r="509" spans="1:25" s="32" customFormat="1" x14ac:dyDescent="0.2">
      <c r="A509" s="172"/>
      <c r="B509" s="96" t="s">
        <v>71</v>
      </c>
      <c r="C509" s="97" t="s">
        <v>72</v>
      </c>
      <c r="D509" s="98" t="s">
        <v>73</v>
      </c>
      <c r="E509" s="97" t="s">
        <v>74</v>
      </c>
      <c r="F509" s="97" t="s">
        <v>75</v>
      </c>
      <c r="G509" s="97" t="s">
        <v>76</v>
      </c>
      <c r="H509" s="97" t="s">
        <v>77</v>
      </c>
      <c r="I509" s="97" t="s">
        <v>78</v>
      </c>
      <c r="J509" s="97" t="s">
        <v>79</v>
      </c>
      <c r="K509" s="96" t="s">
        <v>80</v>
      </c>
      <c r="L509" s="97" t="s">
        <v>81</v>
      </c>
      <c r="M509" s="99" t="s">
        <v>82</v>
      </c>
      <c r="N509" s="96" t="s">
        <v>83</v>
      </c>
      <c r="O509" s="97" t="s">
        <v>84</v>
      </c>
      <c r="P509" s="99" t="s">
        <v>85</v>
      </c>
      <c r="Q509" s="98" t="s">
        <v>86</v>
      </c>
      <c r="R509" s="97" t="s">
        <v>87</v>
      </c>
      <c r="S509" s="98" t="s">
        <v>88</v>
      </c>
      <c r="T509" s="97" t="s">
        <v>89</v>
      </c>
      <c r="U509" s="98" t="s">
        <v>90</v>
      </c>
      <c r="V509" s="97" t="s">
        <v>91</v>
      </c>
      <c r="W509" s="98" t="s">
        <v>92</v>
      </c>
      <c r="X509" s="97" t="s">
        <v>93</v>
      </c>
      <c r="Y509" s="97" t="s">
        <v>94</v>
      </c>
    </row>
    <row r="510" spans="1:25" s="32" customFormat="1" ht="15" customHeight="1" x14ac:dyDescent="0.2">
      <c r="A510" s="56" t="s">
        <v>133</v>
      </c>
      <c r="B510" s="57">
        <v>78.491954340000007</v>
      </c>
      <c r="C510" s="64">
        <v>78.487976880000005</v>
      </c>
      <c r="D510" s="64">
        <v>78.484748749999994</v>
      </c>
      <c r="E510" s="64">
        <v>78.483830580000003</v>
      </c>
      <c r="F510" s="64">
        <v>78.488157830000006</v>
      </c>
      <c r="G510" s="64">
        <v>78.079783939999999</v>
      </c>
      <c r="H510" s="64">
        <v>78.202565609999994</v>
      </c>
      <c r="I510" s="64">
        <v>78.326970009999997</v>
      </c>
      <c r="J510" s="64">
        <v>78.475037099999994</v>
      </c>
      <c r="K510" s="64">
        <v>78.592805900000002</v>
      </c>
      <c r="L510" s="64">
        <v>78.580771569999996</v>
      </c>
      <c r="M510" s="64">
        <v>78.574735349999997</v>
      </c>
      <c r="N510" s="64">
        <v>78.773434420000001</v>
      </c>
      <c r="O510" s="64">
        <v>78.76736923</v>
      </c>
      <c r="P510" s="64">
        <v>79.195441950000003</v>
      </c>
      <c r="Q510" s="64">
        <v>79.387666699999997</v>
      </c>
      <c r="R510" s="64">
        <v>79.723553379999998</v>
      </c>
      <c r="S510" s="64">
        <v>79.845904700000006</v>
      </c>
      <c r="T510" s="64">
        <v>79.850727019999994</v>
      </c>
      <c r="U510" s="64">
        <v>79.833595790000004</v>
      </c>
      <c r="V510" s="64">
        <v>79.613617379999994</v>
      </c>
      <c r="W510" s="64">
        <v>79.381907949999999</v>
      </c>
      <c r="X510" s="64">
        <v>79.344052189999999</v>
      </c>
      <c r="Y510" s="64">
        <v>79.476001519999997</v>
      </c>
    </row>
    <row r="511" spans="1:25" s="60" customFormat="1" ht="15.75" x14ac:dyDescent="0.3">
      <c r="A511" s="58" t="s">
        <v>134</v>
      </c>
      <c r="B511" s="59">
        <v>79.400958950000003</v>
      </c>
      <c r="C511" s="59">
        <v>79.398449450000001</v>
      </c>
      <c r="D511" s="59">
        <v>79.398105819999998</v>
      </c>
      <c r="E511" s="59">
        <v>79.395303819999995</v>
      </c>
      <c r="F511" s="59">
        <v>79.401739149999997</v>
      </c>
      <c r="G511" s="59">
        <v>79.418454530000005</v>
      </c>
      <c r="H511" s="59">
        <v>79.006566019999994</v>
      </c>
      <c r="I511" s="59">
        <v>78.596041990000003</v>
      </c>
      <c r="J511" s="59">
        <v>78.759021039999993</v>
      </c>
      <c r="K511" s="59">
        <v>78.760236599999999</v>
      </c>
      <c r="L511" s="59">
        <v>78.749134380000001</v>
      </c>
      <c r="M511" s="59">
        <v>78.731521720000003</v>
      </c>
      <c r="N511" s="59">
        <v>78.931539319999999</v>
      </c>
      <c r="O511" s="59">
        <v>78.92921235</v>
      </c>
      <c r="P511" s="59">
        <v>79.353711469999993</v>
      </c>
      <c r="Q511" s="59">
        <v>79.523104180000004</v>
      </c>
      <c r="R511" s="59">
        <v>79.748921940000002</v>
      </c>
      <c r="S511" s="59">
        <v>79.961303349999994</v>
      </c>
      <c r="T511" s="59">
        <v>80.069531100000006</v>
      </c>
      <c r="U511" s="59">
        <v>80.048495630000005</v>
      </c>
      <c r="V511" s="59">
        <v>79.830076860000005</v>
      </c>
      <c r="W511" s="59">
        <v>79.608179109999995</v>
      </c>
      <c r="X511" s="59">
        <v>79.694111879999994</v>
      </c>
      <c r="Y511" s="59">
        <v>79.687365420000006</v>
      </c>
    </row>
    <row r="512" spans="1:25" s="60" customFormat="1" ht="15.75" x14ac:dyDescent="0.3">
      <c r="A512" s="58" t="s">
        <v>135</v>
      </c>
      <c r="B512" s="59">
        <v>79.785644829999995</v>
      </c>
      <c r="C512" s="59">
        <v>79.775244760000007</v>
      </c>
      <c r="D512" s="59">
        <v>79.669433789999999</v>
      </c>
      <c r="E512" s="59">
        <v>79.051013240000003</v>
      </c>
      <c r="F512" s="59">
        <v>79.103277790000007</v>
      </c>
      <c r="G512" s="59">
        <v>79.231958570000003</v>
      </c>
      <c r="H512" s="59">
        <v>78.935493440000002</v>
      </c>
      <c r="I512" s="59">
        <v>78.969159989999994</v>
      </c>
      <c r="J512" s="59">
        <v>79.418025209999996</v>
      </c>
      <c r="K512" s="59">
        <v>79.428002419999999</v>
      </c>
      <c r="L512" s="59">
        <v>79.419375400000007</v>
      </c>
      <c r="M512" s="59">
        <v>79.640220420000006</v>
      </c>
      <c r="N512" s="59">
        <v>79.646341190000001</v>
      </c>
      <c r="O512" s="59">
        <v>79.660124949999997</v>
      </c>
      <c r="P512" s="59">
        <v>79.863419199999996</v>
      </c>
      <c r="Q512" s="59">
        <v>80.060630509999996</v>
      </c>
      <c r="R512" s="59">
        <v>79.855585000000005</v>
      </c>
      <c r="S512" s="59">
        <v>78.288200930000002</v>
      </c>
      <c r="T512" s="59">
        <v>77.745599060000004</v>
      </c>
      <c r="U512" s="59">
        <v>79.034119399999994</v>
      </c>
      <c r="V512" s="59">
        <v>79.6199431</v>
      </c>
      <c r="W512" s="59">
        <v>79.598670600000005</v>
      </c>
      <c r="X512" s="59">
        <v>79.572403199999997</v>
      </c>
      <c r="Y512" s="59">
        <v>79.567420440000006</v>
      </c>
    </row>
    <row r="513" spans="1:25" s="60" customFormat="1" ht="15.75" x14ac:dyDescent="0.3">
      <c r="A513" s="58" t="s">
        <v>136</v>
      </c>
      <c r="B513" s="59">
        <v>79.777077939999998</v>
      </c>
      <c r="C513" s="59">
        <v>79.542341300000004</v>
      </c>
      <c r="D513" s="59">
        <v>79.324789620000004</v>
      </c>
      <c r="E513" s="59">
        <v>78.731976700000004</v>
      </c>
      <c r="F513" s="59">
        <v>78.742148790000002</v>
      </c>
      <c r="G513" s="59">
        <v>78.743365870000005</v>
      </c>
      <c r="H513" s="59">
        <v>78.574357160000005</v>
      </c>
      <c r="I513" s="59">
        <v>78.570571040000004</v>
      </c>
      <c r="J513" s="59">
        <v>78.787140890000003</v>
      </c>
      <c r="K513" s="59">
        <v>78.380155860000002</v>
      </c>
      <c r="L513" s="59">
        <v>78.361241140000004</v>
      </c>
      <c r="M513" s="59">
        <v>78.355493080000002</v>
      </c>
      <c r="N513" s="59">
        <v>78.362973220000001</v>
      </c>
      <c r="O513" s="59">
        <v>78.568963609999997</v>
      </c>
      <c r="P513" s="59">
        <v>78.575889239999995</v>
      </c>
      <c r="Q513" s="59">
        <v>78.564184119999993</v>
      </c>
      <c r="R513" s="59">
        <v>78.569282400000006</v>
      </c>
      <c r="S513" s="59">
        <v>78.78819043</v>
      </c>
      <c r="T513" s="59">
        <v>78.941215630000002</v>
      </c>
      <c r="U513" s="59">
        <v>78.904569159999994</v>
      </c>
      <c r="V513" s="59">
        <v>78.891597399999995</v>
      </c>
      <c r="W513" s="59">
        <v>79.079644869999996</v>
      </c>
      <c r="X513" s="59">
        <v>79.067374860000001</v>
      </c>
      <c r="Y513" s="59">
        <v>79.064556440000004</v>
      </c>
    </row>
    <row r="514" spans="1:25" s="60" customFormat="1" ht="15.75" x14ac:dyDescent="0.3">
      <c r="A514" s="58" t="s">
        <v>137</v>
      </c>
      <c r="B514" s="59">
        <v>79.059328149999999</v>
      </c>
      <c r="C514" s="59">
        <v>79.066566499999993</v>
      </c>
      <c r="D514" s="59">
        <v>79.065788310000002</v>
      </c>
      <c r="E514" s="59">
        <v>78.603751439999996</v>
      </c>
      <c r="F514" s="59">
        <v>78.610727690000004</v>
      </c>
      <c r="G514" s="59">
        <v>78.618359929999997</v>
      </c>
      <c r="H514" s="59">
        <v>78.61981084</v>
      </c>
      <c r="I514" s="59">
        <v>78.425367800000004</v>
      </c>
      <c r="J514" s="59">
        <v>78.436297600000003</v>
      </c>
      <c r="K514" s="59">
        <v>78.444698630000005</v>
      </c>
      <c r="L514" s="59">
        <v>78.320385189999996</v>
      </c>
      <c r="M514" s="59">
        <v>78.30212727</v>
      </c>
      <c r="N514" s="59">
        <v>78.313400529999996</v>
      </c>
      <c r="O514" s="59">
        <v>78.208798040000005</v>
      </c>
      <c r="P514" s="59">
        <v>78.406456399999996</v>
      </c>
      <c r="Q514" s="59">
        <v>78.571402039999995</v>
      </c>
      <c r="R514" s="59">
        <v>78.59162963</v>
      </c>
      <c r="S514" s="59">
        <v>78.583148890000004</v>
      </c>
      <c r="T514" s="59">
        <v>78.593490389999999</v>
      </c>
      <c r="U514" s="59">
        <v>78.564666200000005</v>
      </c>
      <c r="V514" s="59">
        <v>78.713001599999998</v>
      </c>
      <c r="W514" s="59">
        <v>78.899718179999994</v>
      </c>
      <c r="X514" s="59">
        <v>78.884991650000003</v>
      </c>
      <c r="Y514" s="59">
        <v>78.882351799999995</v>
      </c>
    </row>
    <row r="515" spans="1:25" s="60" customFormat="1" ht="15.75" x14ac:dyDescent="0.3">
      <c r="A515" s="58" t="s">
        <v>138</v>
      </c>
      <c r="B515" s="59">
        <v>78.651270089999997</v>
      </c>
      <c r="C515" s="59">
        <v>78.641140410000006</v>
      </c>
      <c r="D515" s="59">
        <v>78.539435339999997</v>
      </c>
      <c r="E515" s="59">
        <v>78.538959199999994</v>
      </c>
      <c r="F515" s="59">
        <v>79.131315279999995</v>
      </c>
      <c r="G515" s="59">
        <v>79.822234249999994</v>
      </c>
      <c r="H515" s="59">
        <v>79.941685379999996</v>
      </c>
      <c r="I515" s="59">
        <v>79.951437089999999</v>
      </c>
      <c r="J515" s="59">
        <v>79.98805729</v>
      </c>
      <c r="K515" s="59">
        <v>80.352022349999999</v>
      </c>
      <c r="L515" s="59">
        <v>80.473367909999993</v>
      </c>
      <c r="M515" s="59">
        <v>80.874436329999995</v>
      </c>
      <c r="N515" s="59">
        <v>80.855830949999998</v>
      </c>
      <c r="O515" s="59">
        <v>80.731799559999999</v>
      </c>
      <c r="P515" s="59">
        <v>80.897333579999994</v>
      </c>
      <c r="Q515" s="59">
        <v>80.915543189999994</v>
      </c>
      <c r="R515" s="59">
        <v>81.116446749999994</v>
      </c>
      <c r="S515" s="59">
        <v>81.214305060000001</v>
      </c>
      <c r="T515" s="59">
        <v>81.227310869999997</v>
      </c>
      <c r="U515" s="59">
        <v>81.022521859999998</v>
      </c>
      <c r="V515" s="59">
        <v>80.675039040000001</v>
      </c>
      <c r="W515" s="59">
        <v>80.477872980000001</v>
      </c>
      <c r="X515" s="59">
        <v>79.886519019999994</v>
      </c>
      <c r="Y515" s="59">
        <v>79.675324989999993</v>
      </c>
    </row>
    <row r="516" spans="1:25" s="60" customFormat="1" ht="15.75" x14ac:dyDescent="0.3">
      <c r="A516" s="58" t="s">
        <v>139</v>
      </c>
      <c r="B516" s="59">
        <v>79.358659729999999</v>
      </c>
      <c r="C516" s="59">
        <v>79.148930609999994</v>
      </c>
      <c r="D516" s="59">
        <v>79.045425859999995</v>
      </c>
      <c r="E516" s="59">
        <v>79.041030939999999</v>
      </c>
      <c r="F516" s="59">
        <v>79.146206939999999</v>
      </c>
      <c r="G516" s="59">
        <v>79.16446578</v>
      </c>
      <c r="H516" s="59">
        <v>80.167104440000003</v>
      </c>
      <c r="I516" s="59">
        <v>80.178535220000001</v>
      </c>
      <c r="J516" s="59">
        <v>80.428199489999997</v>
      </c>
      <c r="K516" s="59">
        <v>80.885659169999997</v>
      </c>
      <c r="L516" s="59">
        <v>81.010218940000001</v>
      </c>
      <c r="M516" s="59">
        <v>81.120787680000007</v>
      </c>
      <c r="N516" s="59">
        <v>81.098726940000006</v>
      </c>
      <c r="O516" s="59">
        <v>80.881121050000004</v>
      </c>
      <c r="P516" s="59">
        <v>81.043787140000006</v>
      </c>
      <c r="Q516" s="59">
        <v>81.010314800000003</v>
      </c>
      <c r="R516" s="59">
        <v>81.051462409999999</v>
      </c>
      <c r="S516" s="59">
        <v>81.258890280000003</v>
      </c>
      <c r="T516" s="59">
        <v>81.275365239999999</v>
      </c>
      <c r="U516" s="59">
        <v>81.252593700000006</v>
      </c>
      <c r="V516" s="59">
        <v>80.952977329999996</v>
      </c>
      <c r="W516" s="59">
        <v>80.742091049999999</v>
      </c>
      <c r="X516" s="59">
        <v>79.930239290000003</v>
      </c>
      <c r="Y516" s="59">
        <v>79.267389089999995</v>
      </c>
    </row>
    <row r="517" spans="1:25" s="60" customFormat="1" ht="15.75" x14ac:dyDescent="0.3">
      <c r="A517" s="58" t="s">
        <v>140</v>
      </c>
      <c r="B517" s="59">
        <v>79.241480710000005</v>
      </c>
      <c r="C517" s="59">
        <v>78.827537070000005</v>
      </c>
      <c r="D517" s="59">
        <v>78.824852609999994</v>
      </c>
      <c r="E517" s="59">
        <v>78.822673690000002</v>
      </c>
      <c r="F517" s="59">
        <v>78.827639739999995</v>
      </c>
      <c r="G517" s="59">
        <v>78.535994700000003</v>
      </c>
      <c r="H517" s="59">
        <v>78.546408170000007</v>
      </c>
      <c r="I517" s="59">
        <v>78.552789000000004</v>
      </c>
      <c r="J517" s="59">
        <v>78.865569649999998</v>
      </c>
      <c r="K517" s="59">
        <v>79.074285140000001</v>
      </c>
      <c r="L517" s="59">
        <v>79.368530590000006</v>
      </c>
      <c r="M517" s="59">
        <v>79.361605699999998</v>
      </c>
      <c r="N517" s="59">
        <v>79.359765190000005</v>
      </c>
      <c r="O517" s="59">
        <v>79.350109810000006</v>
      </c>
      <c r="P517" s="59">
        <v>79.518827700000003</v>
      </c>
      <c r="Q517" s="59">
        <v>79.683865749999995</v>
      </c>
      <c r="R517" s="59">
        <v>79.590446319999998</v>
      </c>
      <c r="S517" s="59">
        <v>79.805362310000007</v>
      </c>
      <c r="T517" s="59">
        <v>79.824106990000004</v>
      </c>
      <c r="U517" s="59">
        <v>79.813915230000006</v>
      </c>
      <c r="V517" s="59">
        <v>79.804860660000003</v>
      </c>
      <c r="W517" s="59">
        <v>79.601556639999998</v>
      </c>
      <c r="X517" s="59">
        <v>79.212306949999999</v>
      </c>
      <c r="Y517" s="59">
        <v>78.842095450000002</v>
      </c>
    </row>
    <row r="518" spans="1:25" s="60" customFormat="1" ht="15.75" x14ac:dyDescent="0.3">
      <c r="A518" s="58" t="s">
        <v>141</v>
      </c>
      <c r="B518" s="59">
        <v>78.730614770000003</v>
      </c>
      <c r="C518" s="59">
        <v>78.714042930000005</v>
      </c>
      <c r="D518" s="59">
        <v>78.808020679999998</v>
      </c>
      <c r="E518" s="59">
        <v>78.808983830000003</v>
      </c>
      <c r="F518" s="59">
        <v>79.017713310000005</v>
      </c>
      <c r="G518" s="59">
        <v>79.323822359999994</v>
      </c>
      <c r="H518" s="59">
        <v>80.043687520000006</v>
      </c>
      <c r="I518" s="59">
        <v>80.059728739999997</v>
      </c>
      <c r="J518" s="59">
        <v>80.393656750000005</v>
      </c>
      <c r="K518" s="59">
        <v>80.71392865</v>
      </c>
      <c r="L518" s="59">
        <v>80.836136859999996</v>
      </c>
      <c r="M518" s="59">
        <v>80.938654099999994</v>
      </c>
      <c r="N518" s="59">
        <v>80.623072199999996</v>
      </c>
      <c r="O518" s="59">
        <v>80.612724589999999</v>
      </c>
      <c r="P518" s="59">
        <v>80.597888600000005</v>
      </c>
      <c r="Q518" s="59">
        <v>80.472097719999994</v>
      </c>
      <c r="R518" s="59">
        <v>80.665832499999993</v>
      </c>
      <c r="S518" s="59">
        <v>80.774760740000005</v>
      </c>
      <c r="T518" s="59">
        <v>80.678760850000003</v>
      </c>
      <c r="U518" s="59">
        <v>80.459388989999994</v>
      </c>
      <c r="V518" s="59">
        <v>80.484193189999999</v>
      </c>
      <c r="W518" s="59">
        <v>80.263548420000006</v>
      </c>
      <c r="X518" s="59">
        <v>79.686221750000001</v>
      </c>
      <c r="Y518" s="59">
        <v>79.156988530000007</v>
      </c>
    </row>
    <row r="519" spans="1:25" s="60" customFormat="1" ht="15.75" x14ac:dyDescent="0.3">
      <c r="A519" s="58" t="s">
        <v>142</v>
      </c>
      <c r="B519" s="59">
        <v>79.27807147</v>
      </c>
      <c r="C519" s="59">
        <v>79.267928940000004</v>
      </c>
      <c r="D519" s="59">
        <v>79.26523392</v>
      </c>
      <c r="E519" s="59">
        <v>79.2637632</v>
      </c>
      <c r="F519" s="59">
        <v>79.272026240000002</v>
      </c>
      <c r="G519" s="59">
        <v>79.679943910000006</v>
      </c>
      <c r="H519" s="59">
        <v>80.548217260000001</v>
      </c>
      <c r="I519" s="59">
        <v>80.569167879999995</v>
      </c>
      <c r="J519" s="59">
        <v>80.901107420000002</v>
      </c>
      <c r="K519" s="59">
        <v>80.924606449999999</v>
      </c>
      <c r="L519" s="59">
        <v>80.942549869999993</v>
      </c>
      <c r="M519" s="59">
        <v>80.626051059999995</v>
      </c>
      <c r="N519" s="59">
        <v>80.506192519999999</v>
      </c>
      <c r="O519" s="59">
        <v>80.494399340000001</v>
      </c>
      <c r="P519" s="59">
        <v>80.467191549999995</v>
      </c>
      <c r="Q519" s="59">
        <v>80.332550220000002</v>
      </c>
      <c r="R519" s="59">
        <v>80.533072919999995</v>
      </c>
      <c r="S519" s="59">
        <v>80.729786570000002</v>
      </c>
      <c r="T519" s="59">
        <v>80.748707609999997</v>
      </c>
      <c r="U519" s="59">
        <v>80.730735850000002</v>
      </c>
      <c r="V519" s="59">
        <v>80.658439250000001</v>
      </c>
      <c r="W519" s="59">
        <v>80.445343199999996</v>
      </c>
      <c r="X519" s="59">
        <v>79.72196701</v>
      </c>
      <c r="Y519" s="59">
        <v>79.706161960000003</v>
      </c>
    </row>
    <row r="520" spans="1:25" s="60" customFormat="1" ht="15.75" x14ac:dyDescent="0.3">
      <c r="A520" s="58" t="s">
        <v>143</v>
      </c>
      <c r="B520" s="59">
        <v>79.285979139999995</v>
      </c>
      <c r="C520" s="59">
        <v>79.276214479999993</v>
      </c>
      <c r="D520" s="59">
        <v>79.271260769999998</v>
      </c>
      <c r="E520" s="59">
        <v>79.271824949999996</v>
      </c>
      <c r="F520" s="59">
        <v>79.27635472</v>
      </c>
      <c r="G520" s="59">
        <v>79.677579919999999</v>
      </c>
      <c r="H520" s="59">
        <v>80.529583419999994</v>
      </c>
      <c r="I520" s="59">
        <v>80.433878730000004</v>
      </c>
      <c r="J520" s="59">
        <v>80.773918940000001</v>
      </c>
      <c r="K520" s="59">
        <v>80.797408279999999</v>
      </c>
      <c r="L520" s="59">
        <v>80.813586079999993</v>
      </c>
      <c r="M520" s="59">
        <v>80.805210279999997</v>
      </c>
      <c r="N520" s="59">
        <v>80.793062590000005</v>
      </c>
      <c r="O520" s="59">
        <v>80.788583770000002</v>
      </c>
      <c r="P520" s="59">
        <v>80.787706610000001</v>
      </c>
      <c r="Q520" s="59">
        <v>80.879259410000003</v>
      </c>
      <c r="R520" s="59">
        <v>81.056929409999995</v>
      </c>
      <c r="S520" s="59">
        <v>81.188686110000006</v>
      </c>
      <c r="T520" s="59">
        <v>81.190688910000006</v>
      </c>
      <c r="U520" s="59">
        <v>81.167376930000003</v>
      </c>
      <c r="V520" s="59">
        <v>81.180699739999994</v>
      </c>
      <c r="W520" s="59">
        <v>81.060586369999996</v>
      </c>
      <c r="X520" s="59">
        <v>79.825126359999999</v>
      </c>
      <c r="Y520" s="59">
        <v>79.404278090000005</v>
      </c>
    </row>
    <row r="521" spans="1:25" s="60" customFormat="1" ht="15.75" x14ac:dyDescent="0.3">
      <c r="A521" s="58" t="s">
        <v>144</v>
      </c>
      <c r="B521" s="59">
        <v>79.212198799999996</v>
      </c>
      <c r="C521" s="59">
        <v>79.20164887</v>
      </c>
      <c r="D521" s="59">
        <v>79.198241019999998</v>
      </c>
      <c r="E521" s="59">
        <v>79.196503969999995</v>
      </c>
      <c r="F521" s="59">
        <v>79.200324870000003</v>
      </c>
      <c r="G521" s="59">
        <v>79.792417940000007</v>
      </c>
      <c r="H521" s="59">
        <v>80.537872280000002</v>
      </c>
      <c r="I521" s="59">
        <v>80.561765820000005</v>
      </c>
      <c r="J521" s="59">
        <v>80.905449939999997</v>
      </c>
      <c r="K521" s="59">
        <v>81.129392480000007</v>
      </c>
      <c r="L521" s="59">
        <v>81.141962730000003</v>
      </c>
      <c r="M521" s="59">
        <v>81.132223850000003</v>
      </c>
      <c r="N521" s="59">
        <v>80.930095929999993</v>
      </c>
      <c r="O521" s="59">
        <v>80.466753060000002</v>
      </c>
      <c r="P521" s="59">
        <v>80.443477099999996</v>
      </c>
      <c r="Q521" s="59">
        <v>80.426306760000003</v>
      </c>
      <c r="R521" s="59">
        <v>80.306628130000007</v>
      </c>
      <c r="S521" s="59">
        <v>80.733174129999995</v>
      </c>
      <c r="T521" s="59">
        <v>80.751121600000005</v>
      </c>
      <c r="U521" s="59">
        <v>80.734598210000001</v>
      </c>
      <c r="V521" s="59">
        <v>80.767573029999994</v>
      </c>
      <c r="W521" s="59">
        <v>80.451429300000001</v>
      </c>
      <c r="X521" s="59">
        <v>79.703323389999994</v>
      </c>
      <c r="Y521" s="59">
        <v>79.283536639999994</v>
      </c>
    </row>
    <row r="522" spans="1:25" s="60" customFormat="1" ht="15.75" x14ac:dyDescent="0.3">
      <c r="A522" s="58" t="s">
        <v>145</v>
      </c>
      <c r="B522" s="59">
        <v>79.259822999999997</v>
      </c>
      <c r="C522" s="59">
        <v>79.151622250000003</v>
      </c>
      <c r="D522" s="59">
        <v>79.15199226</v>
      </c>
      <c r="E522" s="59">
        <v>79.153092389999998</v>
      </c>
      <c r="F522" s="59">
        <v>79.159811079999997</v>
      </c>
      <c r="G522" s="59">
        <v>79.558397299999996</v>
      </c>
      <c r="H522" s="59">
        <v>80.428633140000002</v>
      </c>
      <c r="I522" s="59">
        <v>80.656164750000002</v>
      </c>
      <c r="J522" s="59">
        <v>80.682470129999999</v>
      </c>
      <c r="K522" s="59">
        <v>80.514540539999999</v>
      </c>
      <c r="L522" s="59">
        <v>80.512997159999998</v>
      </c>
      <c r="M522" s="59">
        <v>80.502986320000005</v>
      </c>
      <c r="N522" s="59">
        <v>80.255694320000003</v>
      </c>
      <c r="O522" s="59">
        <v>80.245521409999995</v>
      </c>
      <c r="P522" s="59">
        <v>80.215035830000005</v>
      </c>
      <c r="Q522" s="59">
        <v>80.407596190000007</v>
      </c>
      <c r="R522" s="59">
        <v>80.40014875</v>
      </c>
      <c r="S522" s="59">
        <v>80.837775120000003</v>
      </c>
      <c r="T522" s="59">
        <v>80.85640884</v>
      </c>
      <c r="U522" s="59">
        <v>80.833917159999999</v>
      </c>
      <c r="V522" s="59">
        <v>80.661019109999998</v>
      </c>
      <c r="W522" s="59">
        <v>80.440240549999999</v>
      </c>
      <c r="X522" s="59">
        <v>79.681109219999996</v>
      </c>
      <c r="Y522" s="59">
        <v>79.257819459999993</v>
      </c>
    </row>
    <row r="523" spans="1:25" s="60" customFormat="1" ht="15.75" x14ac:dyDescent="0.3">
      <c r="A523" s="58" t="s">
        <v>146</v>
      </c>
      <c r="B523" s="59">
        <v>79.387312469999998</v>
      </c>
      <c r="C523" s="59">
        <v>79.372196009999996</v>
      </c>
      <c r="D523" s="59">
        <v>79.371490120000004</v>
      </c>
      <c r="E523" s="59">
        <v>79.372070550000004</v>
      </c>
      <c r="F523" s="59">
        <v>79.184743409999996</v>
      </c>
      <c r="G523" s="59">
        <v>79.789545630000006</v>
      </c>
      <c r="H523" s="59">
        <v>80.649700510000002</v>
      </c>
      <c r="I523" s="59">
        <v>80.68538341</v>
      </c>
      <c r="J523" s="59">
        <v>80.908487730000004</v>
      </c>
      <c r="K523" s="59">
        <v>80.928519660000006</v>
      </c>
      <c r="L523" s="59">
        <v>80.930710020000006</v>
      </c>
      <c r="M523" s="59">
        <v>80.927509049999998</v>
      </c>
      <c r="N523" s="59">
        <v>80.713079370000003</v>
      </c>
      <c r="O523" s="59">
        <v>80.70767266</v>
      </c>
      <c r="P523" s="59">
        <v>80.689438960000004</v>
      </c>
      <c r="Q523" s="59">
        <v>80.867356040000004</v>
      </c>
      <c r="R523" s="59">
        <v>80.861761819999998</v>
      </c>
      <c r="S523" s="59">
        <v>81.166617880000004</v>
      </c>
      <c r="T523" s="59">
        <v>81.188042830000001</v>
      </c>
      <c r="U523" s="59">
        <v>81.170352699999995</v>
      </c>
      <c r="V523" s="59">
        <v>80.868322300000003</v>
      </c>
      <c r="W523" s="59">
        <v>80.656483260000002</v>
      </c>
      <c r="X523" s="59">
        <v>79.617543990000001</v>
      </c>
      <c r="Y523" s="59">
        <v>79.1981799</v>
      </c>
    </row>
    <row r="524" spans="1:25" s="60" customFormat="1" ht="15.75" x14ac:dyDescent="0.3">
      <c r="A524" s="58" t="s">
        <v>147</v>
      </c>
      <c r="B524" s="59">
        <v>78.9766434</v>
      </c>
      <c r="C524" s="59">
        <v>78.965525999999997</v>
      </c>
      <c r="D524" s="59">
        <v>78.962239839999995</v>
      </c>
      <c r="E524" s="59">
        <v>78.963030570000001</v>
      </c>
      <c r="F524" s="59">
        <v>78.970805970000001</v>
      </c>
      <c r="G524" s="59">
        <v>79.393274809999994</v>
      </c>
      <c r="H524" s="59">
        <v>79.413614409999994</v>
      </c>
      <c r="I524" s="59">
        <v>79.348103300000005</v>
      </c>
      <c r="J524" s="59">
        <v>79.102046380000004</v>
      </c>
      <c r="K524" s="59">
        <v>78.962568950000005</v>
      </c>
      <c r="L524" s="59">
        <v>78.980651519999995</v>
      </c>
      <c r="M524" s="59">
        <v>78.985171519999994</v>
      </c>
      <c r="N524" s="59">
        <v>78.778174410000005</v>
      </c>
      <c r="O524" s="59">
        <v>78.850990960000004</v>
      </c>
      <c r="P524" s="59">
        <v>79.027010480000001</v>
      </c>
      <c r="Q524" s="59">
        <v>79.023178520000002</v>
      </c>
      <c r="R524" s="59">
        <v>79.272720590000006</v>
      </c>
      <c r="S524" s="59">
        <v>80.002520180000005</v>
      </c>
      <c r="T524" s="59">
        <v>79.998935380000006</v>
      </c>
      <c r="U524" s="59">
        <v>79.948109279999997</v>
      </c>
      <c r="V524" s="59">
        <v>79.836212189999998</v>
      </c>
      <c r="W524" s="59">
        <v>79.457883800000005</v>
      </c>
      <c r="X524" s="59">
        <v>79.267619330000002</v>
      </c>
      <c r="Y524" s="59">
        <v>78.964308329999994</v>
      </c>
    </row>
    <row r="525" spans="1:25" s="60" customFormat="1" ht="15.75" x14ac:dyDescent="0.3">
      <c r="A525" s="58" t="s">
        <v>148</v>
      </c>
      <c r="B525" s="59">
        <v>79.132353309999999</v>
      </c>
      <c r="C525" s="59">
        <v>79.025532080000005</v>
      </c>
      <c r="D525" s="59">
        <v>79.022743300000002</v>
      </c>
      <c r="E525" s="59">
        <v>79.025155190000007</v>
      </c>
      <c r="F525" s="59">
        <v>79.132491299999998</v>
      </c>
      <c r="G525" s="59">
        <v>79.543925569999999</v>
      </c>
      <c r="H525" s="59">
        <v>80.16364591</v>
      </c>
      <c r="I525" s="59">
        <v>80.432515820000006</v>
      </c>
      <c r="J525" s="59">
        <v>80.464489299999997</v>
      </c>
      <c r="K525" s="59">
        <v>80.493096829999999</v>
      </c>
      <c r="L525" s="59">
        <v>80.492264109999994</v>
      </c>
      <c r="M525" s="59">
        <v>80.485889929999999</v>
      </c>
      <c r="N525" s="59">
        <v>80.471639060000001</v>
      </c>
      <c r="O525" s="59">
        <v>80.467425779999999</v>
      </c>
      <c r="P525" s="59">
        <v>80.627325189999993</v>
      </c>
      <c r="Q525" s="59">
        <v>80.613070359999995</v>
      </c>
      <c r="R525" s="59">
        <v>80.776719970000002</v>
      </c>
      <c r="S525" s="59">
        <v>80.800406789999997</v>
      </c>
      <c r="T525" s="59">
        <v>80.835491489999995</v>
      </c>
      <c r="U525" s="59">
        <v>80.809073440000006</v>
      </c>
      <c r="V525" s="59">
        <v>80.785449279999995</v>
      </c>
      <c r="W525" s="59">
        <v>80.602460609999994</v>
      </c>
      <c r="X525" s="59">
        <v>79.737618280000007</v>
      </c>
      <c r="Y525" s="59">
        <v>79.730512840000003</v>
      </c>
    </row>
    <row r="526" spans="1:25" s="60" customFormat="1" ht="15.75" x14ac:dyDescent="0.3">
      <c r="A526" s="58" t="s">
        <v>149</v>
      </c>
      <c r="B526" s="59">
        <v>79.73458857</v>
      </c>
      <c r="C526" s="59">
        <v>79.533820320000004</v>
      </c>
      <c r="D526" s="59">
        <v>79.531715939999998</v>
      </c>
      <c r="E526" s="59">
        <v>79.533031919999999</v>
      </c>
      <c r="F526" s="59">
        <v>79.732178899999994</v>
      </c>
      <c r="G526" s="59">
        <v>79.946122000000003</v>
      </c>
      <c r="H526" s="59">
        <v>80.427750230000001</v>
      </c>
      <c r="I526" s="59">
        <v>80.101391239999998</v>
      </c>
      <c r="J526" s="59">
        <v>79.183719330000002</v>
      </c>
      <c r="K526" s="59">
        <v>79.220129360000001</v>
      </c>
      <c r="L526" s="59">
        <v>79.027087409999993</v>
      </c>
      <c r="M526" s="59">
        <v>79.024468920000004</v>
      </c>
      <c r="N526" s="59">
        <v>79.039347750000005</v>
      </c>
      <c r="O526" s="59">
        <v>79.036952869999993</v>
      </c>
      <c r="P526" s="59">
        <v>79.204102989999996</v>
      </c>
      <c r="Q526" s="59">
        <v>79.090817060000006</v>
      </c>
      <c r="R526" s="59">
        <v>79.090449329999998</v>
      </c>
      <c r="S526" s="59">
        <v>80.677058610000003</v>
      </c>
      <c r="T526" s="59">
        <v>80.662690049999995</v>
      </c>
      <c r="U526" s="59">
        <v>80.619417029999994</v>
      </c>
      <c r="V526" s="59">
        <v>80.595850420000005</v>
      </c>
      <c r="W526" s="59">
        <v>80.484520329999995</v>
      </c>
      <c r="X526" s="59">
        <v>79.539898129999997</v>
      </c>
      <c r="Y526" s="59">
        <v>79.146730180000006</v>
      </c>
    </row>
    <row r="527" spans="1:25" s="60" customFormat="1" ht="15.75" x14ac:dyDescent="0.3">
      <c r="A527" s="58" t="s">
        <v>150</v>
      </c>
      <c r="B527" s="59">
        <v>79.354008179999994</v>
      </c>
      <c r="C527" s="59">
        <v>79.341532569999998</v>
      </c>
      <c r="D527" s="59">
        <v>79.23740463</v>
      </c>
      <c r="E527" s="59">
        <v>79.23828494</v>
      </c>
      <c r="F527" s="59">
        <v>79.241762649999998</v>
      </c>
      <c r="G527" s="59">
        <v>79.551755299999996</v>
      </c>
      <c r="H527" s="59">
        <v>79.95793424</v>
      </c>
      <c r="I527" s="59">
        <v>79.940561290000005</v>
      </c>
      <c r="J527" s="59">
        <v>80.267439820000007</v>
      </c>
      <c r="K527" s="59">
        <v>80.573094929999996</v>
      </c>
      <c r="L527" s="59">
        <v>80.578971730000006</v>
      </c>
      <c r="M527" s="59">
        <v>80.566001979999996</v>
      </c>
      <c r="N527" s="59">
        <v>80.375738609999999</v>
      </c>
      <c r="O527" s="59">
        <v>80.372200640000003</v>
      </c>
      <c r="P527" s="59">
        <v>80.364232580000007</v>
      </c>
      <c r="Q527" s="59">
        <v>80.446954039999994</v>
      </c>
      <c r="R527" s="59">
        <v>80.553700109999994</v>
      </c>
      <c r="S527" s="59">
        <v>80.840128460000003</v>
      </c>
      <c r="T527" s="59">
        <v>80.851221589999994</v>
      </c>
      <c r="U527" s="59">
        <v>80.823029430000005</v>
      </c>
      <c r="V527" s="59">
        <v>80.815077059999993</v>
      </c>
      <c r="W527" s="59">
        <v>80.518981600000004</v>
      </c>
      <c r="X527" s="59">
        <v>79.143541429999999</v>
      </c>
      <c r="Y527" s="59">
        <v>79.043350029999999</v>
      </c>
    </row>
    <row r="528" spans="1:25" s="60" customFormat="1" ht="15.75" x14ac:dyDescent="0.3">
      <c r="A528" s="58" t="s">
        <v>151</v>
      </c>
      <c r="B528" s="59">
        <v>79.027750139999995</v>
      </c>
      <c r="C528" s="59">
        <v>79.017514340000005</v>
      </c>
      <c r="D528" s="59">
        <v>79.015460770000004</v>
      </c>
      <c r="E528" s="59">
        <v>79.014135139999993</v>
      </c>
      <c r="F528" s="59">
        <v>79.122289030000005</v>
      </c>
      <c r="G528" s="59">
        <v>79.440377089999998</v>
      </c>
      <c r="H528" s="59">
        <v>79.939437760000004</v>
      </c>
      <c r="I528" s="59">
        <v>79.930617549999994</v>
      </c>
      <c r="J528" s="59">
        <v>80.171836139999996</v>
      </c>
      <c r="K528" s="59">
        <v>80.382776179999993</v>
      </c>
      <c r="L528" s="59">
        <v>80.385696809999999</v>
      </c>
      <c r="M528" s="59">
        <v>80.190483380000003</v>
      </c>
      <c r="N528" s="59">
        <v>80.178063089999995</v>
      </c>
      <c r="O528" s="59">
        <v>80.171910699999998</v>
      </c>
      <c r="P528" s="59">
        <v>80.008592190000002</v>
      </c>
      <c r="Q528" s="59">
        <v>79.978131619999999</v>
      </c>
      <c r="R528" s="59">
        <v>80.077726139999996</v>
      </c>
      <c r="S528" s="59">
        <v>80.214796620000001</v>
      </c>
      <c r="T528" s="59">
        <v>80.219279020000002</v>
      </c>
      <c r="U528" s="59">
        <v>80.185469370000007</v>
      </c>
      <c r="V528" s="59">
        <v>80.183489850000001</v>
      </c>
      <c r="W528" s="59">
        <v>79.768167489999996</v>
      </c>
      <c r="X528" s="59">
        <v>79.164516489999997</v>
      </c>
      <c r="Y528" s="59">
        <v>78.459394619999998</v>
      </c>
    </row>
    <row r="529" spans="1:25" s="60" customFormat="1" ht="15.75" x14ac:dyDescent="0.3">
      <c r="A529" s="58" t="s">
        <v>152</v>
      </c>
      <c r="B529" s="59">
        <v>78.231408680000001</v>
      </c>
      <c r="C529" s="59">
        <v>78.220779039999996</v>
      </c>
      <c r="D529" s="59">
        <v>78.228831929999998</v>
      </c>
      <c r="E529" s="59">
        <v>78.224964619999994</v>
      </c>
      <c r="F529" s="59">
        <v>78.225405690000002</v>
      </c>
      <c r="G529" s="59">
        <v>78.247973639999998</v>
      </c>
      <c r="H529" s="59">
        <v>78.958633160000005</v>
      </c>
      <c r="I529" s="59">
        <v>79.549434120000001</v>
      </c>
      <c r="J529" s="59">
        <v>80.160518580000002</v>
      </c>
      <c r="K529" s="59">
        <v>80.45086877</v>
      </c>
      <c r="L529" s="59">
        <v>80.459202309999995</v>
      </c>
      <c r="M529" s="59">
        <v>80.43895354</v>
      </c>
      <c r="N529" s="59">
        <v>80.374364040000003</v>
      </c>
      <c r="O529" s="59">
        <v>80.298140930000002</v>
      </c>
      <c r="P529" s="59">
        <v>80.177361349999998</v>
      </c>
      <c r="Q529" s="59">
        <v>80.262691380000007</v>
      </c>
      <c r="R529" s="59">
        <v>80.337550710000002</v>
      </c>
      <c r="S529" s="59">
        <v>80.536022310000007</v>
      </c>
      <c r="T529" s="59">
        <v>80.571329559999995</v>
      </c>
      <c r="U529" s="59">
        <v>80.534274960000005</v>
      </c>
      <c r="V529" s="59">
        <v>80.420835839999995</v>
      </c>
      <c r="W529" s="59">
        <v>80.121430660000001</v>
      </c>
      <c r="X529" s="59">
        <v>79.005185920000002</v>
      </c>
      <c r="Y529" s="59">
        <v>78.786254990000003</v>
      </c>
    </row>
    <row r="530" spans="1:25" s="60" customFormat="1" ht="15.75" x14ac:dyDescent="0.3">
      <c r="A530" s="58" t="s">
        <v>153</v>
      </c>
      <c r="B530" s="59">
        <v>78.870128800000003</v>
      </c>
      <c r="C530" s="59">
        <v>79.059674229999999</v>
      </c>
      <c r="D530" s="59">
        <v>79.061648500000004</v>
      </c>
      <c r="E530" s="59">
        <v>79.059514280000002</v>
      </c>
      <c r="F530" s="59">
        <v>79.061170809999993</v>
      </c>
      <c r="G530" s="59">
        <v>79.294901539999998</v>
      </c>
      <c r="H530" s="59">
        <v>79.780822880000002</v>
      </c>
      <c r="I530" s="59">
        <v>79.992603160000002</v>
      </c>
      <c r="J530" s="59">
        <v>80.300093849999996</v>
      </c>
      <c r="K530" s="59">
        <v>80.440608760000003</v>
      </c>
      <c r="L530" s="59">
        <v>80.481006840000006</v>
      </c>
      <c r="M530" s="59">
        <v>80.481270589999994</v>
      </c>
      <c r="N530" s="59">
        <v>80.407238609999993</v>
      </c>
      <c r="O530" s="59">
        <v>80.418552759999997</v>
      </c>
      <c r="P530" s="59">
        <v>79.400184030000005</v>
      </c>
      <c r="Q530" s="59">
        <v>78.184016220000004</v>
      </c>
      <c r="R530" s="59">
        <v>78.090974799999998</v>
      </c>
      <c r="S530" s="59">
        <v>80.743915999999999</v>
      </c>
      <c r="T530" s="59">
        <v>80.720484200000001</v>
      </c>
      <c r="U530" s="59">
        <v>80.656900820000004</v>
      </c>
      <c r="V530" s="59">
        <v>80.640042969999996</v>
      </c>
      <c r="W530" s="59">
        <v>80.160443920000006</v>
      </c>
      <c r="X530" s="59">
        <v>79.331268949999995</v>
      </c>
      <c r="Y530" s="59">
        <v>79.011441610000006</v>
      </c>
    </row>
    <row r="531" spans="1:25" s="60" customFormat="1" ht="15.75" x14ac:dyDescent="0.3">
      <c r="A531" s="58" t="s">
        <v>154</v>
      </c>
      <c r="B531" s="59">
        <v>78.818506249999999</v>
      </c>
      <c r="C531" s="59">
        <v>79.012690559999996</v>
      </c>
      <c r="D531" s="59">
        <v>79.009795440000005</v>
      </c>
      <c r="E531" s="59">
        <v>79.02941912</v>
      </c>
      <c r="F531" s="59">
        <v>79.020313450000003</v>
      </c>
      <c r="G531" s="59">
        <v>79.276047759999997</v>
      </c>
      <c r="H531" s="59">
        <v>79.719145130000001</v>
      </c>
      <c r="I531" s="59">
        <v>79.897629210000005</v>
      </c>
      <c r="J531" s="59">
        <v>80.24360557</v>
      </c>
      <c r="K531" s="59">
        <v>80.649567410000003</v>
      </c>
      <c r="L531" s="59">
        <v>80.652139550000001</v>
      </c>
      <c r="M531" s="59">
        <v>80.625919060000001</v>
      </c>
      <c r="N531" s="59">
        <v>80.516527449999998</v>
      </c>
      <c r="O531" s="59">
        <v>80.314716840000003</v>
      </c>
      <c r="P531" s="59">
        <v>80.181244789999994</v>
      </c>
      <c r="Q531" s="59">
        <v>80.358245319999995</v>
      </c>
      <c r="R531" s="59">
        <v>80.351392660000002</v>
      </c>
      <c r="S531" s="59">
        <v>80.479191170000007</v>
      </c>
      <c r="T531" s="59">
        <v>80.620996259999998</v>
      </c>
      <c r="U531" s="59">
        <v>80.575851459999996</v>
      </c>
      <c r="V531" s="59">
        <v>80.545456290000004</v>
      </c>
      <c r="W531" s="59">
        <v>80.155538340000007</v>
      </c>
      <c r="X531" s="59">
        <v>79.201335639999996</v>
      </c>
      <c r="Y531" s="59">
        <v>79.020999149999994</v>
      </c>
    </row>
    <row r="532" spans="1:25" s="60" customFormat="1" ht="15.75" x14ac:dyDescent="0.3">
      <c r="A532" s="58" t="s">
        <v>155</v>
      </c>
      <c r="B532" s="59">
        <v>78.85186985</v>
      </c>
      <c r="C532" s="59">
        <v>78.942958300000001</v>
      </c>
      <c r="D532" s="59">
        <v>78.940605149999996</v>
      </c>
      <c r="E532" s="59">
        <v>78.951595760000004</v>
      </c>
      <c r="F532" s="59">
        <v>78.938134700000006</v>
      </c>
      <c r="G532" s="59">
        <v>79.195366969999995</v>
      </c>
      <c r="H532" s="59">
        <v>79.653819639999995</v>
      </c>
      <c r="I532" s="59">
        <v>79.827068710000006</v>
      </c>
      <c r="J532" s="59">
        <v>80.423406619999994</v>
      </c>
      <c r="K532" s="59">
        <v>80.521850049999998</v>
      </c>
      <c r="L532" s="59">
        <v>80.499350890000002</v>
      </c>
      <c r="M532" s="59">
        <v>80.479131289999998</v>
      </c>
      <c r="N532" s="59">
        <v>80.468252089999993</v>
      </c>
      <c r="O532" s="59">
        <v>80.363840539999998</v>
      </c>
      <c r="P532" s="59">
        <v>80.35650115</v>
      </c>
      <c r="Q532" s="59">
        <v>80.521656590000006</v>
      </c>
      <c r="R532" s="59">
        <v>80.518106009999997</v>
      </c>
      <c r="S532" s="59">
        <v>80.549922120000005</v>
      </c>
      <c r="T532" s="59">
        <v>80.592681690000006</v>
      </c>
      <c r="U532" s="59">
        <v>80.551019400000001</v>
      </c>
      <c r="V532" s="59">
        <v>80.526207560000003</v>
      </c>
      <c r="W532" s="59">
        <v>80.135132209999995</v>
      </c>
      <c r="X532" s="59">
        <v>79.492139140000006</v>
      </c>
      <c r="Y532" s="59">
        <v>79.541105450000003</v>
      </c>
    </row>
    <row r="533" spans="1:25" s="60" customFormat="1" ht="15.75" x14ac:dyDescent="0.3">
      <c r="A533" s="58" t="s">
        <v>156</v>
      </c>
      <c r="B533" s="59">
        <v>79.283654240000004</v>
      </c>
      <c r="C533" s="59">
        <v>79.263949980000007</v>
      </c>
      <c r="D533" s="59">
        <v>79.265490619999994</v>
      </c>
      <c r="E533" s="59">
        <v>79.265782279999996</v>
      </c>
      <c r="F533" s="59">
        <v>79.282975120000003</v>
      </c>
      <c r="G533" s="59">
        <v>79.335984150000002</v>
      </c>
      <c r="H533" s="59">
        <v>79.571230009999994</v>
      </c>
      <c r="I533" s="59">
        <v>79.767467530000005</v>
      </c>
      <c r="J533" s="59">
        <v>80.38448511</v>
      </c>
      <c r="K533" s="59">
        <v>80.385660610000002</v>
      </c>
      <c r="L533" s="59">
        <v>80.371174370000006</v>
      </c>
      <c r="M533" s="59">
        <v>80.341378660000004</v>
      </c>
      <c r="N533" s="59">
        <v>80.300483760000006</v>
      </c>
      <c r="O533" s="59">
        <v>80.216282559999996</v>
      </c>
      <c r="P533" s="59">
        <v>80.104825109999993</v>
      </c>
      <c r="Q533" s="59">
        <v>80.274520760000001</v>
      </c>
      <c r="R533" s="59">
        <v>80.322238089999999</v>
      </c>
      <c r="S533" s="59">
        <v>80.335945480000007</v>
      </c>
      <c r="T533" s="59">
        <v>80.376255009999994</v>
      </c>
      <c r="U533" s="59">
        <v>80.360337819999998</v>
      </c>
      <c r="V533" s="59">
        <v>80.34504278</v>
      </c>
      <c r="W533" s="59">
        <v>79.780491920000003</v>
      </c>
      <c r="X533" s="59">
        <v>79.166273790000005</v>
      </c>
      <c r="Y533" s="59">
        <v>79.177715430000006</v>
      </c>
    </row>
    <row r="534" spans="1:25" s="60" customFormat="1" ht="15.75" x14ac:dyDescent="0.3">
      <c r="A534" s="58" t="s">
        <v>157</v>
      </c>
      <c r="B534" s="59">
        <v>79.185401970000001</v>
      </c>
      <c r="C534" s="59">
        <v>79.168759789999996</v>
      </c>
      <c r="D534" s="59">
        <v>79.063076679999995</v>
      </c>
      <c r="E534" s="59">
        <v>79.058177909999998</v>
      </c>
      <c r="F534" s="59">
        <v>79.055625120000002</v>
      </c>
      <c r="G534" s="59">
        <v>79.173130630000003</v>
      </c>
      <c r="H534" s="59">
        <v>79.597949889999995</v>
      </c>
      <c r="I534" s="59">
        <v>79.59034441</v>
      </c>
      <c r="J534" s="59">
        <v>79.903777410000004</v>
      </c>
      <c r="K534" s="59">
        <v>80.216724749999997</v>
      </c>
      <c r="L534" s="59">
        <v>80.234613499999995</v>
      </c>
      <c r="M534" s="59">
        <v>80.232120280000004</v>
      </c>
      <c r="N534" s="59">
        <v>80.134539500000002</v>
      </c>
      <c r="O534" s="59">
        <v>80.127659129999998</v>
      </c>
      <c r="P534" s="59">
        <v>80.01157662</v>
      </c>
      <c r="Q534" s="59">
        <v>80.172871279999995</v>
      </c>
      <c r="R534" s="59">
        <v>80.175151139999997</v>
      </c>
      <c r="S534" s="59">
        <v>80.171619730000003</v>
      </c>
      <c r="T534" s="59">
        <v>80.194934020000005</v>
      </c>
      <c r="U534" s="59">
        <v>80.188862360000002</v>
      </c>
      <c r="V534" s="59">
        <v>80.178733030000004</v>
      </c>
      <c r="W534" s="59">
        <v>79.696461780000007</v>
      </c>
      <c r="X534" s="59">
        <v>79.169041230000005</v>
      </c>
      <c r="Y534" s="59">
        <v>79.181052609999995</v>
      </c>
    </row>
    <row r="535" spans="1:25" s="60" customFormat="1" ht="15.75" x14ac:dyDescent="0.3">
      <c r="A535" s="58" t="s">
        <v>158</v>
      </c>
      <c r="B535" s="59">
        <v>79.205225069999997</v>
      </c>
      <c r="C535" s="59">
        <v>79.193195639999999</v>
      </c>
      <c r="D535" s="59">
        <v>79.089290879999993</v>
      </c>
      <c r="E535" s="59">
        <v>79.084809219999997</v>
      </c>
      <c r="F535" s="59">
        <v>78.978597800000003</v>
      </c>
      <c r="G535" s="59">
        <v>78.977955929999993</v>
      </c>
      <c r="H535" s="59">
        <v>79.909886610000001</v>
      </c>
      <c r="I535" s="59">
        <v>79.897413850000007</v>
      </c>
      <c r="J535" s="59">
        <v>80.102551289999994</v>
      </c>
      <c r="K535" s="59">
        <v>80.504531029999995</v>
      </c>
      <c r="L535" s="59">
        <v>80.529460180000001</v>
      </c>
      <c r="M535" s="59">
        <v>80.530200609999994</v>
      </c>
      <c r="N535" s="59">
        <v>80.531918529999999</v>
      </c>
      <c r="O535" s="59">
        <v>80.530140630000005</v>
      </c>
      <c r="P535" s="59">
        <v>80.306933540000003</v>
      </c>
      <c r="Q535" s="59">
        <v>80.465317780000007</v>
      </c>
      <c r="R535" s="59">
        <v>80.465868139999998</v>
      </c>
      <c r="S535" s="59">
        <v>80.478590359999998</v>
      </c>
      <c r="T535" s="59">
        <v>80.50473642</v>
      </c>
      <c r="U535" s="59">
        <v>80.49776095</v>
      </c>
      <c r="V535" s="59">
        <v>80.490294700000007</v>
      </c>
      <c r="W535" s="59">
        <v>79.915995870000003</v>
      </c>
      <c r="X535" s="59">
        <v>79.188875150000001</v>
      </c>
      <c r="Y535" s="59">
        <v>79.195398220000001</v>
      </c>
    </row>
    <row r="536" spans="1:25" s="60" customFormat="1" ht="15.75" x14ac:dyDescent="0.3">
      <c r="A536" s="58" t="s">
        <v>159</v>
      </c>
      <c r="B536" s="59">
        <v>79.204506640000005</v>
      </c>
      <c r="C536" s="59">
        <v>79.089649269999995</v>
      </c>
      <c r="D536" s="59">
        <v>79.08545565</v>
      </c>
      <c r="E536" s="59">
        <v>79.087169340000003</v>
      </c>
      <c r="F536" s="59">
        <v>79.089626640000006</v>
      </c>
      <c r="G536" s="59">
        <v>78.903579210000004</v>
      </c>
      <c r="H536" s="59">
        <v>79.326577880000002</v>
      </c>
      <c r="I536" s="59">
        <v>79.424660540000005</v>
      </c>
      <c r="J536" s="59">
        <v>79.817042240000006</v>
      </c>
      <c r="K536" s="59">
        <v>79.828497580000004</v>
      </c>
      <c r="L536" s="59">
        <v>79.828806139999998</v>
      </c>
      <c r="M536" s="59">
        <v>79.817470650000004</v>
      </c>
      <c r="N536" s="59">
        <v>79.620093319999995</v>
      </c>
      <c r="O536" s="59">
        <v>79.524660650000001</v>
      </c>
      <c r="P536" s="59">
        <v>79.519571920000004</v>
      </c>
      <c r="Q536" s="59">
        <v>79.678722820000004</v>
      </c>
      <c r="R536" s="59">
        <v>79.675119379999998</v>
      </c>
      <c r="S536" s="59">
        <v>79.855501489999995</v>
      </c>
      <c r="T536" s="59">
        <v>80.072194949999997</v>
      </c>
      <c r="U536" s="59">
        <v>80.060530619999994</v>
      </c>
      <c r="V536" s="59">
        <v>79.874101699999997</v>
      </c>
      <c r="W536" s="59">
        <v>79.885088679999996</v>
      </c>
      <c r="X536" s="59">
        <v>79.483469720000002</v>
      </c>
      <c r="Y536" s="59">
        <v>79.206020859999995</v>
      </c>
    </row>
    <row r="537" spans="1:25" s="60" customFormat="1" ht="15.75" x14ac:dyDescent="0.3">
      <c r="A537" s="58" t="s">
        <v>160</v>
      </c>
      <c r="B537" s="59">
        <v>79.331259970000005</v>
      </c>
      <c r="C537" s="59">
        <v>79.114122699999996</v>
      </c>
      <c r="D537" s="59">
        <v>79.108252809999996</v>
      </c>
      <c r="E537" s="59">
        <v>79.109862179999993</v>
      </c>
      <c r="F537" s="59">
        <v>79.111220880000005</v>
      </c>
      <c r="G537" s="59">
        <v>78.924360480000004</v>
      </c>
      <c r="H537" s="59">
        <v>79.256593249999995</v>
      </c>
      <c r="I537" s="59">
        <v>79.25754757</v>
      </c>
      <c r="J537" s="59">
        <v>79.564742429999995</v>
      </c>
      <c r="K537" s="59">
        <v>79.572906119999999</v>
      </c>
      <c r="L537" s="59">
        <v>79.596425629999999</v>
      </c>
      <c r="M537" s="59">
        <v>79.595177379999996</v>
      </c>
      <c r="N537" s="59">
        <v>79.286478130000006</v>
      </c>
      <c r="O537" s="59">
        <v>79.289726470000005</v>
      </c>
      <c r="P537" s="59">
        <v>79.461329719999995</v>
      </c>
      <c r="Q537" s="59">
        <v>79.449871990000005</v>
      </c>
      <c r="R537" s="59">
        <v>79.72094774</v>
      </c>
      <c r="S537" s="59">
        <v>79.526705660000005</v>
      </c>
      <c r="T537" s="59">
        <v>79.734351779999997</v>
      </c>
      <c r="U537" s="59">
        <v>79.727213390000003</v>
      </c>
      <c r="V537" s="59">
        <v>79.918024020000004</v>
      </c>
      <c r="W537" s="59">
        <v>79.926811290000003</v>
      </c>
      <c r="X537" s="59">
        <v>79.321720839999998</v>
      </c>
      <c r="Y537" s="59">
        <v>79.330379620000002</v>
      </c>
    </row>
    <row r="538" spans="1:25" s="60" customFormat="1" ht="15.75" x14ac:dyDescent="0.3">
      <c r="A538" s="58" t="s">
        <v>161</v>
      </c>
      <c r="B538" s="59">
        <v>79.286721040000003</v>
      </c>
      <c r="C538" s="59">
        <v>79.27539951</v>
      </c>
      <c r="D538" s="59">
        <v>79.166832749999998</v>
      </c>
      <c r="E538" s="59">
        <v>79.162696330000003</v>
      </c>
      <c r="F538" s="59">
        <v>79.172475950000006</v>
      </c>
      <c r="G538" s="59">
        <v>78.982433420000007</v>
      </c>
      <c r="H538" s="59">
        <v>79.412863509999994</v>
      </c>
      <c r="I538" s="59">
        <v>79.411468429999999</v>
      </c>
      <c r="J538" s="59">
        <v>79.814912530000001</v>
      </c>
      <c r="K538" s="59">
        <v>79.920150520000007</v>
      </c>
      <c r="L538" s="59">
        <v>79.921465569999995</v>
      </c>
      <c r="M538" s="59">
        <v>79.911924870000007</v>
      </c>
      <c r="N538" s="59">
        <v>79.710054260000007</v>
      </c>
      <c r="O538" s="59">
        <v>79.712355610000003</v>
      </c>
      <c r="P538" s="59">
        <v>79.707181770000005</v>
      </c>
      <c r="Q538" s="59">
        <v>79.871661250000002</v>
      </c>
      <c r="R538" s="59">
        <v>79.868707580000006</v>
      </c>
      <c r="S538" s="59">
        <v>79.672636510000004</v>
      </c>
      <c r="T538" s="59">
        <v>79.789067619999997</v>
      </c>
      <c r="U538" s="59">
        <v>79.78368304</v>
      </c>
      <c r="V538" s="59">
        <v>79.777076480000005</v>
      </c>
      <c r="W538" s="59">
        <v>79.861650650000001</v>
      </c>
      <c r="X538" s="59">
        <v>79.070476499999998</v>
      </c>
      <c r="Y538" s="59">
        <v>78.969460049999995</v>
      </c>
    </row>
    <row r="539" spans="1:25" s="60" customFormat="1" ht="15.75" x14ac:dyDescent="0.3">
      <c r="A539" s="58" t="s">
        <v>162</v>
      </c>
      <c r="B539" s="59">
        <v>79.19520172</v>
      </c>
      <c r="C539" s="59">
        <v>79.399437849999998</v>
      </c>
      <c r="D539" s="59">
        <v>79.292619329999994</v>
      </c>
      <c r="E539" s="59">
        <v>79.291562589999998</v>
      </c>
      <c r="F539" s="59">
        <v>79.293018500000002</v>
      </c>
      <c r="G539" s="59">
        <v>79.092955349999997</v>
      </c>
      <c r="H539" s="59">
        <v>79.022373729999998</v>
      </c>
      <c r="I539" s="59">
        <v>79.020181379999997</v>
      </c>
      <c r="J539" s="59">
        <v>79.335669420000002</v>
      </c>
      <c r="K539" s="59">
        <v>79.549001390000001</v>
      </c>
      <c r="L539" s="59">
        <v>79.550066749999999</v>
      </c>
      <c r="M539" s="59">
        <v>79.544424320000005</v>
      </c>
      <c r="N539" s="59">
        <v>79.233630599999998</v>
      </c>
      <c r="O539" s="59">
        <v>79.233444390000002</v>
      </c>
      <c r="P539" s="59">
        <v>79.227331449999994</v>
      </c>
      <c r="Q539" s="59">
        <v>79.403699970000005</v>
      </c>
      <c r="R539" s="59">
        <v>79.502066290000002</v>
      </c>
      <c r="S539" s="59">
        <v>79.410555810000005</v>
      </c>
      <c r="T539" s="59">
        <v>79.529252220000004</v>
      </c>
      <c r="U539" s="59">
        <v>79.526186519999996</v>
      </c>
      <c r="V539" s="59">
        <v>79.52169069</v>
      </c>
      <c r="W539" s="59">
        <v>79.609181370000002</v>
      </c>
      <c r="X539" s="59">
        <v>79.307796199999999</v>
      </c>
      <c r="Y539" s="59">
        <v>79.199971840000003</v>
      </c>
    </row>
    <row r="540" spans="1:25" s="60" customFormat="1" ht="15.75" x14ac:dyDescent="0.3">
      <c r="A540" s="58" t="s">
        <v>163</v>
      </c>
      <c r="B540" s="59">
        <v>79.165748910000005</v>
      </c>
      <c r="C540" s="59">
        <v>79.365908869999998</v>
      </c>
      <c r="D540" s="59">
        <v>79.365965729999999</v>
      </c>
      <c r="E540" s="59">
        <v>79.362920540000005</v>
      </c>
      <c r="F540" s="59">
        <v>79.367318060000002</v>
      </c>
      <c r="G540" s="59">
        <v>79.478387990000002</v>
      </c>
      <c r="H540" s="59">
        <v>79.020666939999998</v>
      </c>
      <c r="I540" s="59">
        <v>79.019217179999998</v>
      </c>
      <c r="J540" s="59">
        <v>79.029564739999998</v>
      </c>
      <c r="K540" s="59">
        <v>79.03961271</v>
      </c>
      <c r="L540" s="59">
        <v>79.035263209999997</v>
      </c>
      <c r="M540" s="59">
        <v>79.032003360000004</v>
      </c>
      <c r="N540" s="59">
        <v>79.022293759999997</v>
      </c>
      <c r="O540" s="59">
        <v>79.022693579999995</v>
      </c>
      <c r="P540" s="59">
        <v>79.014289000000005</v>
      </c>
      <c r="Q540" s="59">
        <v>79.192801290000006</v>
      </c>
      <c r="R540" s="59">
        <v>79.194430800000006</v>
      </c>
      <c r="S540" s="59">
        <v>79.102858960000006</v>
      </c>
      <c r="T540" s="59">
        <v>79.03075269</v>
      </c>
      <c r="U540" s="59">
        <v>79.034798870000003</v>
      </c>
      <c r="V540" s="59">
        <v>79.028770499999993</v>
      </c>
      <c r="W540" s="59">
        <v>79.01431685</v>
      </c>
      <c r="X540" s="59">
        <v>79.083400240000003</v>
      </c>
      <c r="Y540" s="59">
        <v>79.179043030000003</v>
      </c>
    </row>
    <row r="541" spans="1:25" ht="11.25" customHeight="1" x14ac:dyDescent="0.2"/>
    <row r="542" spans="1:25" ht="11.25" customHeight="1" x14ac:dyDescent="0.2">
      <c r="A542" s="258"/>
      <c r="B542" s="258"/>
      <c r="C542" s="258"/>
      <c r="D542" s="258"/>
      <c r="E542" s="258"/>
      <c r="F542" s="258"/>
      <c r="G542" s="258"/>
      <c r="H542" s="258"/>
      <c r="I542" s="258"/>
      <c r="J542" s="258"/>
      <c r="K542" s="258"/>
      <c r="L542" s="258"/>
      <c r="M542" s="258"/>
      <c r="N542" s="258" t="s">
        <v>124</v>
      </c>
      <c r="O542" s="258"/>
      <c r="P542" s="258"/>
      <c r="Q542" s="258"/>
    </row>
    <row r="543" spans="1:25" ht="11.25" customHeight="1" x14ac:dyDescent="0.2">
      <c r="A543" s="259" t="s">
        <v>125</v>
      </c>
      <c r="B543" s="259"/>
      <c r="C543" s="259"/>
      <c r="D543" s="259"/>
      <c r="E543" s="259"/>
      <c r="F543" s="259"/>
      <c r="G543" s="259"/>
      <c r="H543" s="259"/>
      <c r="I543" s="259"/>
      <c r="J543" s="259"/>
      <c r="K543" s="259"/>
      <c r="L543" s="259"/>
      <c r="M543" s="259"/>
      <c r="N543" s="264">
        <v>-3.5799787699999999</v>
      </c>
      <c r="O543" s="264"/>
      <c r="P543" s="264"/>
      <c r="Q543" s="264"/>
    </row>
    <row r="544" spans="1:25" ht="23.25" customHeight="1" x14ac:dyDescent="0.2">
      <c r="A544" s="261" t="s">
        <v>126</v>
      </c>
      <c r="B544" s="261"/>
      <c r="C544" s="261"/>
      <c r="D544" s="261"/>
      <c r="E544" s="261"/>
      <c r="F544" s="261"/>
      <c r="G544" s="261"/>
      <c r="H544" s="261"/>
      <c r="I544" s="261"/>
      <c r="J544" s="261"/>
      <c r="K544" s="261"/>
      <c r="L544" s="261"/>
      <c r="M544" s="261"/>
      <c r="N544" s="262">
        <v>-3.5799787699999999</v>
      </c>
      <c r="O544" s="262"/>
      <c r="P544" s="262"/>
      <c r="Q544" s="262"/>
    </row>
    <row r="545" spans="1:16" ht="11.25" customHeight="1" x14ac:dyDescent="0.2"/>
    <row r="546" spans="1:16" ht="15" x14ac:dyDescent="0.25">
      <c r="A546" s="102" t="s">
        <v>100</v>
      </c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</row>
    <row r="547" spans="1:16" x14ac:dyDescent="0.2">
      <c r="A547" s="175"/>
      <c r="B547" s="175"/>
      <c r="C547" s="175"/>
      <c r="D547" s="175"/>
      <c r="E547" s="175"/>
      <c r="F547" s="175"/>
      <c r="G547" s="175"/>
      <c r="H547" s="175"/>
      <c r="I547" s="175"/>
      <c r="J547" s="175"/>
      <c r="K547" s="175"/>
      <c r="L547" s="175"/>
      <c r="M547" s="176" t="s">
        <v>101</v>
      </c>
      <c r="N547" s="176"/>
      <c r="O547" s="176"/>
      <c r="P547" s="203"/>
    </row>
    <row r="548" spans="1:16" x14ac:dyDescent="0.2">
      <c r="A548" s="177" t="s">
        <v>102</v>
      </c>
      <c r="B548" s="177"/>
      <c r="C548" s="177"/>
      <c r="D548" s="177"/>
      <c r="E548" s="177"/>
      <c r="F548" s="177"/>
      <c r="G548" s="177"/>
      <c r="H548" s="177"/>
      <c r="I548" s="177"/>
      <c r="J548" s="177"/>
      <c r="K548" s="177"/>
      <c r="L548" s="177"/>
      <c r="M548" s="176">
        <v>857583.61085300124</v>
      </c>
      <c r="N548" s="176"/>
      <c r="O548" s="176"/>
      <c r="P548" s="205"/>
    </row>
    <row r="549" spans="1:16" x14ac:dyDescent="0.2">
      <c r="A549" s="178" t="s">
        <v>103</v>
      </c>
      <c r="B549" s="178"/>
      <c r="C549" s="178"/>
      <c r="D549" s="178"/>
      <c r="E549" s="178"/>
      <c r="F549" s="178"/>
      <c r="G549" s="178"/>
      <c r="H549" s="178"/>
      <c r="I549" s="178"/>
      <c r="J549" s="178"/>
      <c r="K549" s="178"/>
      <c r="L549" s="178"/>
      <c r="M549" s="179">
        <v>857583.61085300124</v>
      </c>
      <c r="N549" s="179"/>
      <c r="O549" s="179"/>
      <c r="P549" s="205"/>
    </row>
    <row r="551" spans="1:16" ht="26.25" customHeight="1" x14ac:dyDescent="0.2"/>
    <row r="552" spans="1:16" ht="34.5" customHeight="1" x14ac:dyDescent="0.2">
      <c r="B552" s="225" t="s">
        <v>108</v>
      </c>
      <c r="C552" s="225"/>
      <c r="D552" s="225"/>
      <c r="E552" s="225"/>
      <c r="F552" s="225"/>
      <c r="G552" s="225"/>
      <c r="H552" s="225"/>
      <c r="I552" s="225"/>
      <c r="J552" s="225"/>
      <c r="K552" s="225"/>
      <c r="L552" s="225"/>
      <c r="M552" s="225"/>
      <c r="N552" s="225"/>
      <c r="O552" s="80"/>
    </row>
    <row r="553" spans="1:16" ht="12.75" customHeight="1" x14ac:dyDescent="0.2">
      <c r="B553" s="184"/>
      <c r="C553" s="184"/>
      <c r="D553" s="184"/>
      <c r="E553" s="184"/>
      <c r="F553" s="184"/>
      <c r="G553" s="184" t="s">
        <v>5</v>
      </c>
      <c r="H553" s="184"/>
      <c r="I553" s="184"/>
      <c r="J553" s="184"/>
    </row>
    <row r="554" spans="1:16" ht="12.75" x14ac:dyDescent="0.2">
      <c r="B554" s="184"/>
      <c r="C554" s="184"/>
      <c r="D554" s="184"/>
      <c r="E554" s="184"/>
      <c r="F554" s="184"/>
      <c r="G554" s="81" t="s">
        <v>6</v>
      </c>
      <c r="H554" s="27" t="s">
        <v>7</v>
      </c>
      <c r="I554" s="27" t="s">
        <v>8</v>
      </c>
      <c r="J554" s="81" t="s">
        <v>9</v>
      </c>
    </row>
    <row r="555" spans="1:16" ht="80.25" customHeight="1" x14ac:dyDescent="0.2">
      <c r="B555" s="184" t="s">
        <v>109</v>
      </c>
      <c r="C555" s="184"/>
      <c r="D555" s="184"/>
      <c r="E555" s="184"/>
      <c r="F555" s="184"/>
      <c r="G555" s="82">
        <v>1215703</v>
      </c>
      <c r="H555" s="82">
        <v>1529720</v>
      </c>
      <c r="I555" s="82">
        <v>1786246</v>
      </c>
      <c r="J555" s="82">
        <v>1521121</v>
      </c>
    </row>
    <row r="556" spans="1:16" ht="80.25" customHeight="1" x14ac:dyDescent="0.2">
      <c r="B556" s="184" t="s">
        <v>110</v>
      </c>
      <c r="C556" s="184"/>
      <c r="D556" s="184"/>
      <c r="E556" s="184"/>
      <c r="F556" s="184"/>
      <c r="G556" s="83">
        <v>240909.33000000002</v>
      </c>
      <c r="H556" s="83"/>
      <c r="I556" s="83"/>
      <c r="J556" s="83"/>
    </row>
    <row r="557" spans="1:16" ht="66.75" customHeight="1" x14ac:dyDescent="0.2">
      <c r="G557" s="84"/>
    </row>
    <row r="558" spans="1:16" ht="12.75" x14ac:dyDescent="0.2">
      <c r="A558" s="103" t="s">
        <v>41</v>
      </c>
      <c r="B558" s="85"/>
      <c r="C558" s="85"/>
      <c r="D558" s="85"/>
      <c r="E558" s="85"/>
      <c r="F558" s="85"/>
      <c r="G558" s="85"/>
    </row>
    <row r="559" spans="1:16" ht="33" customHeight="1" x14ac:dyDescent="0.2">
      <c r="A559" s="144" t="s">
        <v>61</v>
      </c>
      <c r="B559" s="145"/>
      <c r="C559" s="26" t="s">
        <v>43</v>
      </c>
      <c r="D559" s="27" t="s">
        <v>6</v>
      </c>
      <c r="E559" s="27" t="s">
        <v>7</v>
      </c>
      <c r="F559" s="27" t="s">
        <v>8</v>
      </c>
      <c r="G559" s="27" t="s">
        <v>9</v>
      </c>
    </row>
    <row r="560" spans="1:16" ht="12.75" customHeight="1" x14ac:dyDescent="0.2">
      <c r="A560" s="136" t="s">
        <v>44</v>
      </c>
      <c r="B560" s="136"/>
      <c r="C560" s="136"/>
      <c r="D560" s="136"/>
      <c r="E560" s="136"/>
      <c r="F560" s="136"/>
      <c r="G560" s="136"/>
    </row>
    <row r="561" spans="1:7" ht="24.75" customHeight="1" x14ac:dyDescent="0.2">
      <c r="A561" s="144" t="s">
        <v>45</v>
      </c>
      <c r="B561" s="145"/>
      <c r="C561" s="27" t="s">
        <v>46</v>
      </c>
      <c r="D561" s="28">
        <v>2008</v>
      </c>
      <c r="E561" s="28">
        <v>2224</v>
      </c>
      <c r="F561" s="28">
        <v>2660</v>
      </c>
      <c r="G561" s="28">
        <v>3797</v>
      </c>
    </row>
    <row r="562" spans="1:7" ht="12.75" customHeight="1" x14ac:dyDescent="0.2">
      <c r="A562" s="144" t="s">
        <v>111</v>
      </c>
      <c r="B562" s="145"/>
      <c r="C562" s="26"/>
      <c r="D562" s="28"/>
      <c r="E562" s="28"/>
      <c r="F562" s="28"/>
      <c r="G562" s="28"/>
    </row>
    <row r="563" spans="1:7" ht="39" customHeight="1" x14ac:dyDescent="0.2">
      <c r="A563" s="233" t="s">
        <v>112</v>
      </c>
      <c r="B563" s="234"/>
      <c r="C563" s="27" t="s">
        <v>113</v>
      </c>
      <c r="D563" s="28">
        <v>1215703</v>
      </c>
      <c r="E563" s="28">
        <v>1529720</v>
      </c>
      <c r="F563" s="28">
        <v>1786246</v>
      </c>
      <c r="G563" s="28">
        <v>1521121</v>
      </c>
    </row>
    <row r="564" spans="1:7" ht="39" customHeight="1" x14ac:dyDescent="0.2">
      <c r="A564" s="233" t="s">
        <v>114</v>
      </c>
      <c r="B564" s="234"/>
      <c r="C564" s="27" t="s">
        <v>46</v>
      </c>
      <c r="D564" s="28">
        <v>71</v>
      </c>
      <c r="E564" s="28">
        <v>107</v>
      </c>
      <c r="F564" s="28">
        <v>209</v>
      </c>
      <c r="G564" s="28">
        <v>711</v>
      </c>
    </row>
    <row r="565" spans="1:7" x14ac:dyDescent="0.2">
      <c r="D565" s="32"/>
      <c r="E565" s="32"/>
      <c r="F565" s="32"/>
      <c r="G565" s="32"/>
    </row>
    <row r="566" spans="1:7" ht="37.5" customHeight="1" x14ac:dyDescent="0.2">
      <c r="A566" s="190" t="s">
        <v>47</v>
      </c>
      <c r="B566" s="191"/>
      <c r="C566" s="27" t="s">
        <v>46</v>
      </c>
      <c r="D566" s="86">
        <v>3.9201898900000001</v>
      </c>
      <c r="E566" s="32"/>
      <c r="F566" s="32"/>
      <c r="G566" s="32"/>
    </row>
    <row r="567" spans="1:7" ht="12.75" x14ac:dyDescent="0.2">
      <c r="A567" s="104"/>
      <c r="B567" s="87"/>
      <c r="C567" s="87"/>
      <c r="D567" s="88"/>
      <c r="E567" s="32"/>
      <c r="F567" s="32"/>
      <c r="G567" s="32"/>
    </row>
    <row r="568" spans="1:7" ht="90.75" customHeight="1" x14ac:dyDescent="0.2">
      <c r="A568" s="188" t="s">
        <v>115</v>
      </c>
      <c r="B568" s="188"/>
      <c r="C568" s="27" t="s">
        <v>113</v>
      </c>
      <c r="D568" s="89">
        <v>240909.33000000002</v>
      </c>
      <c r="E568" s="32"/>
      <c r="F568" s="32"/>
      <c r="G568" s="32"/>
    </row>
    <row r="569" spans="1:7" ht="121.5" customHeight="1" x14ac:dyDescent="0.2">
      <c r="A569" s="188" t="s">
        <v>116</v>
      </c>
      <c r="B569" s="188"/>
      <c r="C569" s="27" t="s">
        <v>46</v>
      </c>
      <c r="D569" s="89">
        <v>3003.51</v>
      </c>
      <c r="E569" s="32"/>
      <c r="F569" s="32"/>
      <c r="G569" s="32"/>
    </row>
    <row r="570" spans="1:7" ht="82.5" customHeight="1" x14ac:dyDescent="0.2">
      <c r="A570" s="188" t="s">
        <v>117</v>
      </c>
      <c r="B570" s="188"/>
      <c r="C570" s="90" t="s">
        <v>118</v>
      </c>
      <c r="D570" s="89">
        <v>9.93</v>
      </c>
      <c r="E570" s="32"/>
      <c r="F570" s="32"/>
      <c r="G570" s="32"/>
    </row>
    <row r="571" spans="1:7" ht="12.75" x14ac:dyDescent="0.2">
      <c r="A571" s="104"/>
      <c r="B571" s="87"/>
      <c r="C571" s="87"/>
      <c r="D571" s="88"/>
      <c r="E571" s="32"/>
      <c r="F571" s="32"/>
      <c r="G571" s="32"/>
    </row>
    <row r="572" spans="1:7" ht="48" customHeight="1" x14ac:dyDescent="0.2">
      <c r="A572" s="188" t="s">
        <v>48</v>
      </c>
      <c r="B572" s="188"/>
      <c r="C572" s="27" t="s">
        <v>46</v>
      </c>
      <c r="D572" s="105">
        <v>12</v>
      </c>
      <c r="E572" s="32"/>
      <c r="F572" s="32"/>
      <c r="G572" s="32"/>
    </row>
  </sheetData>
  <mergeCells count="87">
    <mergeCell ref="A572:B572"/>
    <mergeCell ref="A563:B563"/>
    <mergeCell ref="A564:B564"/>
    <mergeCell ref="A566:B566"/>
    <mergeCell ref="A568:B568"/>
    <mergeCell ref="A569:B569"/>
    <mergeCell ref="A570:B570"/>
    <mergeCell ref="A562:B562"/>
    <mergeCell ref="A548:L548"/>
    <mergeCell ref="M548:P548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43:M543"/>
    <mergeCell ref="N543:Q543"/>
    <mergeCell ref="A544:M544"/>
    <mergeCell ref="N544:Q544"/>
    <mergeCell ref="A547:L547"/>
    <mergeCell ref="M547:P547"/>
    <mergeCell ref="A474:A475"/>
    <mergeCell ref="B474:Y474"/>
    <mergeCell ref="A508:A509"/>
    <mergeCell ref="B508:Y508"/>
    <mergeCell ref="A542:M542"/>
    <mergeCell ref="N542:Q542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370:A371"/>
    <mergeCell ref="B370:Y370"/>
    <mergeCell ref="A404:Y404"/>
    <mergeCell ref="A405:A406"/>
    <mergeCell ref="B405:Y405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58">
    <cfRule type="expression" dxfId="15" priority="9">
      <formula>AND($P558&gt;=500,$P558&lt;=899,$AD558&lt;0)</formula>
    </cfRule>
    <cfRule type="expression" dxfId="14" priority="10">
      <formula>AND($AD558&lt;0,$B558&lt;&gt;$AF558)</formula>
    </cfRule>
    <cfRule type="expression" dxfId="13" priority="11">
      <formula>OR(AND($Q558&gt;=1,$Q558&lt;=3,$R558=0,$B558=$AF558,$P558&lt;500),AND($B558&lt;&gt;$AF558,$AD558&gt;0))</formula>
    </cfRule>
    <cfRule type="expression" dxfId="12" priority="12">
      <formula>$Q558=99</formula>
    </cfRule>
  </conditionalFormatting>
  <conditionalFormatting sqref="C558:E558">
    <cfRule type="expression" dxfId="11" priority="5">
      <formula>AND($P558&gt;=500,$P558&lt;=899,$AD558&lt;0)</formula>
    </cfRule>
    <cfRule type="expression" dxfId="10" priority="6">
      <formula>AND($AD558&lt;0,$B558&lt;&gt;$AF558)</formula>
    </cfRule>
    <cfRule type="expression" dxfId="9" priority="7">
      <formula>OR(AND($Q558&gt;=1,$Q558&lt;=3,$R558=0,$B558=$AF558,$P558&lt;500),AND($B558&lt;&gt;$AF558,$AD558&gt;0))</formula>
    </cfRule>
    <cfRule type="expression" dxfId="8" priority="8">
      <formula>$Q558=99</formula>
    </cfRule>
  </conditionalFormatting>
  <conditionalFormatting sqref="B559:E559">
    <cfRule type="expression" dxfId="7" priority="1">
      <formula>AND($P559&gt;=500,$P559&lt;=899,$AD559&lt;0)</formula>
    </cfRule>
    <cfRule type="expression" dxfId="6" priority="2">
      <formula>AND($AD559&lt;0,$B559&lt;&gt;$AF559)</formula>
    </cfRule>
    <cfRule type="expression" dxfId="5" priority="3">
      <formula>OR(AND($Q559&gt;=1,$Q559&lt;=3,$R559=0,$B559=$AF559,$P559&lt;500),AND($B559&lt;&gt;$AF559,$AD559&gt;0))</formula>
    </cfRule>
    <cfRule type="expression" dxfId="4" priority="4">
      <formula>$Q559=99</formula>
    </cfRule>
  </conditionalFormatting>
  <conditionalFormatting sqref="B560:D560">
    <cfRule type="expression" dxfId="3" priority="13">
      <formula>AND($P560&gt;=500,$P560&lt;=899,$AD560&lt;0)</formula>
    </cfRule>
    <cfRule type="expression" dxfId="2" priority="14">
      <formula>AND($AD560&lt;0,#REF!&lt;&gt;$AF560)</formula>
    </cfRule>
    <cfRule type="expression" dxfId="1" priority="15">
      <formula>OR(AND($Q560&gt;=1,$Q560&lt;=3,$R560=0,#REF!=$AF560,$P560&lt;500),AND(#REF!&lt;&gt;$AF560,$AD560&gt;0))</formula>
    </cfRule>
    <cfRule type="expression" dxfId="0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 ГТП 123</vt:lpstr>
      <vt:lpstr>2 ЦК ГТП 123</vt:lpstr>
      <vt:lpstr>менее 670 3_4ЦК ГТП 123</vt:lpstr>
      <vt:lpstr>от 670 до 10  3_4ЦК ГТП 123</vt:lpstr>
      <vt:lpstr>не менее 10  3_4ЦК ГТП 123</vt:lpstr>
      <vt:lpstr>менее 670 5_6ЦК ГТП 123</vt:lpstr>
      <vt:lpstr>от 670 до 10 5_6ЦК ГТП 123</vt:lpstr>
      <vt:lpstr>не менее 10 5_6ЦК ГТП 123</vt:lpstr>
    </vt:vector>
  </TitlesOfParts>
  <Company>Transneft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Кочеваткина Екатерина Александровна</cp:lastModifiedBy>
  <dcterms:created xsi:type="dcterms:W3CDTF">2023-04-17T11:00:35Z</dcterms:created>
  <dcterms:modified xsi:type="dcterms:W3CDTF">2023-04-17T15:11:37Z</dcterms:modified>
</cp:coreProperties>
</file>