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3\сайт\"/>
    </mc:Choice>
  </mc:AlternateContent>
  <xr:revisionPtr revIDLastSave="0" documentId="13_ncr:1_{CEC3D708-EE27-449E-90B2-E435A9C6A8ED}" xr6:coauthVersionLast="36" xr6:coauthVersionMax="36" xr10:uidLastSave="{00000000-0000-0000-0000-000000000000}"/>
  <bookViews>
    <workbookView xWindow="0" yWindow="0" windowWidth="28770" windowHeight="14235" activeTab="7" xr2:uid="{101A3DB4-6485-4071-B8D5-2BA21ED8F0A0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<sst xmlns="http://schemas.openxmlformats.org/spreadsheetml/2006/main" count="4959" uniqueCount="170">
  <si>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</si>
  <si>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</si>
  <si>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</si>
  <si>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</si>
  <si>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</si>
  <si>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</si>
  <si>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</si>
  <si>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</si>
  <si>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</si>
  <si>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</si>
  <si>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</si>
  <si>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</si>
  <si>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</si>
  <si>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</si>
  <si>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</si>
  <si>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</si>
  <si>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</si>
  <si>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</si>
  <si>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</si>
  <si>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</si>
  <si>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</si>
  <si>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</si>
  <si>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</si>
  <si>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</si>
  <si>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</si>
  <si>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</si>
  <si>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</si>
  <si>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</si>
  <si>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</si>
  <si>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</si>
  <si>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</si>
  <si>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</si>
  <si>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</si>
  <si>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</si>
  <si>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</si>
  <si>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</si>
  <si>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</si>
  <si>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</si>
  <si>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</si>
  <si>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</si>
  <si>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</si>
  <si>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</si>
  <si>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</si>
  <si>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</si>
  <si>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</si>
  <si>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</si>
  <si>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</si>
  <si>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</si>
  <si>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</si>
  <si>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</si>
  <si>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</si>
  <si>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</si>
  <si>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</si>
  <si>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</si>
  <si>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</si>
  <si>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</si>
  <si>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</si>
  <si>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</si>
  <si>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</si>
  <si>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</si>
  <si>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</si>
  <si>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</si>
  <si>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</si>
  <si>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</si>
  <si>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</si>
  <si>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</si>
  <si>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</si>
  <si>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</si>
  <si>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</si>
  <si>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</si>
  <si>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</si>
  <si>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</si>
  <si>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</si>
  <si>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</si>
  <si>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</si>
  <si>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</si>
  <si>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</si>
  <si>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</si>
  <si>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</si>
  <si>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</si>
  <si>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</si>
  <si>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</si>
  <si>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</si>
  <si>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</si>
  <si>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</si>
  <si>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</si>
  <si>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</si>
  <si>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</si>
  <si>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</si>
  <si>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</si>
  <si>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</si>
  <si>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</si>
  <si>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</si>
  <si>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</si>
  <si>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</si>
  <si>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</si>
  <si>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</si>
  <si>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</si>
  <si>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</si>
  <si>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</si>
  <si>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</si>
  <si>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</si>
  <si>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</si>
  <si>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</si>
  <si>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</si>
  <si>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</si>
  <si>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</si>
  <si>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</si>
  <si>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</si>
  <si>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</si>
  <si>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</si>
  <si>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</si>
  <si>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</si>
  <si>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</si>
  <si>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</si>
  <si>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</si>
  <si>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</si>
  <si>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</si>
  <si>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</si>
  <si>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</si>
  <si>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</si>
  <si>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</si>
  <si>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</si>
  <si>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</si>
  <si>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</si>
  <si>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</si>
  <si>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</si>
  <si>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</si>
  <si>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</si>
  <si>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</si>
  <si>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</si>
  <si>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</si>
  <si>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</si>
  <si>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март 2023 года</t>
  </si>
  <si>
    <t>01.03.2023</t>
  </si>
  <si>
    <t>02.03.2023</t>
  </si>
  <si>
    <t>03.03.2023</t>
  </si>
  <si>
    <t>04.03.2023</t>
  </si>
  <si>
    <t>05.03.2023</t>
  </si>
  <si>
    <t>06.03.2023</t>
  </si>
  <si>
    <t>07.03.2023</t>
  </si>
  <si>
    <t>08.03.2023</t>
  </si>
  <si>
    <t>09.03.2023</t>
  </si>
  <si>
    <t>10.03.2023</t>
  </si>
  <si>
    <t>11.03.2023</t>
  </si>
  <si>
    <t>12.03.2023</t>
  </si>
  <si>
    <t>13.03.2023</t>
  </si>
  <si>
    <t>14.03.2023</t>
  </si>
  <si>
    <t>15.03.2023</t>
  </si>
  <si>
    <t>16.03.2023</t>
  </si>
  <si>
    <t>17.03.2023</t>
  </si>
  <si>
    <t>18.03.2023</t>
  </si>
  <si>
    <t>19.03.2023</t>
  </si>
  <si>
    <t>20.03.2023</t>
  </si>
  <si>
    <t>21.03.2023</t>
  </si>
  <si>
    <t>22.03.2023</t>
  </si>
  <si>
    <t>23.03.2023</t>
  </si>
  <si>
    <t>24.03.2023</t>
  </si>
  <si>
    <t>25.03.2023</t>
  </si>
  <si>
    <t>26.03.2023</t>
  </si>
  <si>
    <t>27.03.2023</t>
  </si>
  <si>
    <t>28.03.2023</t>
  </si>
  <si>
    <t>29.03.2023</t>
  </si>
  <si>
    <t>30.03.2023</t>
  </si>
  <si>
    <t>31.03.2023</t>
  </si>
  <si>
    <t>1 323,24</t>
  </si>
  <si>
    <t>1 020,58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</si>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</sst>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6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top" wrapText="1"/>
    </xf>
    <xf numFmtId="0" fontId="15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5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6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9" fillId="0" borderId="0" xfId="2" applyFont="1" applyAlignment="1">
      <alignment vertical="center"/>
    </xf>
    <xf numFmtId="0" fontId="21" fillId="3" borderId="10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2" fillId="0" borderId="2" xfId="2" applyNumberFormat="1" applyFont="1" applyBorder="1" applyAlignment="1">
      <alignment horizontal="center" vertical="center"/>
    </xf>
    <xf numFmtId="4" fontId="23" fillId="0" borderId="11" xfId="2" applyNumberFormat="1" applyFont="1" applyBorder="1" applyAlignment="1">
      <alignment horizontal="center" vertical="center"/>
    </xf>
    <xf numFmtId="14" fontId="22" fillId="0" borderId="2" xfId="5" applyNumberFormat="1" applyFont="1" applyBorder="1" applyAlignment="1">
      <alignment horizontal="center" vertical="center"/>
    </xf>
    <xf numFmtId="4" fontId="23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1" fillId="3" borderId="2" xfId="1" applyFont="1" applyFill="1" applyBorder="1" applyAlignment="1">
      <alignment horizontal="center" vertical="center"/>
    </xf>
    <xf numFmtId="4" fontId="23" fillId="0" borderId="2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8" fillId="0" borderId="0" xfId="2" applyFont="1"/>
    <xf numFmtId="0" fontId="28" fillId="0" borderId="0" xfId="2" applyFont="1" applyAlignment="1"/>
    <xf numFmtId="14" fontId="22" fillId="0" borderId="9" xfId="2" applyNumberFormat="1" applyFont="1" applyBorder="1" applyAlignment="1">
      <alignment horizontal="center"/>
    </xf>
    <xf numFmtId="4" fontId="23" fillId="0" borderId="3" xfId="2" applyNumberFormat="1" applyFont="1" applyBorder="1" applyAlignment="1">
      <alignment horizontal="center" vertical="center" wrapText="1"/>
    </xf>
    <xf numFmtId="4" fontId="23" fillId="0" borderId="4" xfId="2" applyNumberFormat="1" applyFont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30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horizontal="center" vertical="center" wrapText="1"/>
    </xf>
    <xf numFmtId="0" fontId="31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6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9" fillId="0" borderId="0" xfId="2" applyFont="1" applyAlignment="1">
      <alignment horizontal="center" vertical="center"/>
    </xf>
    <xf numFmtId="0" fontId="21" fillId="3" borderId="10" xfId="7" applyFont="1" applyFill="1" applyBorder="1" applyAlignment="1">
      <alignment horizontal="center" vertical="center"/>
    </xf>
    <xf numFmtId="0" fontId="21" fillId="3" borderId="1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12" xfId="7" applyFont="1" applyFill="1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/>
    </xf>
    <xf numFmtId="14" fontId="22" fillId="0" borderId="11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6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1" fillId="3" borderId="10" xfId="8" applyFont="1" applyFill="1" applyBorder="1" applyAlignment="1">
      <alignment horizontal="center" vertical="center"/>
    </xf>
    <xf numFmtId="0" fontId="21" fillId="3" borderId="11" xfId="8" applyFont="1" applyFill="1" applyBorder="1" applyAlignment="1">
      <alignment horizontal="center" vertical="center"/>
    </xf>
    <xf numFmtId="0" fontId="21" fillId="3" borderId="1" xfId="8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horizontal="center" vertical="center"/>
    </xf>
    <xf numFmtId="0" fontId="21" fillId="3" borderId="2" xfId="8" applyFont="1" applyFill="1" applyBorder="1" applyAlignment="1">
      <alignment horizontal="center" vertical="center"/>
    </xf>
    <xf numFmtId="0" fontId="33" fillId="0" borderId="0" xfId="2" applyFont="1" applyAlignment="1">
      <alignment horizontal="left" indent="1"/>
    </xf>
    <xf numFmtId="0" fontId="21" fillId="3" borderId="10" xfId="8" applyFont="1" applyFill="1" applyBorder="1" applyAlignment="1">
      <alignment horizontal="center" vertical="center" wrapText="1"/>
    </xf>
    <xf numFmtId="0" fontId="21" fillId="3" borderId="11" xfId="8" applyFont="1" applyFill="1" applyBorder="1" applyAlignment="1">
      <alignment horizontal="center" vertical="center" wrapText="1"/>
    </xf>
    <xf numFmtId="0" fontId="21" fillId="3" borderId="1" xfId="8" applyFont="1" applyFill="1" applyBorder="1" applyAlignment="1">
      <alignment horizontal="center" vertical="center" wrapText="1"/>
    </xf>
    <xf numFmtId="0" fontId="21" fillId="3" borderId="12" xfId="8" applyFont="1" applyFill="1" applyBorder="1" applyAlignment="1">
      <alignment horizontal="center" vertical="center" wrapText="1"/>
    </xf>
    <xf numFmtId="14" fontId="22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2" fillId="4" borderId="2" xfId="3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4" fontId="27" fillId="0" borderId="2" xfId="2" applyNumberFormat="1" applyFont="1" applyBorder="1" applyAlignment="1">
      <alignment horizontal="center" vertical="center"/>
    </xf>
    <xf numFmtId="0" fontId="27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5" fillId="3" borderId="4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20" fillId="3" borderId="2" xfId="2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2" fillId="4" borderId="3" xfId="3" applyNumberFormat="1" applyFont="1" applyFill="1" applyBorder="1" applyAlignment="1">
      <alignment horizontal="left" vertical="center" wrapText="1"/>
    </xf>
    <xf numFmtId="2" fontId="32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4" fontId="27" fillId="0" borderId="3" xfId="2" applyNumberFormat="1" applyFont="1" applyBorder="1" applyAlignment="1">
      <alignment horizontal="center" vertical="center"/>
    </xf>
    <xf numFmtId="4" fontId="27" fillId="0" borderId="4" xfId="2" applyNumberFormat="1" applyFont="1" applyBorder="1" applyAlignment="1">
      <alignment horizontal="center" vertical="center"/>
    </xf>
    <xf numFmtId="4" fontId="27" fillId="0" borderId="5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left"/>
    </xf>
    <xf numFmtId="0" fontId="27" fillId="0" borderId="4" xfId="2" applyFont="1" applyBorder="1" applyAlignment="1">
      <alignment horizontal="left"/>
    </xf>
    <xf numFmtId="0" fontId="27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horizontal="center" vertical="center" wrapText="1"/>
    </xf>
    <xf numFmtId="0" fontId="21" fillId="3" borderId="5" xfId="7" applyFont="1" applyFill="1" applyBorder="1" applyAlignment="1">
      <alignment horizontal="center" vertical="center" wrapText="1"/>
    </xf>
    <xf numFmtId="0" fontId="18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top" wrapText="1"/>
    </xf>
    <xf numFmtId="4" fontId="27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 wrapText="1"/>
    </xf>
    <xf numFmtId="0" fontId="16" fillId="2" borderId="0" xfId="7" applyFont="1" applyFill="1" applyAlignment="1">
      <alignment horizontal="center" wrapText="1"/>
    </xf>
    <xf numFmtId="0" fontId="16" fillId="2" borderId="0" xfId="7" applyFont="1" applyFill="1" applyAlignment="1">
      <alignment horizontal="center" vertical="center" wrapText="1"/>
    </xf>
    <xf numFmtId="2" fontId="16" fillId="2" borderId="1" xfId="7" applyNumberFormat="1" applyFont="1" applyFill="1" applyBorder="1" applyAlignment="1">
      <alignment horizontal="center" vertical="center" wrapText="1"/>
    </xf>
    <xf numFmtId="2" fontId="16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1" fillId="3" borderId="3" xfId="8" applyFont="1" applyFill="1" applyBorder="1" applyAlignment="1">
      <alignment horizontal="center" vertical="center" wrapText="1"/>
    </xf>
    <xf numFmtId="0" fontId="34" fillId="0" borderId="2" xfId="8" applyFont="1" applyFill="1" applyBorder="1" applyAlignment="1">
      <alignment horizontal="center" vertical="center" wrapText="1"/>
    </xf>
    <xf numFmtId="49" fontId="34" fillId="0" borderId="2" xfId="8" applyNumberFormat="1" applyFont="1" applyFill="1" applyBorder="1" applyAlignment="1">
      <alignment horizontal="left" vertical="center" wrapText="1" indent="1"/>
    </xf>
    <xf numFmtId="2" fontId="34" fillId="0" borderId="2" xfId="8" applyNumberFormat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1" fillId="3" borderId="4" xfId="8" applyFont="1" applyFill="1" applyBorder="1" applyAlignment="1">
      <alignment horizontal="center" vertical="center" wrapText="1"/>
    </xf>
    <xf numFmtId="0" fontId="21" fillId="3" borderId="5" xfId="8" applyFont="1" applyFill="1" applyBorder="1" applyAlignment="1">
      <alignment horizontal="center" vertical="center" wrapText="1"/>
    </xf>
    <xf numFmtId="0" fontId="17" fillId="2" borderId="0" xfId="8" applyFont="1" applyFill="1" applyBorder="1" applyAlignment="1">
      <alignment horizontal="center" vertical="top" wrapText="1"/>
    </xf>
    <xf numFmtId="0" fontId="18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9" fillId="3" borderId="9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1" fillId="3" borderId="2" xfId="8" applyFont="1" applyFill="1" applyBorder="1" applyAlignment="1">
      <alignment horizontal="center" vertical="center" wrapText="1"/>
    </xf>
    <xf numFmtId="0" fontId="16" fillId="2" borderId="0" xfId="8" applyFont="1" applyFill="1" applyAlignment="1">
      <alignment horizontal="center" wrapText="1"/>
    </xf>
    <xf numFmtId="0" fontId="16" fillId="2" borderId="0" xfId="8" applyFont="1" applyFill="1" applyAlignment="1">
      <alignment horizontal="center" vertical="center" wrapText="1"/>
    </xf>
    <xf numFmtId="2" fontId="16" fillId="2" borderId="1" xfId="8" applyNumberFormat="1" applyFont="1" applyFill="1" applyBorder="1" applyAlignment="1">
      <alignment horizontal="center" vertical="center" wrapText="1"/>
    </xf>
    <xf numFmtId="2" fontId="16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 wrapText="1"/>
    </xf>
    <xf numFmtId="49" fontId="34" fillId="0" borderId="2" xfId="7" applyNumberFormat="1" applyFont="1" applyFill="1" applyBorder="1" applyAlignment="1">
      <alignment horizontal="left" vertical="center" wrapText="1" indent="1"/>
    </xf>
    <xf numFmtId="2" fontId="34" fillId="0" borderId="2" xfId="7" applyNumberFormat="1" applyFont="1" applyFill="1" applyBorder="1" applyAlignment="1">
      <alignment horizontal="center" vertical="center" wrapText="1"/>
    </xf>
    <xf numFmtId="4" fontId="34" fillId="0" borderId="2" xfId="7" applyNumberFormat="1" applyFont="1" applyFill="1" applyBorder="1" applyAlignment="1">
      <alignment horizontal="center" vertical="center" wrapText="1"/>
    </xf>
    <xf numFmtId="164" fontId="3" fillId="0" borderId="0" xfId="2" applyNumberFormat="1"/>
    <xf numFmtId="4" fontId="35" fillId="0" borderId="2" xfId="5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</cellXfs>
  <cellStyles count="9">
    <cellStyle name="Обычный" xfId="0" builtinId="0"/>
    <cellStyle name="Обычный 10" xfId="2" xr:uid="{DEE1C83D-D389-48BB-BB2A-70BEA2D9032D}"/>
    <cellStyle name="Обычный 2 7" xfId="6" xr:uid="{1964BA21-1095-4962-A33F-BC9C6C9AEA5F}"/>
    <cellStyle name="Обычный 3" xfId="3" xr:uid="{48E5E322-A9D3-4BAB-8603-EC5A1C8F33E3}"/>
    <cellStyle name="Обычный 3 2 29" xfId="4" xr:uid="{81211542-893F-4FA4-B2A3-2E626F5AB935}"/>
    <cellStyle name="Обычный 4 3 2" xfId="8" xr:uid="{E1B2065B-A665-4B64-915A-86BFA5CA3FB9}"/>
    <cellStyle name="Обычный 4 5" xfId="1" xr:uid="{63ECDE05-B651-4F44-AAA6-7FC6B1A68D4F}"/>
    <cellStyle name="Обычный 4 6" xfId="7" xr:uid="{F6FDA88D-D4DD-4E41-8CF1-7153D53A6D92}"/>
    <cellStyle name="Обычный 5 2" xfId="5" xr:uid="{1E1524E9-0C6C-4489-931E-92DA93297095}"/>
  </cellStyles>
  <dxfs count="12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CDC6E3-F85E-4607-B6A7-95B71284B504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EF68DE-7402-462F-99E9-A63C5D0ABD8C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2794C3-3B81-43CC-955F-B3503C64A716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066721-AB9E-4657-9854-25363B83F251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C52BEE-CE5E-4DD4-BBC9-0182FF6BF04C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044507-35F3-4305-A0D5-C57BF00DB36F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E1DD48-46EB-4444-B1C7-D60BCF5FDF82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ACE4C0-5615-48D7-9CA5-080B20770726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A57A1C-7DC2-4D91-87DE-AA63642AD8A9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B9D7F9-B7F1-4F7F-AB43-D87FFD5EA1A7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894F6C-8AE6-4B35-B0AF-0E90F1C8EA73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56BA30-87EB-4A9E-9090-09A4B6D36518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3A83A5-D78C-4840-8C20-370BC217206C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2F0DD9-7F3B-4B84-A6DC-DB6FE72C9449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B07E25-DE90-4C59-8821-49B6B540A831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657783-96B7-419E-86BC-FE7D2B1C9A7F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AEC171-E44F-43CE-B84E-A7AF80ADFA2A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5C33CE-2D96-433A-869A-C3383981E17A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BA38F9-7010-4FDF-BC74-6A18AC836D1E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424</xdr:row>
      <xdr:rowOff>133350</xdr:rowOff>
    </xdr:from>
    <xdr:to>
      <xdr:col>1</xdr:col>
      <xdr:colOff>342900</xdr:colOff>
      <xdr:row>424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776F1B-31CB-4427-B724-645B998383D7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424</xdr:row>
      <xdr:rowOff>133350</xdr:rowOff>
    </xdr:from>
    <xdr:to>
      <xdr:col>3</xdr:col>
      <xdr:colOff>342900</xdr:colOff>
      <xdr:row>424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39C889-7FF5-40A4-9085-EDEE2911068B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6ED251-40F4-40C2-95FE-05FD4E4CC845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20BE2C-F890-48CD-853F-44ED495E58F4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15EC19-7091-4195-9D60-FA6E97A20758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90A6A9-1BB7-4D93-B061-0CDEC1AAAFBA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0B4A93-ED24-40F2-B93A-EA8BF72AA719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AC92E3-FABD-4A1E-83EB-43FE1D1386F7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91975D-A17B-4B66-8201-0836C27B8590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C19DFC-8EBF-4D3D-BC6F-BCE5E9E3EAF9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6042E5-1375-430A-A5DB-014A0585ED42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EA33B5-7371-483C-B53C-4B2B808398FF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A526A-1DA7-4E2C-A254-18A78234639D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32B033-4B86-439C-A110-AB3C07C1D820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E39C19-1FF3-4E79-B382-2BD6384014A1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E3EC03-3329-45FF-9BC2-29FCFC1951CD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7A0870-E03B-421E-A58E-12169A1ABAE8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AEBCE6-55A1-4AEE-9F82-F4C8C5941DB2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705A19-F635-4284-ACA0-ACE45D4BBC57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46C9E6-551E-4796-B543-E048C32E2DA4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FE8C69-D8E1-40CF-B2CB-BED160054DA4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F12CA8-FE41-4913-BE29-6BD48D8D6030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B25C0A-7403-4741-954D-E6FF24B96C88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380381-FF13-4DAA-A1FA-B87BA06E58C7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24996A-F26D-4339-AECD-8BCB43FC3E26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424546-7DA0-4B0B-B2E2-7032C7F18D71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9F5F06-6CDD-4AF9-BEEB-7FEBD6038A08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3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омиЭСК_Коми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  <sheetName val="АТС_Калинингр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4BB0-3AA6-4B7C-ADD4-7E2208C2CF38}">
  <sheetPr>
    <tabColor theme="2"/>
  </sheetPr>
  <dimension ref="A1:G57"/>
  <sheetViews>
    <sheetView topLeftCell="A34" zoomScale="85" zoomScaleNormal="85" workbookViewId="0">
      <selection activeCell="G23" sqref="G23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28" t="s">
        <v>132</v>
      </c>
      <c r="B1" s="128"/>
      <c r="C1" s="128"/>
      <c r="D1" s="128"/>
      <c r="E1" s="128"/>
      <c r="F1" s="128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30"/>
      <c r="B3" s="30"/>
      <c r="C3" s="30"/>
      <c r="D3" s="30"/>
      <c r="E3" s="30"/>
      <c r="F3" s="30"/>
      <c r="G3" s="7"/>
    </row>
    <row r="4" spans="1:7" ht="15" x14ac:dyDescent="0.2">
      <c r="A4" s="129" t="s">
        <v>0</v>
      </c>
      <c r="B4" s="129"/>
      <c r="C4" s="129"/>
      <c r="D4" s="129"/>
      <c r="E4" s="129"/>
      <c r="F4" s="129"/>
      <c r="G4" s="7"/>
    </row>
    <row r="5" spans="1:7" ht="15" x14ac:dyDescent="0.2">
      <c r="A5" s="130" t="s">
        <v>1</v>
      </c>
      <c r="B5" s="130"/>
      <c r="C5" s="130"/>
      <c r="D5" s="130"/>
      <c r="E5" s="130"/>
      <c r="F5" s="130"/>
      <c r="G5" s="7"/>
    </row>
    <row r="6" spans="1:7" ht="15" x14ac:dyDescent="0.2">
      <c r="A6" s="130" t="s">
        <v>2</v>
      </c>
      <c r="B6" s="130"/>
      <c r="C6" s="130"/>
      <c r="D6" s="130"/>
      <c r="E6" s="130"/>
      <c r="F6" s="130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1"/>
      <c r="B9" s="132" t="s">
        <v>4</v>
      </c>
      <c r="C9" s="132"/>
      <c r="D9" s="132"/>
      <c r="E9" s="132"/>
    </row>
    <row r="10" spans="1:7" ht="12" x14ac:dyDescent="0.2">
      <c r="A10" s="131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2" t="s">
        <v>9</v>
      </c>
      <c r="B11" s="123"/>
      <c r="C11" s="123"/>
      <c r="D11" s="123"/>
      <c r="E11" s="124"/>
    </row>
    <row r="12" spans="1:7" ht="25.5" x14ac:dyDescent="0.2">
      <c r="A12" s="13" t="s">
        <v>10</v>
      </c>
      <c r="B12" s="14">
        <v>4972.3195327600006</v>
      </c>
      <c r="C12" s="14">
        <v>5188.3195327600006</v>
      </c>
      <c r="D12" s="14">
        <v>5624.3195327600006</v>
      </c>
      <c r="E12" s="14">
        <v>6761.3195327600006</v>
      </c>
    </row>
    <row r="13" spans="1:7" ht="25.5" customHeight="1" x14ac:dyDescent="0.2">
      <c r="A13" s="122" t="s">
        <v>11</v>
      </c>
      <c r="B13" s="123"/>
      <c r="C13" s="123"/>
      <c r="D13" s="123"/>
      <c r="E13" s="124"/>
    </row>
    <row r="14" spans="1:7" ht="25.5" x14ac:dyDescent="0.2">
      <c r="A14" s="13" t="s">
        <v>10</v>
      </c>
      <c r="B14" s="14">
        <v>2964.3195327600001</v>
      </c>
      <c r="C14" s="14">
        <v>2964.3195327600001</v>
      </c>
      <c r="D14" s="14">
        <v>2964.3195327600001</v>
      </c>
      <c r="E14" s="14">
        <v>2964.3195327600001</v>
      </c>
    </row>
    <row r="15" spans="1:7" ht="12.75" x14ac:dyDescent="0.2">
      <c r="A15" s="15"/>
    </row>
    <row r="16" spans="1:7" ht="38.25" x14ac:dyDescent="0.2">
      <c r="A16" s="16" t="s">
        <v>12</v>
      </c>
      <c r="B16" s="17" t="s">
        <v>165</v>
      </c>
    </row>
    <row r="17" spans="1:7" ht="25.5" x14ac:dyDescent="0.2">
      <c r="A17" s="15" t="s">
        <v>13</v>
      </c>
      <c r="B17" s="17"/>
      <c r="D17" s="38"/>
      <c r="E17" s="38"/>
      <c r="F17" s="38"/>
      <c r="G17" s="38"/>
    </row>
    <row r="18" spans="1:7" ht="25.5" x14ac:dyDescent="0.2">
      <c r="A18" s="15" t="s">
        <v>14</v>
      </c>
      <c r="B18" s="17">
        <v>744.12499333000005</v>
      </c>
    </row>
    <row r="19" spans="1:7" ht="12.75" x14ac:dyDescent="0.2">
      <c r="A19" s="15" t="s">
        <v>15</v>
      </c>
      <c r="B19" s="17">
        <v>482706.57942284999</v>
      </c>
    </row>
    <row r="20" spans="1:7" ht="25.5" x14ac:dyDescent="0.2">
      <c r="A20" s="15" t="s">
        <v>16</v>
      </c>
      <c r="B20" s="251">
        <v>1.19972368088869E-3</v>
      </c>
    </row>
    <row r="21" spans="1:7" ht="25.5" x14ac:dyDescent="0.2">
      <c r="A21" s="15" t="s">
        <v>17</v>
      </c>
      <c r="B21" s="17">
        <v>275.85000000000002</v>
      </c>
    </row>
    <row r="22" spans="1:7" ht="12.75" x14ac:dyDescent="0.2">
      <c r="A22" s="15" t="s">
        <v>18</v>
      </c>
      <c r="B22" s="125">
        <v>110.6931129</v>
      </c>
    </row>
    <row r="23" spans="1:7" ht="25.5" x14ac:dyDescent="0.2">
      <c r="A23" s="15" t="s">
        <v>19</v>
      </c>
      <c r="B23" s="125"/>
    </row>
    <row r="24" spans="1:7" ht="12.75" x14ac:dyDescent="0.2">
      <c r="A24" s="18" t="s">
        <v>20</v>
      </c>
      <c r="B24" s="17">
        <v>0.2311128798</v>
      </c>
    </row>
    <row r="25" spans="1:7" ht="12.75" x14ac:dyDescent="0.2">
      <c r="A25" s="18" t="s">
        <v>21</v>
      </c>
      <c r="B25" s="17">
        <v>3.5249999999999999</v>
      </c>
    </row>
    <row r="26" spans="1:7" ht="12.75" x14ac:dyDescent="0.2">
      <c r="A26" s="18" t="s">
        <v>22</v>
      </c>
      <c r="B26" s="17">
        <v>104.863</v>
      </c>
      <c r="D26" s="38"/>
    </row>
    <row r="27" spans="1:7" ht="12.75" x14ac:dyDescent="0.2">
      <c r="A27" s="18" t="s">
        <v>23</v>
      </c>
      <c r="B27" s="17">
        <v>0</v>
      </c>
    </row>
    <row r="28" spans="1:7" ht="12.75" x14ac:dyDescent="0.2">
      <c r="A28" s="18" t="s">
        <v>24</v>
      </c>
      <c r="B28" s="17">
        <v>2.0739999999999998</v>
      </c>
    </row>
    <row r="29" spans="1:7" ht="12.75" x14ac:dyDescent="0.2">
      <c r="A29" s="15" t="s">
        <v>25</v>
      </c>
      <c r="B29" s="125">
        <v>154.7824</v>
      </c>
    </row>
    <row r="30" spans="1:7" ht="12.75" x14ac:dyDescent="0.2">
      <c r="A30" s="15" t="s">
        <v>26</v>
      </c>
      <c r="B30" s="125"/>
    </row>
    <row r="31" spans="1:7" ht="25.5" x14ac:dyDescent="0.2">
      <c r="A31" s="15" t="s">
        <v>27</v>
      </c>
      <c r="B31" s="17">
        <v>180436.81299999999</v>
      </c>
    </row>
    <row r="32" spans="1:7" ht="25.5" x14ac:dyDescent="0.2">
      <c r="A32" s="15" t="s">
        <v>28</v>
      </c>
      <c r="B32" s="17">
        <v>80013.426019999999</v>
      </c>
    </row>
    <row r="33" spans="1:7" ht="12.75" x14ac:dyDescent="0.2">
      <c r="A33" s="18" t="s">
        <v>29</v>
      </c>
      <c r="B33" s="17">
        <v>197.65799999999999</v>
      </c>
    </row>
    <row r="34" spans="1:7" ht="12.75" x14ac:dyDescent="0.2">
      <c r="A34" s="18" t="s">
        <v>30</v>
      </c>
      <c r="B34" s="17">
        <v>2397.4098899999999</v>
      </c>
      <c r="D34" s="38"/>
    </row>
    <row r="35" spans="1:7" ht="12.75" x14ac:dyDescent="0.2">
      <c r="A35" s="18" t="s">
        <v>31</v>
      </c>
      <c r="B35" s="17">
        <v>75998.142519999994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1420.21561</v>
      </c>
    </row>
    <row r="38" spans="1:7" ht="25.5" x14ac:dyDescent="0.2">
      <c r="A38" s="15" t="s">
        <v>34</v>
      </c>
      <c r="B38" s="17">
        <v>77391.199999999997</v>
      </c>
    </row>
    <row r="39" spans="1:7" ht="12.75" x14ac:dyDescent="0.2">
      <c r="A39" s="15" t="s">
        <v>35</v>
      </c>
      <c r="B39" s="125">
        <v>0</v>
      </c>
    </row>
    <row r="40" spans="1:7" ht="12.75" x14ac:dyDescent="0.2">
      <c r="A40" s="15" t="s">
        <v>36</v>
      </c>
      <c r="B40" s="125"/>
    </row>
    <row r="41" spans="1:7" ht="12.75" x14ac:dyDescent="0.2">
      <c r="A41" s="15" t="s">
        <v>37</v>
      </c>
      <c r="B41" s="125"/>
    </row>
    <row r="42" spans="1:7" ht="51" x14ac:dyDescent="0.2">
      <c r="A42" s="15" t="s">
        <v>38</v>
      </c>
      <c r="B42" s="17">
        <v>142.8794</v>
      </c>
    </row>
    <row r="43" spans="1:7" ht="51" x14ac:dyDescent="0.2">
      <c r="A43" s="15" t="s">
        <v>39</v>
      </c>
      <c r="B43" s="17">
        <v>104708.8</v>
      </c>
      <c r="D43" s="249"/>
      <c r="E43" s="249"/>
      <c r="F43" s="249"/>
      <c r="G43" s="249"/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6" t="s">
        <v>41</v>
      </c>
      <c r="B47" s="127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18" t="s">
        <v>43</v>
      </c>
      <c r="B48" s="118"/>
      <c r="C48" s="118"/>
      <c r="D48" s="118"/>
      <c r="E48" s="118"/>
      <c r="F48" s="118"/>
      <c r="G48" s="118"/>
    </row>
    <row r="49" spans="1:7" ht="12.75" x14ac:dyDescent="0.2">
      <c r="A49" s="118" t="s">
        <v>44</v>
      </c>
      <c r="B49" s="118"/>
      <c r="C49" s="21" t="s">
        <v>45</v>
      </c>
      <c r="D49" s="22">
        <v>2008</v>
      </c>
      <c r="E49" s="22">
        <v>2224</v>
      </c>
      <c r="F49" s="22">
        <v>2660</v>
      </c>
      <c r="G49" s="22">
        <v>3797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9" t="s">
        <v>46</v>
      </c>
      <c r="B51" s="120"/>
      <c r="C51" s="21" t="s">
        <v>45</v>
      </c>
      <c r="D51" s="24">
        <v>2.4995327600000001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1" t="s">
        <v>47</v>
      </c>
      <c r="B54" s="121"/>
      <c r="C54" s="21" t="s">
        <v>45</v>
      </c>
      <c r="D54" s="27">
        <v>608</v>
      </c>
      <c r="E54" s="23"/>
      <c r="F54" s="23"/>
      <c r="G54" s="23"/>
    </row>
    <row r="55" spans="1:7" ht="12.75" x14ac:dyDescent="0.2">
      <c r="A55" s="121" t="s">
        <v>48</v>
      </c>
      <c r="B55" s="121"/>
      <c r="C55" s="21" t="s">
        <v>45</v>
      </c>
      <c r="D55" s="27">
        <v>10</v>
      </c>
      <c r="E55" s="23"/>
      <c r="F55" s="23"/>
      <c r="G55" s="23"/>
    </row>
    <row r="57" spans="1:7" ht="15.75" customHeight="1" x14ac:dyDescent="0.2">
      <c r="A57" s="121" t="s">
        <v>49</v>
      </c>
      <c r="B57" s="121"/>
      <c r="C57" s="21" t="s">
        <v>45</v>
      </c>
      <c r="D57" s="250" t="s">
        <v>166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:B43">
    <cfRule type="expression" dxfId="125" priority="6">
      <formula>ISBLANK(составляющие_3л)</formula>
    </cfRule>
  </conditionalFormatting>
  <conditionalFormatting sqref="B24:B28">
    <cfRule type="expression" dxfId="124" priority="5">
      <formula>ISBLANK(составляющие_3д_2ЦК)</formula>
    </cfRule>
  </conditionalFormatting>
  <conditionalFormatting sqref="B29:B30">
    <cfRule type="expression" dxfId="123" priority="4">
      <formula>ISBLANK(составляющие_3е)</formula>
    </cfRule>
  </conditionalFormatting>
  <conditionalFormatting sqref="B31:B38">
    <cfRule type="expression" dxfId="122" priority="3">
      <formula>ISBLANK(составляющие_3ж)</formula>
    </cfRule>
  </conditionalFormatting>
  <conditionalFormatting sqref="B39:B41">
    <cfRule type="expression" dxfId="121" priority="2">
      <formula>ISBLANK(составляющие_3к)</formula>
    </cfRule>
  </conditionalFormatting>
  <conditionalFormatting sqref="B18:B21">
    <cfRule type="expression" dxfId="120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2B0A-CA1A-41E1-84AC-94A80C4C1242}">
  <sheetPr>
    <tabColor theme="2"/>
  </sheetPr>
  <dimension ref="A1:G48"/>
  <sheetViews>
    <sheetView topLeftCell="A13" zoomScale="85" zoomScaleNormal="85" workbookViewId="0">
      <selection activeCell="E26" sqref="E26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28" t="s">
        <v>132</v>
      </c>
      <c r="B1" s="128"/>
      <c r="C1" s="128"/>
      <c r="D1" s="128"/>
      <c r="E1" s="128"/>
      <c r="F1" s="128"/>
      <c r="G1" s="128"/>
    </row>
    <row r="2" spans="1:7" ht="15" x14ac:dyDescent="0.2">
      <c r="A2" s="29"/>
      <c r="B2" s="135"/>
      <c r="C2" s="135"/>
      <c r="D2" s="135"/>
      <c r="E2" s="135"/>
      <c r="F2" s="135"/>
      <c r="G2" s="135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6" t="s">
        <v>50</v>
      </c>
      <c r="B5" s="136"/>
      <c r="C5" s="136"/>
      <c r="D5" s="136"/>
      <c r="E5" s="136"/>
      <c r="F5" s="136"/>
      <c r="G5" s="136"/>
    </row>
    <row r="6" spans="1:7" ht="14.25" x14ac:dyDescent="0.2">
      <c r="A6" s="137" t="s">
        <v>51</v>
      </c>
      <c r="B6" s="137"/>
      <c r="C6" s="137"/>
      <c r="D6" s="137"/>
      <c r="E6" s="137"/>
      <c r="F6" s="137"/>
      <c r="G6" s="137"/>
    </row>
    <row r="7" spans="1:7" ht="15" x14ac:dyDescent="0.2">
      <c r="A7" s="11"/>
      <c r="B7" s="11"/>
      <c r="C7" s="11"/>
      <c r="D7" s="11"/>
      <c r="E7" s="11"/>
      <c r="F7" s="11"/>
      <c r="G7" s="31"/>
    </row>
    <row r="8" spans="1:7" ht="15" x14ac:dyDescent="0.2">
      <c r="A8" s="32" t="s">
        <v>52</v>
      </c>
      <c r="B8" s="11"/>
      <c r="C8" s="11"/>
      <c r="D8" s="11"/>
      <c r="E8" s="11"/>
      <c r="F8" s="11"/>
      <c r="G8" s="33"/>
    </row>
    <row r="9" spans="1:7" ht="12.75" customHeight="1" x14ac:dyDescent="0.2">
      <c r="A9" s="34" t="s">
        <v>53</v>
      </c>
      <c r="B9" s="132" t="s">
        <v>4</v>
      </c>
      <c r="C9" s="132"/>
      <c r="D9" s="132"/>
      <c r="E9" s="132"/>
      <c r="F9" s="35"/>
      <c r="G9" s="36"/>
    </row>
    <row r="10" spans="1:7" ht="12.75" x14ac:dyDescent="0.2">
      <c r="A10" s="37"/>
      <c r="B10" s="12" t="s">
        <v>5</v>
      </c>
      <c r="C10" s="12" t="s">
        <v>6</v>
      </c>
      <c r="D10" s="12" t="s">
        <v>7</v>
      </c>
      <c r="E10" s="12" t="s">
        <v>8</v>
      </c>
      <c r="F10" s="35"/>
      <c r="G10" s="36"/>
    </row>
    <row r="11" spans="1:7" ht="28.5" customHeight="1" x14ac:dyDescent="0.2">
      <c r="A11" s="122" t="s">
        <v>9</v>
      </c>
      <c r="B11" s="123"/>
      <c r="C11" s="123"/>
      <c r="D11" s="123"/>
      <c r="E11" s="124"/>
      <c r="F11" s="35"/>
      <c r="G11" s="36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4371.8237918699997</v>
      </c>
      <c r="C13" s="14">
        <v>4587.8237918699997</v>
      </c>
      <c r="D13" s="14">
        <v>5023.8237918699997</v>
      </c>
      <c r="E13" s="14">
        <v>6160.8237918699997</v>
      </c>
      <c r="F13" s="38"/>
    </row>
    <row r="14" spans="1:7" ht="12.75" x14ac:dyDescent="0.2">
      <c r="A14" s="13" t="s">
        <v>56</v>
      </c>
      <c r="B14" s="14">
        <v>4958.9269344000004</v>
      </c>
      <c r="C14" s="14">
        <v>5174.9269344000004</v>
      </c>
      <c r="D14" s="14">
        <v>5610.9269344000004</v>
      </c>
      <c r="E14" s="14">
        <v>6747.9269344000004</v>
      </c>
      <c r="F14" s="38"/>
    </row>
    <row r="15" spans="1:7" ht="12.75" x14ac:dyDescent="0.2">
      <c r="A15" s="13" t="s">
        <v>57</v>
      </c>
      <c r="B15" s="14">
        <v>5541.2558250499997</v>
      </c>
      <c r="C15" s="14">
        <v>5757.2558250499997</v>
      </c>
      <c r="D15" s="14">
        <v>6193.2558250499997</v>
      </c>
      <c r="E15" s="14">
        <v>7330.2558250499997</v>
      </c>
      <c r="F15" s="38"/>
    </row>
    <row r="16" spans="1:7" ht="28.5" customHeight="1" x14ac:dyDescent="0.2">
      <c r="A16" s="122" t="s">
        <v>58</v>
      </c>
      <c r="B16" s="123"/>
      <c r="C16" s="123"/>
      <c r="D16" s="123"/>
      <c r="E16" s="124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2363.8237918700002</v>
      </c>
      <c r="C18" s="14">
        <v>2363.8237918700002</v>
      </c>
      <c r="D18" s="14">
        <v>2363.8237918700002</v>
      </c>
      <c r="E18" s="14">
        <v>2363.8237918700002</v>
      </c>
      <c r="F18" s="38"/>
    </row>
    <row r="19" spans="1:6" ht="12.75" x14ac:dyDescent="0.2">
      <c r="A19" s="13" t="s">
        <v>56</v>
      </c>
      <c r="B19" s="14">
        <v>2950.9269343999999</v>
      </c>
      <c r="C19" s="14">
        <v>2950.9269343999999</v>
      </c>
      <c r="D19" s="14">
        <v>2950.9269343999999</v>
      </c>
      <c r="E19" s="14">
        <v>2950.9269343999999</v>
      </c>
      <c r="F19" s="38"/>
    </row>
    <row r="20" spans="1:6" ht="12.75" x14ac:dyDescent="0.2">
      <c r="A20" s="13" t="s">
        <v>57</v>
      </c>
      <c r="B20" s="14">
        <v>3533.2558250499997</v>
      </c>
      <c r="C20" s="14">
        <v>3533.2558250499997</v>
      </c>
      <c r="D20" s="14">
        <v>3533.2558250499997</v>
      </c>
      <c r="E20" s="14">
        <v>3533.2558250499997</v>
      </c>
      <c r="F20" s="38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2" t="s">
        <v>59</v>
      </c>
      <c r="B24" s="39"/>
      <c r="C24" s="39"/>
      <c r="D24" s="39"/>
      <c r="E24" s="39"/>
    </row>
    <row r="25" spans="1:6" ht="12.75" customHeight="1" x14ac:dyDescent="0.2">
      <c r="A25" s="34" t="s">
        <v>53</v>
      </c>
      <c r="B25" s="132" t="s">
        <v>4</v>
      </c>
      <c r="C25" s="132"/>
      <c r="D25" s="132"/>
      <c r="E25" s="132"/>
    </row>
    <row r="26" spans="1:6" ht="12" customHeight="1" x14ac:dyDescent="0.2">
      <c r="A26" s="37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2" t="s">
        <v>9</v>
      </c>
      <c r="B27" s="123"/>
      <c r="C27" s="123"/>
      <c r="D27" s="123"/>
      <c r="E27" s="124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4371.8237918699997</v>
      </c>
      <c r="C29" s="14">
        <v>4587.8237918699997</v>
      </c>
      <c r="D29" s="14">
        <v>5023.8237918699997</v>
      </c>
      <c r="E29" s="14">
        <v>6160.8237918699997</v>
      </c>
    </row>
    <row r="30" spans="1:6" ht="12.75" x14ac:dyDescent="0.2">
      <c r="A30" s="13" t="s">
        <v>61</v>
      </c>
      <c r="B30" s="14">
        <v>5216.3593907599998</v>
      </c>
      <c r="C30" s="14">
        <v>5432.3593907599998</v>
      </c>
      <c r="D30" s="14">
        <v>5868.3593907599998</v>
      </c>
      <c r="E30" s="14">
        <v>7005.3593907599998</v>
      </c>
    </row>
    <row r="31" spans="1:6" ht="28.5" customHeight="1" x14ac:dyDescent="0.2">
      <c r="A31" s="122" t="s">
        <v>58</v>
      </c>
      <c r="B31" s="123"/>
      <c r="C31" s="123"/>
      <c r="D31" s="123"/>
      <c r="E31" s="124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2363.8237918700002</v>
      </c>
      <c r="C33" s="14">
        <v>2363.8237918700002</v>
      </c>
      <c r="D33" s="14">
        <v>2363.8237918700002</v>
      </c>
      <c r="E33" s="14">
        <v>2363.8237918700002</v>
      </c>
    </row>
    <row r="34" spans="1:7" ht="12.75" x14ac:dyDescent="0.2">
      <c r="A34" s="13" t="s">
        <v>61</v>
      </c>
      <c r="B34" s="14">
        <v>3208.3593907599998</v>
      </c>
      <c r="C34" s="14">
        <v>3208.3593907599998</v>
      </c>
      <c r="D34" s="14">
        <v>3208.3593907599998</v>
      </c>
      <c r="E34" s="14">
        <v>3208.3593907599998</v>
      </c>
    </row>
    <row r="35" spans="1:7" ht="12.75" x14ac:dyDescent="0.2">
      <c r="A35" s="40"/>
      <c r="B35" s="41"/>
      <c r="C35" s="41"/>
      <c r="D35" s="41"/>
      <c r="E35" s="41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6" t="s">
        <v>41</v>
      </c>
      <c r="B38" s="127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18" t="s">
        <v>43</v>
      </c>
      <c r="B39" s="118"/>
      <c r="C39" s="118"/>
      <c r="D39" s="118"/>
      <c r="E39" s="118"/>
      <c r="F39" s="118"/>
      <c r="G39" s="118"/>
    </row>
    <row r="40" spans="1:7" ht="12.75" x14ac:dyDescent="0.2">
      <c r="A40" s="118" t="s">
        <v>44</v>
      </c>
      <c r="B40" s="118"/>
      <c r="C40" s="21" t="s">
        <v>45</v>
      </c>
      <c r="D40" s="22">
        <v>2008</v>
      </c>
      <c r="E40" s="22">
        <v>2224</v>
      </c>
      <c r="F40" s="22">
        <v>2660</v>
      </c>
      <c r="G40" s="22">
        <v>3797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9" t="s">
        <v>46</v>
      </c>
      <c r="B42" s="120"/>
      <c r="C42" s="21" t="s">
        <v>45</v>
      </c>
      <c r="D42" s="24">
        <v>2.4995327600000001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3" t="s">
        <v>47</v>
      </c>
      <c r="B45" s="134"/>
      <c r="C45" s="21" t="s">
        <v>45</v>
      </c>
      <c r="D45" s="27">
        <v>608</v>
      </c>
      <c r="E45" s="23"/>
      <c r="F45" s="23"/>
      <c r="G45" s="23"/>
    </row>
    <row r="46" spans="1:7" ht="34.5" customHeight="1" x14ac:dyDescent="0.2">
      <c r="A46" s="133" t="s">
        <v>48</v>
      </c>
      <c r="B46" s="134"/>
      <c r="C46" s="21" t="s">
        <v>45</v>
      </c>
      <c r="D46" s="27">
        <v>10</v>
      </c>
      <c r="E46" s="23"/>
      <c r="F46" s="23"/>
      <c r="G46" s="23"/>
    </row>
    <row r="48" spans="1:7" ht="38.25" customHeight="1" x14ac:dyDescent="0.2">
      <c r="A48" s="121" t="s">
        <v>49</v>
      </c>
      <c r="B48" s="121"/>
      <c r="C48" s="21" t="s">
        <v>45</v>
      </c>
      <c r="D48" s="28">
        <v>1020.58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1580-EBBC-4193-9BF7-EFF602F12218}">
  <sheetPr>
    <tabColor theme="2"/>
  </sheetPr>
  <dimension ref="A1:AB433"/>
  <sheetViews>
    <sheetView topLeftCell="A372" zoomScale="85" zoomScaleNormal="85" workbookViewId="0">
      <selection activeCell="F367" sqref="F367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1" t="s">
        <v>132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5" ht="16.5" x14ac:dyDescent="0.2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/>
      <c r="J3" s="173" t="s">
        <v>133</v>
      </c>
      <c r="K3" s="174"/>
      <c r="L3" s="174"/>
      <c r="M3" s="175"/>
      <c r="N3" s="176"/>
      <c r="O3" s="176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x14ac:dyDescent="0.2">
      <c r="A5" s="163" t="s">
        <v>63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1:25" ht="18.75" customHeight="1" x14ac:dyDescent="0.2">
      <c r="A6" s="159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159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59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59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" customHeight="1" x14ac:dyDescent="0.2">
      <c r="A11" s="161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153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45" t="s">
        <v>71</v>
      </c>
      <c r="C13" s="46" t="s">
        <v>72</v>
      </c>
      <c r="D13" s="47" t="s">
        <v>73</v>
      </c>
      <c r="E13" s="46" t="s">
        <v>74</v>
      </c>
      <c r="F13" s="46" t="s">
        <v>75</v>
      </c>
      <c r="G13" s="46" t="s">
        <v>76</v>
      </c>
      <c r="H13" s="46" t="s">
        <v>77</v>
      </c>
      <c r="I13" s="46" t="s">
        <v>78</v>
      </c>
      <c r="J13" s="46" t="s">
        <v>79</v>
      </c>
      <c r="K13" s="45" t="s">
        <v>80</v>
      </c>
      <c r="L13" s="46" t="s">
        <v>81</v>
      </c>
      <c r="M13" s="48" t="s">
        <v>82</v>
      </c>
      <c r="N13" s="45" t="s">
        <v>83</v>
      </c>
      <c r="O13" s="46" t="s">
        <v>84</v>
      </c>
      <c r="P13" s="48" t="s">
        <v>85</v>
      </c>
      <c r="Q13" s="47" t="s">
        <v>86</v>
      </c>
      <c r="R13" s="46" t="s">
        <v>87</v>
      </c>
      <c r="S13" s="47" t="s">
        <v>88</v>
      </c>
      <c r="T13" s="46" t="s">
        <v>89</v>
      </c>
      <c r="U13" s="47" t="s">
        <v>90</v>
      </c>
      <c r="V13" s="46" t="s">
        <v>91</v>
      </c>
      <c r="W13" s="47" t="s">
        <v>92</v>
      </c>
      <c r="X13" s="46" t="s">
        <v>93</v>
      </c>
      <c r="Y13" s="46" t="s">
        <v>94</v>
      </c>
    </row>
    <row r="14" spans="1:25" s="23" customFormat="1" ht="14.25" customHeight="1" x14ac:dyDescent="0.2">
      <c r="A14" s="50" t="s">
        <v>134</v>
      </c>
      <c r="B14" s="51">
        <v>4420.5777433599997</v>
      </c>
      <c r="C14" s="51">
        <v>4396.4711141400003</v>
      </c>
      <c r="D14" s="51">
        <v>4388.3642587300001</v>
      </c>
      <c r="E14" s="51">
        <v>4378.2989827499996</v>
      </c>
      <c r="F14" s="51">
        <v>4388.7268203599997</v>
      </c>
      <c r="G14" s="51">
        <v>4420.0665826000004</v>
      </c>
      <c r="H14" s="51">
        <v>4457.3696089799996</v>
      </c>
      <c r="I14" s="51">
        <v>4449.5274375299996</v>
      </c>
      <c r="J14" s="51">
        <v>4431.5137515699998</v>
      </c>
      <c r="K14" s="51">
        <v>4437.6936151499995</v>
      </c>
      <c r="L14" s="51">
        <v>4435.5889610799995</v>
      </c>
      <c r="M14" s="51">
        <v>4430.5666440899995</v>
      </c>
      <c r="N14" s="51">
        <v>4414.9743100099995</v>
      </c>
      <c r="O14" s="51">
        <v>4409.3116682099999</v>
      </c>
      <c r="P14" s="51">
        <v>4416.1547965600002</v>
      </c>
      <c r="Q14" s="51">
        <v>4410.1691475299995</v>
      </c>
      <c r="R14" s="51">
        <v>4432.75163385</v>
      </c>
      <c r="S14" s="51">
        <v>4453.2107579499998</v>
      </c>
      <c r="T14" s="51">
        <v>4445.4455287299998</v>
      </c>
      <c r="U14" s="51">
        <v>4433.6728590799994</v>
      </c>
      <c r="V14" s="51">
        <v>4420.04748363</v>
      </c>
      <c r="W14" s="51">
        <v>4390.5394286999999</v>
      </c>
      <c r="X14" s="51">
        <v>4372.3296376099997</v>
      </c>
      <c r="Y14" s="51">
        <v>4396.3582664899996</v>
      </c>
    </row>
    <row r="15" spans="1:25" s="54" customFormat="1" ht="15.75" x14ac:dyDescent="0.3">
      <c r="A15" s="52" t="s">
        <v>135</v>
      </c>
      <c r="B15" s="53">
        <v>4437.48451054</v>
      </c>
      <c r="C15" s="53">
        <v>4424.3153744299998</v>
      </c>
      <c r="D15" s="53">
        <v>4432.1543218400002</v>
      </c>
      <c r="E15" s="53">
        <v>4423.9736499800001</v>
      </c>
      <c r="F15" s="53">
        <v>4424.0648143399994</v>
      </c>
      <c r="G15" s="53">
        <v>4454.3217850700003</v>
      </c>
      <c r="H15" s="53">
        <v>4494.0514837999999</v>
      </c>
      <c r="I15" s="53">
        <v>4480.39361285</v>
      </c>
      <c r="J15" s="53">
        <v>4455.41192426</v>
      </c>
      <c r="K15" s="53">
        <v>4457.5053576700002</v>
      </c>
      <c r="L15" s="53">
        <v>4446.2202028000002</v>
      </c>
      <c r="M15" s="53">
        <v>4441.9459751899994</v>
      </c>
      <c r="N15" s="53">
        <v>4431.5506217000002</v>
      </c>
      <c r="O15" s="53">
        <v>4426.6609510299995</v>
      </c>
      <c r="P15" s="53">
        <v>4419.2733377200002</v>
      </c>
      <c r="Q15" s="53">
        <v>4422.9095087200003</v>
      </c>
      <c r="R15" s="53">
        <v>4445.1618583899999</v>
      </c>
      <c r="S15" s="53">
        <v>4461.7602400300002</v>
      </c>
      <c r="T15" s="53">
        <v>4472.5154995499997</v>
      </c>
      <c r="U15" s="53">
        <v>4470.3160623000003</v>
      </c>
      <c r="V15" s="53">
        <v>4431.91289323</v>
      </c>
      <c r="W15" s="53">
        <v>4415.1259821399999</v>
      </c>
      <c r="X15" s="53">
        <v>4396.0314923200003</v>
      </c>
      <c r="Y15" s="53">
        <v>4423.5541998500003</v>
      </c>
    </row>
    <row r="16" spans="1:25" s="54" customFormat="1" ht="15.75" x14ac:dyDescent="0.3">
      <c r="A16" s="52" t="s">
        <v>136</v>
      </c>
      <c r="B16" s="53">
        <v>4428.1386108699999</v>
      </c>
      <c r="C16" s="53">
        <v>4435.4761414200002</v>
      </c>
      <c r="D16" s="53">
        <v>4432.1785030299998</v>
      </c>
      <c r="E16" s="53">
        <v>4429.68869</v>
      </c>
      <c r="F16" s="53">
        <v>4419.4358921900002</v>
      </c>
      <c r="G16" s="53">
        <v>4446.5590872000002</v>
      </c>
      <c r="H16" s="53">
        <v>4484.4247734599994</v>
      </c>
      <c r="I16" s="53">
        <v>4478.7341526399996</v>
      </c>
      <c r="J16" s="53">
        <v>4467.4116802600001</v>
      </c>
      <c r="K16" s="53">
        <v>4468.8293907099996</v>
      </c>
      <c r="L16" s="53">
        <v>4463.9846529599999</v>
      </c>
      <c r="M16" s="53">
        <v>4459.5053317499996</v>
      </c>
      <c r="N16" s="53">
        <v>4449.7547916399999</v>
      </c>
      <c r="O16" s="53">
        <v>4447.8092159799999</v>
      </c>
      <c r="P16" s="53">
        <v>4426.5034653699995</v>
      </c>
      <c r="Q16" s="53">
        <v>4431.2427576099999</v>
      </c>
      <c r="R16" s="53">
        <v>4445.2371134200002</v>
      </c>
      <c r="S16" s="53">
        <v>4459.7520650500001</v>
      </c>
      <c r="T16" s="53">
        <v>4463.7087013</v>
      </c>
      <c r="U16" s="53">
        <v>4443.5780628599996</v>
      </c>
      <c r="V16" s="53">
        <v>4431.1854677299998</v>
      </c>
      <c r="W16" s="53">
        <v>4425.56618927</v>
      </c>
      <c r="X16" s="53">
        <v>4394.4004566599997</v>
      </c>
      <c r="Y16" s="53">
        <v>4410.9646783799999</v>
      </c>
    </row>
    <row r="17" spans="1:25" s="54" customFormat="1" ht="15.75" x14ac:dyDescent="0.3">
      <c r="A17" s="52" t="s">
        <v>137</v>
      </c>
      <c r="B17" s="53">
        <v>4450.1230333399999</v>
      </c>
      <c r="C17" s="53">
        <v>4432.4002320199997</v>
      </c>
      <c r="D17" s="53">
        <v>4425.93730452</v>
      </c>
      <c r="E17" s="53">
        <v>4428.6376016799995</v>
      </c>
      <c r="F17" s="53">
        <v>4421.78724212</v>
      </c>
      <c r="G17" s="53">
        <v>4428.0141771899998</v>
      </c>
      <c r="H17" s="53">
        <v>4437.7170516400001</v>
      </c>
      <c r="I17" s="53">
        <v>4421.4595443899998</v>
      </c>
      <c r="J17" s="53">
        <v>4405.0641083299997</v>
      </c>
      <c r="K17" s="53">
        <v>4417.6146894900003</v>
      </c>
      <c r="L17" s="53">
        <v>4411.7676652999999</v>
      </c>
      <c r="M17" s="53">
        <v>4410.2278771000001</v>
      </c>
      <c r="N17" s="53">
        <v>4404.37459528</v>
      </c>
      <c r="O17" s="53">
        <v>4403.3429074400001</v>
      </c>
      <c r="P17" s="53">
        <v>4405.9241249999995</v>
      </c>
      <c r="Q17" s="53">
        <v>4405.8245124599998</v>
      </c>
      <c r="R17" s="53">
        <v>4419.2299381599996</v>
      </c>
      <c r="S17" s="53">
        <v>4447.62231127</v>
      </c>
      <c r="T17" s="53">
        <v>4455.2835611199998</v>
      </c>
      <c r="U17" s="53">
        <v>4434.7892739600002</v>
      </c>
      <c r="V17" s="53">
        <v>4422.7718606999997</v>
      </c>
      <c r="W17" s="53">
        <v>4400.5747049399997</v>
      </c>
      <c r="X17" s="53">
        <v>4390.0296374</v>
      </c>
      <c r="Y17" s="53">
        <v>4404.9234500000002</v>
      </c>
    </row>
    <row r="18" spans="1:25" s="54" customFormat="1" ht="15.75" x14ac:dyDescent="0.3">
      <c r="A18" s="52" t="s">
        <v>138</v>
      </c>
      <c r="B18" s="53">
        <v>4442.1212254800002</v>
      </c>
      <c r="C18" s="53">
        <v>4418.7406229299995</v>
      </c>
      <c r="D18" s="53">
        <v>4407.4339102699996</v>
      </c>
      <c r="E18" s="53">
        <v>4412.2030429500001</v>
      </c>
      <c r="F18" s="53">
        <v>4418.8603751499995</v>
      </c>
      <c r="G18" s="53">
        <v>4422.6235700300003</v>
      </c>
      <c r="H18" s="53">
        <v>4429.5131794600002</v>
      </c>
      <c r="I18" s="53">
        <v>4415.0037778899996</v>
      </c>
      <c r="J18" s="53">
        <v>4395.92281052</v>
      </c>
      <c r="K18" s="53">
        <v>4406.6686181300001</v>
      </c>
      <c r="L18" s="53">
        <v>4413.58285368</v>
      </c>
      <c r="M18" s="53">
        <v>4415.90056869</v>
      </c>
      <c r="N18" s="53">
        <v>4403.6416477000002</v>
      </c>
      <c r="O18" s="53">
        <v>4397.6314384999996</v>
      </c>
      <c r="P18" s="53">
        <v>4402.9437019899997</v>
      </c>
      <c r="Q18" s="53">
        <v>4401.0373857100003</v>
      </c>
      <c r="R18" s="53">
        <v>4426.1791671000001</v>
      </c>
      <c r="S18" s="53">
        <v>4451.4961457499994</v>
      </c>
      <c r="T18" s="53">
        <v>4466.08687525</v>
      </c>
      <c r="U18" s="53">
        <v>4440.1387475499996</v>
      </c>
      <c r="V18" s="53">
        <v>4430.6917946100002</v>
      </c>
      <c r="W18" s="53">
        <v>4412.7551168299997</v>
      </c>
      <c r="X18" s="53">
        <v>4389.6838911200002</v>
      </c>
      <c r="Y18" s="53">
        <v>4420.1426082799999</v>
      </c>
    </row>
    <row r="19" spans="1:25" s="54" customFormat="1" ht="15.75" x14ac:dyDescent="0.3">
      <c r="A19" s="52" t="s">
        <v>139</v>
      </c>
      <c r="B19" s="53">
        <v>4406.7257831099996</v>
      </c>
      <c r="C19" s="53">
        <v>4389.7901607699996</v>
      </c>
      <c r="D19" s="53">
        <v>4392.4388752499999</v>
      </c>
      <c r="E19" s="53">
        <v>4385.4678054099995</v>
      </c>
      <c r="F19" s="53">
        <v>4401.1706586599994</v>
      </c>
      <c r="G19" s="53">
        <v>4438.3817895800003</v>
      </c>
      <c r="H19" s="53">
        <v>4468.2965520400003</v>
      </c>
      <c r="I19" s="53">
        <v>4461.8143273899996</v>
      </c>
      <c r="J19" s="53">
        <v>4469.6754574899996</v>
      </c>
      <c r="K19" s="53">
        <v>4487.3755785499998</v>
      </c>
      <c r="L19" s="53">
        <v>4484.4476947699995</v>
      </c>
      <c r="M19" s="53">
        <v>4482.8908698599998</v>
      </c>
      <c r="N19" s="53">
        <v>4476.2719816500003</v>
      </c>
      <c r="O19" s="53">
        <v>4476.8704335100001</v>
      </c>
      <c r="P19" s="53">
        <v>4458.3723733799998</v>
      </c>
      <c r="Q19" s="53">
        <v>4458.3902579099995</v>
      </c>
      <c r="R19" s="53">
        <v>4473.5624492400002</v>
      </c>
      <c r="S19" s="53">
        <v>4500.0955607300002</v>
      </c>
      <c r="T19" s="53">
        <v>4511.0989729399998</v>
      </c>
      <c r="U19" s="53">
        <v>4493.5560819000002</v>
      </c>
      <c r="V19" s="53">
        <v>4473.8476915700003</v>
      </c>
      <c r="W19" s="53">
        <v>4453.2015723900004</v>
      </c>
      <c r="X19" s="53">
        <v>4407.4538265299998</v>
      </c>
      <c r="Y19" s="53">
        <v>4396.51298296</v>
      </c>
    </row>
    <row r="20" spans="1:25" s="54" customFormat="1" ht="15.75" x14ac:dyDescent="0.3">
      <c r="A20" s="52" t="s">
        <v>140</v>
      </c>
      <c r="B20" s="53">
        <v>4408.5062643199999</v>
      </c>
      <c r="C20" s="53">
        <v>4396.90804923</v>
      </c>
      <c r="D20" s="53">
        <v>4373.8933614099997</v>
      </c>
      <c r="E20" s="53">
        <v>4380.5978737099995</v>
      </c>
      <c r="F20" s="53">
        <v>4383.3510569099999</v>
      </c>
      <c r="G20" s="53">
        <v>4423.7517066700002</v>
      </c>
      <c r="H20" s="53">
        <v>4470.6895200099998</v>
      </c>
      <c r="I20" s="53">
        <v>4464.3653370399998</v>
      </c>
      <c r="J20" s="53">
        <v>4474.3796537299995</v>
      </c>
      <c r="K20" s="53">
        <v>4497.7031380400003</v>
      </c>
      <c r="L20" s="53">
        <v>4495.2980743799999</v>
      </c>
      <c r="M20" s="53">
        <v>4485.55951353</v>
      </c>
      <c r="N20" s="53">
        <v>4471.0803218000001</v>
      </c>
      <c r="O20" s="53">
        <v>4457.3295212399998</v>
      </c>
      <c r="P20" s="53">
        <v>4447.07806179</v>
      </c>
      <c r="Q20" s="53">
        <v>4458.2888422799997</v>
      </c>
      <c r="R20" s="53">
        <v>4464.59886345</v>
      </c>
      <c r="S20" s="53">
        <v>4472.3319529800001</v>
      </c>
      <c r="T20" s="53">
        <v>4491.4989646499998</v>
      </c>
      <c r="U20" s="53">
        <v>4478.6717389099995</v>
      </c>
      <c r="V20" s="53">
        <v>4461.5971437400003</v>
      </c>
      <c r="W20" s="53">
        <v>4430.9835641399995</v>
      </c>
      <c r="X20" s="53">
        <v>4403.7392967599999</v>
      </c>
      <c r="Y20" s="53">
        <v>4401.2208115200001</v>
      </c>
    </row>
    <row r="21" spans="1:25" s="54" customFormat="1" ht="15.75" x14ac:dyDescent="0.3">
      <c r="A21" s="52" t="s">
        <v>141</v>
      </c>
      <c r="B21" s="53">
        <v>4384.9517045499997</v>
      </c>
      <c r="C21" s="53">
        <v>4369.0436814900004</v>
      </c>
      <c r="D21" s="53">
        <v>4346.4313860399998</v>
      </c>
      <c r="E21" s="53">
        <v>4351.6312043799999</v>
      </c>
      <c r="F21" s="53">
        <v>4359.1087503299996</v>
      </c>
      <c r="G21" s="53">
        <v>4370.2111026700004</v>
      </c>
      <c r="H21" s="53">
        <v>4371.9011796599998</v>
      </c>
      <c r="I21" s="53">
        <v>4353.3974571399995</v>
      </c>
      <c r="J21" s="53">
        <v>4374.0081685099995</v>
      </c>
      <c r="K21" s="53">
        <v>4402.5603584599994</v>
      </c>
      <c r="L21" s="53">
        <v>4414.6268752599999</v>
      </c>
      <c r="M21" s="53">
        <v>4398.1858269799995</v>
      </c>
      <c r="N21" s="53">
        <v>4389.4716655399998</v>
      </c>
      <c r="O21" s="53">
        <v>4381.82577468</v>
      </c>
      <c r="P21" s="53">
        <v>4379.8247955299994</v>
      </c>
      <c r="Q21" s="53">
        <v>4383.7361179899999</v>
      </c>
      <c r="R21" s="53">
        <v>4390.5070633300002</v>
      </c>
      <c r="S21" s="53">
        <v>4427.7386268600003</v>
      </c>
      <c r="T21" s="53">
        <v>4445.7301752200001</v>
      </c>
      <c r="U21" s="53">
        <v>4440.56098045</v>
      </c>
      <c r="V21" s="53">
        <v>4424.4866819600002</v>
      </c>
      <c r="W21" s="53">
        <v>4392.7602828999998</v>
      </c>
      <c r="X21" s="53">
        <v>4352.9131878500002</v>
      </c>
      <c r="Y21" s="53">
        <v>4358.0583450799995</v>
      </c>
    </row>
    <row r="22" spans="1:25" s="54" customFormat="1" ht="15.75" x14ac:dyDescent="0.3">
      <c r="A22" s="52" t="s">
        <v>142</v>
      </c>
      <c r="B22" s="53">
        <v>4376.5655158099999</v>
      </c>
      <c r="C22" s="53">
        <v>4350.7499597200003</v>
      </c>
      <c r="D22" s="53">
        <v>4341.42575433</v>
      </c>
      <c r="E22" s="53">
        <v>4343.9698042</v>
      </c>
      <c r="F22" s="53">
        <v>4364.4955789599999</v>
      </c>
      <c r="G22" s="53">
        <v>4391.5353928799996</v>
      </c>
      <c r="H22" s="53">
        <v>4432.4369295699998</v>
      </c>
      <c r="I22" s="53">
        <v>4434.1198048099996</v>
      </c>
      <c r="J22" s="53">
        <v>4443.0737691899994</v>
      </c>
      <c r="K22" s="53">
        <v>4456.4228646299998</v>
      </c>
      <c r="L22" s="53">
        <v>4463.4624996900002</v>
      </c>
      <c r="M22" s="53">
        <v>4452.1737915100002</v>
      </c>
      <c r="N22" s="53">
        <v>4434.33579362</v>
      </c>
      <c r="O22" s="53">
        <v>4427.0620819899996</v>
      </c>
      <c r="P22" s="53">
        <v>4422.2369986800004</v>
      </c>
      <c r="Q22" s="53">
        <v>4422.6689960699996</v>
      </c>
      <c r="R22" s="53">
        <v>4424.5204948499995</v>
      </c>
      <c r="S22" s="53">
        <v>4442.60552646</v>
      </c>
      <c r="T22" s="53">
        <v>4458.1659859900001</v>
      </c>
      <c r="U22" s="53">
        <v>4439.8548788400003</v>
      </c>
      <c r="V22" s="53">
        <v>4449.6968202400003</v>
      </c>
      <c r="W22" s="53">
        <v>4444.6738373299995</v>
      </c>
      <c r="X22" s="53">
        <v>4412.3515188599995</v>
      </c>
      <c r="Y22" s="53">
        <v>4404.1252349300003</v>
      </c>
    </row>
    <row r="23" spans="1:25" s="54" customFormat="1" ht="15.75" x14ac:dyDescent="0.3">
      <c r="A23" s="52" t="s">
        <v>143</v>
      </c>
      <c r="B23" s="53">
        <v>4406.8314283700001</v>
      </c>
      <c r="C23" s="53">
        <v>4393.5171916299996</v>
      </c>
      <c r="D23" s="53">
        <v>4388.1841965599997</v>
      </c>
      <c r="E23" s="53">
        <v>4396.8103290700001</v>
      </c>
      <c r="F23" s="53">
        <v>4401.5534406500001</v>
      </c>
      <c r="G23" s="53">
        <v>4424.9074175200003</v>
      </c>
      <c r="H23" s="53">
        <v>4450.3232769099995</v>
      </c>
      <c r="I23" s="53">
        <v>4440.2555420199997</v>
      </c>
      <c r="J23" s="53">
        <v>4449.8115599000002</v>
      </c>
      <c r="K23" s="53">
        <v>4458.4910006700002</v>
      </c>
      <c r="L23" s="53">
        <v>4464.2914147199999</v>
      </c>
      <c r="M23" s="53">
        <v>4445.8586922499999</v>
      </c>
      <c r="N23" s="53">
        <v>4429.1477649299995</v>
      </c>
      <c r="O23" s="53">
        <v>4417.7165079099996</v>
      </c>
      <c r="P23" s="53">
        <v>4413.1185737099995</v>
      </c>
      <c r="Q23" s="53">
        <v>4409.5650478400003</v>
      </c>
      <c r="R23" s="53">
        <v>4417.5308004500002</v>
      </c>
      <c r="S23" s="53">
        <v>4437.3686335000002</v>
      </c>
      <c r="T23" s="53">
        <v>4443.2538997299998</v>
      </c>
      <c r="U23" s="53">
        <v>4434.2992349199994</v>
      </c>
      <c r="V23" s="53">
        <v>4452.0951282899996</v>
      </c>
      <c r="W23" s="53">
        <v>4433.8560586699996</v>
      </c>
      <c r="X23" s="53">
        <v>4400.2451914800004</v>
      </c>
      <c r="Y23" s="53">
        <v>4398.6717446100001</v>
      </c>
    </row>
    <row r="24" spans="1:25" s="54" customFormat="1" ht="15.75" x14ac:dyDescent="0.3">
      <c r="A24" s="52" t="s">
        <v>144</v>
      </c>
      <c r="B24" s="53">
        <v>4416.24089645</v>
      </c>
      <c r="C24" s="53">
        <v>4407.2651878999995</v>
      </c>
      <c r="D24" s="53">
        <v>4402.3935882200003</v>
      </c>
      <c r="E24" s="53">
        <v>4392.6412400700001</v>
      </c>
      <c r="F24" s="53">
        <v>4395.5691037999995</v>
      </c>
      <c r="G24" s="53">
        <v>4413.8801452400003</v>
      </c>
      <c r="H24" s="53">
        <v>4430.3538802200001</v>
      </c>
      <c r="I24" s="53">
        <v>4404.0617796500001</v>
      </c>
      <c r="J24" s="53">
        <v>4399.6576411200003</v>
      </c>
      <c r="K24" s="53">
        <v>4423.7137027099998</v>
      </c>
      <c r="L24" s="53">
        <v>4430.2684309799997</v>
      </c>
      <c r="M24" s="53">
        <v>4424.6398182699995</v>
      </c>
      <c r="N24" s="53">
        <v>4416.5563731100001</v>
      </c>
      <c r="O24" s="53">
        <v>4410.4159411299997</v>
      </c>
      <c r="P24" s="53">
        <v>4408.5794383499997</v>
      </c>
      <c r="Q24" s="53">
        <v>4411.3612620399999</v>
      </c>
      <c r="R24" s="53">
        <v>4432.8096985100001</v>
      </c>
      <c r="S24" s="53">
        <v>4471.6315759600002</v>
      </c>
      <c r="T24" s="53">
        <v>4461.0130788699998</v>
      </c>
      <c r="U24" s="53">
        <v>4435.1886259000003</v>
      </c>
      <c r="V24" s="53">
        <v>4466.5152750899997</v>
      </c>
      <c r="W24" s="53">
        <v>4443.7594628099996</v>
      </c>
      <c r="X24" s="53">
        <v>4422.6539896599998</v>
      </c>
      <c r="Y24" s="53">
        <v>4412.9271547099997</v>
      </c>
    </row>
    <row r="25" spans="1:25" s="54" customFormat="1" ht="15.75" x14ac:dyDescent="0.3">
      <c r="A25" s="52" t="s">
        <v>145</v>
      </c>
      <c r="B25" s="53">
        <v>4448.9189285399998</v>
      </c>
      <c r="C25" s="53">
        <v>4432.2499988299996</v>
      </c>
      <c r="D25" s="53">
        <v>4422.6232331700003</v>
      </c>
      <c r="E25" s="53">
        <v>4417.6145101100001</v>
      </c>
      <c r="F25" s="53">
        <v>4417.5059561199996</v>
      </c>
      <c r="G25" s="53">
        <v>4421.4688412400001</v>
      </c>
      <c r="H25" s="53">
        <v>4421.06261541</v>
      </c>
      <c r="I25" s="53">
        <v>4412.9865035799994</v>
      </c>
      <c r="J25" s="53">
        <v>4413.0279064899996</v>
      </c>
      <c r="K25" s="53">
        <v>4441.97139057</v>
      </c>
      <c r="L25" s="53">
        <v>4449.3540606899996</v>
      </c>
      <c r="M25" s="53">
        <v>4449.0816800100001</v>
      </c>
      <c r="N25" s="53">
        <v>4421.8106912799994</v>
      </c>
      <c r="O25" s="53">
        <v>4391.5329056299997</v>
      </c>
      <c r="P25" s="53">
        <v>4370.3845334799998</v>
      </c>
      <c r="Q25" s="53">
        <v>4358.5170635599998</v>
      </c>
      <c r="R25" s="53">
        <v>4364.02959431</v>
      </c>
      <c r="S25" s="53">
        <v>4390.9044740999998</v>
      </c>
      <c r="T25" s="53">
        <v>4404.94895258</v>
      </c>
      <c r="U25" s="53">
        <v>4394.90091665</v>
      </c>
      <c r="V25" s="53">
        <v>4416.0390951499994</v>
      </c>
      <c r="W25" s="53">
        <v>4401.0083324099996</v>
      </c>
      <c r="X25" s="53">
        <v>4367.4925434999996</v>
      </c>
      <c r="Y25" s="53">
        <v>4366.3657321800001</v>
      </c>
    </row>
    <row r="26" spans="1:25" s="54" customFormat="1" ht="15.75" x14ac:dyDescent="0.3">
      <c r="A26" s="52" t="s">
        <v>146</v>
      </c>
      <c r="B26" s="53">
        <v>4370.5063397499998</v>
      </c>
      <c r="C26" s="53">
        <v>4350.9280216199995</v>
      </c>
      <c r="D26" s="53">
        <v>4354.00032999</v>
      </c>
      <c r="E26" s="53">
        <v>4359.2107160300002</v>
      </c>
      <c r="F26" s="53">
        <v>4358.2164319699996</v>
      </c>
      <c r="G26" s="53">
        <v>4380.4765980100001</v>
      </c>
      <c r="H26" s="53">
        <v>4414.9216712999996</v>
      </c>
      <c r="I26" s="53">
        <v>4419.8078596699997</v>
      </c>
      <c r="J26" s="53">
        <v>4416.1630213400003</v>
      </c>
      <c r="K26" s="53">
        <v>4416.9621742999998</v>
      </c>
      <c r="L26" s="53">
        <v>4403.5234927599995</v>
      </c>
      <c r="M26" s="53">
        <v>4394.9925712699996</v>
      </c>
      <c r="N26" s="53">
        <v>4382.0376334000002</v>
      </c>
      <c r="O26" s="53">
        <v>4374.72669245</v>
      </c>
      <c r="P26" s="53">
        <v>4378.5115896899997</v>
      </c>
      <c r="Q26" s="53">
        <v>4365.7175488399998</v>
      </c>
      <c r="R26" s="53">
        <v>4373.1884895100002</v>
      </c>
      <c r="S26" s="53">
        <v>4399.0336684200001</v>
      </c>
      <c r="T26" s="53">
        <v>4426.6798577600002</v>
      </c>
      <c r="U26" s="53">
        <v>4400.0787701199997</v>
      </c>
      <c r="V26" s="53">
        <v>4413.9679475299999</v>
      </c>
      <c r="W26" s="53">
        <v>4403.2699571900002</v>
      </c>
      <c r="X26" s="53">
        <v>4371.8559029199996</v>
      </c>
      <c r="Y26" s="53">
        <v>4351.6101758799996</v>
      </c>
    </row>
    <row r="27" spans="1:25" s="54" customFormat="1" ht="15.75" x14ac:dyDescent="0.3">
      <c r="A27" s="52" t="s">
        <v>147</v>
      </c>
      <c r="B27" s="53">
        <v>4381.9974839400002</v>
      </c>
      <c r="C27" s="53">
        <v>4376.5354243599995</v>
      </c>
      <c r="D27" s="53">
        <v>4371.0618397299995</v>
      </c>
      <c r="E27" s="53">
        <v>4375.9736759500001</v>
      </c>
      <c r="F27" s="53">
        <v>4384.0687551000001</v>
      </c>
      <c r="G27" s="53">
        <v>4402.8988686399998</v>
      </c>
      <c r="H27" s="53">
        <v>4418.2501350299999</v>
      </c>
      <c r="I27" s="53">
        <v>4420.94579084</v>
      </c>
      <c r="J27" s="53">
        <v>4418.7226015400001</v>
      </c>
      <c r="K27" s="53">
        <v>4435.3014135200001</v>
      </c>
      <c r="L27" s="53">
        <v>4423.4907466599998</v>
      </c>
      <c r="M27" s="53">
        <v>4420.9118639199996</v>
      </c>
      <c r="N27" s="53">
        <v>4405.8963555700002</v>
      </c>
      <c r="O27" s="53">
        <v>4400.2852539300002</v>
      </c>
      <c r="P27" s="53">
        <v>4394.8180552599997</v>
      </c>
      <c r="Q27" s="53">
        <v>4402.3082211199999</v>
      </c>
      <c r="R27" s="53">
        <v>4395.4149036700001</v>
      </c>
      <c r="S27" s="53">
        <v>4408.9006035499997</v>
      </c>
      <c r="T27" s="53">
        <v>4423.3070997899995</v>
      </c>
      <c r="U27" s="53">
        <v>4421.2693796100002</v>
      </c>
      <c r="V27" s="53">
        <v>4391.1030566899999</v>
      </c>
      <c r="W27" s="53">
        <v>4380.5316613899995</v>
      </c>
      <c r="X27" s="53">
        <v>4355.0294355400001</v>
      </c>
      <c r="Y27" s="53">
        <v>4346.4014810199997</v>
      </c>
    </row>
    <row r="28" spans="1:25" s="54" customFormat="1" ht="15.75" x14ac:dyDescent="0.3">
      <c r="A28" s="52" t="s">
        <v>148</v>
      </c>
      <c r="B28" s="53">
        <v>4318.40392901</v>
      </c>
      <c r="C28" s="53">
        <v>4293.0995737800004</v>
      </c>
      <c r="D28" s="53">
        <v>4302.0409418500003</v>
      </c>
      <c r="E28" s="53">
        <v>4293.8801008800001</v>
      </c>
      <c r="F28" s="53">
        <v>4303.7776928000003</v>
      </c>
      <c r="G28" s="53">
        <v>4357.2125684100001</v>
      </c>
      <c r="H28" s="53">
        <v>4397.4902836700003</v>
      </c>
      <c r="I28" s="53">
        <v>4399.7003010600001</v>
      </c>
      <c r="J28" s="53">
        <v>4404.01520643</v>
      </c>
      <c r="K28" s="53">
        <v>4417.2017658200002</v>
      </c>
      <c r="L28" s="53">
        <v>4416.8760079900003</v>
      </c>
      <c r="M28" s="53">
        <v>4409.2843201400001</v>
      </c>
      <c r="N28" s="53">
        <v>4396.3876985400002</v>
      </c>
      <c r="O28" s="53">
        <v>4388.2773201199998</v>
      </c>
      <c r="P28" s="53">
        <v>4394.3310537300003</v>
      </c>
      <c r="Q28" s="53">
        <v>4386.7239188000003</v>
      </c>
      <c r="R28" s="53">
        <v>4391.5311428899995</v>
      </c>
      <c r="S28" s="53">
        <v>4424.5249549700002</v>
      </c>
      <c r="T28" s="53">
        <v>4429.6224029099994</v>
      </c>
      <c r="U28" s="53">
        <v>4413.7815019099999</v>
      </c>
      <c r="V28" s="53">
        <v>4390.6434470000004</v>
      </c>
      <c r="W28" s="53">
        <v>4369.1996498299995</v>
      </c>
      <c r="X28" s="53">
        <v>4313.1875365199994</v>
      </c>
      <c r="Y28" s="53">
        <v>4306.8560844699996</v>
      </c>
    </row>
    <row r="29" spans="1:25" s="54" customFormat="1" ht="15.75" x14ac:dyDescent="0.3">
      <c r="A29" s="52" t="s">
        <v>149</v>
      </c>
      <c r="B29" s="53">
        <v>4311.29902563</v>
      </c>
      <c r="C29" s="53">
        <v>4303.9002189000003</v>
      </c>
      <c r="D29" s="53">
        <v>4299.4477617100001</v>
      </c>
      <c r="E29" s="53">
        <v>4298.6273078799995</v>
      </c>
      <c r="F29" s="53">
        <v>4309.1022677800001</v>
      </c>
      <c r="G29" s="53">
        <v>4350.7228942900001</v>
      </c>
      <c r="H29" s="53">
        <v>4394.8709239199998</v>
      </c>
      <c r="I29" s="53">
        <v>4398.0371287999997</v>
      </c>
      <c r="J29" s="53">
        <v>4395.8955036699999</v>
      </c>
      <c r="K29" s="53">
        <v>4412.3309504199997</v>
      </c>
      <c r="L29" s="53">
        <v>4409.8016876900001</v>
      </c>
      <c r="M29" s="53">
        <v>4411.2343403100003</v>
      </c>
      <c r="N29" s="53">
        <v>4395.9602800699995</v>
      </c>
      <c r="O29" s="53">
        <v>4383.47810579</v>
      </c>
      <c r="P29" s="53">
        <v>4383.0240834599999</v>
      </c>
      <c r="Q29" s="53">
        <v>4378.6584457099998</v>
      </c>
      <c r="R29" s="53">
        <v>4378.7867676699998</v>
      </c>
      <c r="S29" s="53">
        <v>4390.8486125600002</v>
      </c>
      <c r="T29" s="53">
        <v>4427.0878258100001</v>
      </c>
      <c r="U29" s="53">
        <v>4408.2073264299997</v>
      </c>
      <c r="V29" s="53">
        <v>4392.7594518400001</v>
      </c>
      <c r="W29" s="53">
        <v>4362.45368925</v>
      </c>
      <c r="X29" s="53">
        <v>4322.1323906099997</v>
      </c>
      <c r="Y29" s="53">
        <v>4295.6881695000002</v>
      </c>
    </row>
    <row r="30" spans="1:25" s="54" customFormat="1" ht="15.75" x14ac:dyDescent="0.3">
      <c r="A30" s="52" t="s">
        <v>150</v>
      </c>
      <c r="B30" s="53">
        <v>4318.5055994699997</v>
      </c>
      <c r="C30" s="53">
        <v>4303.4465522600003</v>
      </c>
      <c r="D30" s="53">
        <v>4294.7238401300001</v>
      </c>
      <c r="E30" s="53">
        <v>4302.7103342099999</v>
      </c>
      <c r="F30" s="53">
        <v>4295.8243300699996</v>
      </c>
      <c r="G30" s="53">
        <v>4344.7903210200002</v>
      </c>
      <c r="H30" s="53">
        <v>4391.2185735499997</v>
      </c>
      <c r="I30" s="53">
        <v>4401.4550648799996</v>
      </c>
      <c r="J30" s="53">
        <v>4424.9603372700003</v>
      </c>
      <c r="K30" s="53">
        <v>4421.0698185900001</v>
      </c>
      <c r="L30" s="53">
        <v>4411.2295026499996</v>
      </c>
      <c r="M30" s="53">
        <v>4412.9331435699996</v>
      </c>
      <c r="N30" s="53">
        <v>4402.4030070999997</v>
      </c>
      <c r="O30" s="53">
        <v>4393.41230533</v>
      </c>
      <c r="P30" s="53">
        <v>4390.2843081499996</v>
      </c>
      <c r="Q30" s="53">
        <v>4375.5082598999998</v>
      </c>
      <c r="R30" s="53">
        <v>4376.0643224599999</v>
      </c>
      <c r="S30" s="53">
        <v>4385.8501184899997</v>
      </c>
      <c r="T30" s="53">
        <v>4422.9098737100003</v>
      </c>
      <c r="U30" s="53">
        <v>4401.3845234</v>
      </c>
      <c r="V30" s="53">
        <v>4378.7072773299997</v>
      </c>
      <c r="W30" s="53">
        <v>4357.8533507399998</v>
      </c>
      <c r="X30" s="53">
        <v>4313.93590012</v>
      </c>
      <c r="Y30" s="53">
        <v>4298.1289568399998</v>
      </c>
    </row>
    <row r="31" spans="1:25" s="54" customFormat="1" ht="15.75" x14ac:dyDescent="0.3">
      <c r="A31" s="52" t="s">
        <v>151</v>
      </c>
      <c r="B31" s="53">
        <v>4328.2139015900002</v>
      </c>
      <c r="C31" s="53">
        <v>4310.4934697299996</v>
      </c>
      <c r="D31" s="53">
        <v>4304.1776071699996</v>
      </c>
      <c r="E31" s="53">
        <v>4302.4910661599997</v>
      </c>
      <c r="F31" s="53">
        <v>4323.0295427900001</v>
      </c>
      <c r="G31" s="53">
        <v>4354.8047569700002</v>
      </c>
      <c r="H31" s="53">
        <v>4365.8783123599997</v>
      </c>
      <c r="I31" s="53">
        <v>4343.2295220099995</v>
      </c>
      <c r="J31" s="53">
        <v>4343.9509081300002</v>
      </c>
      <c r="K31" s="53">
        <v>4374.8968959699996</v>
      </c>
      <c r="L31" s="53">
        <v>4384.1348424600001</v>
      </c>
      <c r="M31" s="53">
        <v>4375.1070679699997</v>
      </c>
      <c r="N31" s="53">
        <v>4364.4470156099997</v>
      </c>
      <c r="O31" s="53">
        <v>4357.7279919499997</v>
      </c>
      <c r="P31" s="53">
        <v>4357.1518263999997</v>
      </c>
      <c r="Q31" s="53">
        <v>4353.5244627800002</v>
      </c>
      <c r="R31" s="53">
        <v>4372.9566303199999</v>
      </c>
      <c r="S31" s="53">
        <v>4406.3834850499998</v>
      </c>
      <c r="T31" s="53">
        <v>4421.2086550200002</v>
      </c>
      <c r="U31" s="53">
        <v>4400.7564654400003</v>
      </c>
      <c r="V31" s="53">
        <v>4387.8112053499999</v>
      </c>
      <c r="W31" s="53">
        <v>4363.1479845399999</v>
      </c>
      <c r="X31" s="53">
        <v>4318.7403519</v>
      </c>
      <c r="Y31" s="53">
        <v>4298.4318943199996</v>
      </c>
    </row>
    <row r="32" spans="1:25" s="54" customFormat="1" ht="15.75" x14ac:dyDescent="0.3">
      <c r="A32" s="52" t="s">
        <v>152</v>
      </c>
      <c r="B32" s="53">
        <v>4328.8623583899998</v>
      </c>
      <c r="C32" s="53">
        <v>4307.6529501099994</v>
      </c>
      <c r="D32" s="53">
        <v>4303.9000752800002</v>
      </c>
      <c r="E32" s="53">
        <v>4302.85955302</v>
      </c>
      <c r="F32" s="53">
        <v>4308.5438765500003</v>
      </c>
      <c r="G32" s="53">
        <v>4341.8882162099999</v>
      </c>
      <c r="H32" s="53">
        <v>4359.8128181299999</v>
      </c>
      <c r="I32" s="53">
        <v>4345.3666097599998</v>
      </c>
      <c r="J32" s="53">
        <v>4354.1267170600004</v>
      </c>
      <c r="K32" s="53">
        <v>4372.1740147800001</v>
      </c>
      <c r="L32" s="53">
        <v>4376.2305233500001</v>
      </c>
      <c r="M32" s="53">
        <v>4360.1688294899996</v>
      </c>
      <c r="N32" s="53">
        <v>4345.83834561</v>
      </c>
      <c r="O32" s="53">
        <v>4338.9514898500001</v>
      </c>
      <c r="P32" s="53">
        <v>4340.0602467500003</v>
      </c>
      <c r="Q32" s="53">
        <v>4351.7538666199998</v>
      </c>
      <c r="R32" s="53">
        <v>4354.6275303299999</v>
      </c>
      <c r="S32" s="53">
        <v>4377.8360575500001</v>
      </c>
      <c r="T32" s="53">
        <v>4407.4320155899995</v>
      </c>
      <c r="U32" s="53">
        <v>4387.4746849200001</v>
      </c>
      <c r="V32" s="53">
        <v>4378.0048643700002</v>
      </c>
      <c r="W32" s="53">
        <v>4352.4090269600001</v>
      </c>
      <c r="X32" s="53">
        <v>4293.6137340599998</v>
      </c>
      <c r="Y32" s="53">
        <v>4294.5712786300001</v>
      </c>
    </row>
    <row r="33" spans="1:28" s="54" customFormat="1" ht="15.75" x14ac:dyDescent="0.3">
      <c r="A33" s="52" t="s">
        <v>153</v>
      </c>
      <c r="B33" s="53">
        <v>4321.1666603800004</v>
      </c>
      <c r="C33" s="53">
        <v>4292.1505966900004</v>
      </c>
      <c r="D33" s="53">
        <v>4281.0824902799995</v>
      </c>
      <c r="E33" s="53">
        <v>4289.5572865899994</v>
      </c>
      <c r="F33" s="53">
        <v>4286.9439048900003</v>
      </c>
      <c r="G33" s="53">
        <v>4315.2112372000001</v>
      </c>
      <c r="H33" s="53">
        <v>4373.6334500800003</v>
      </c>
      <c r="I33" s="53">
        <v>4378.7713781399998</v>
      </c>
      <c r="J33" s="53">
        <v>4394.6266888700002</v>
      </c>
      <c r="K33" s="53">
        <v>4418.0355343000001</v>
      </c>
      <c r="L33" s="53">
        <v>4425.2036951800001</v>
      </c>
      <c r="M33" s="53">
        <v>4431.2586491900001</v>
      </c>
      <c r="N33" s="53">
        <v>4403.15306891</v>
      </c>
      <c r="O33" s="53">
        <v>4399.1481948800001</v>
      </c>
      <c r="P33" s="53">
        <v>4403.7923593899995</v>
      </c>
      <c r="Q33" s="53">
        <v>4391.6160950499998</v>
      </c>
      <c r="R33" s="53">
        <v>4395.0084459999998</v>
      </c>
      <c r="S33" s="53">
        <v>4400.50262011</v>
      </c>
      <c r="T33" s="53">
        <v>4426.1570307700003</v>
      </c>
      <c r="U33" s="53">
        <v>4410.8808478800001</v>
      </c>
      <c r="V33" s="53">
        <v>4394.0382658600001</v>
      </c>
      <c r="W33" s="53">
        <v>4375.60754404</v>
      </c>
      <c r="X33" s="53">
        <v>4313.0979936399999</v>
      </c>
      <c r="Y33" s="53">
        <v>4294.3324524999998</v>
      </c>
    </row>
    <row r="34" spans="1:28" s="54" customFormat="1" ht="15.75" x14ac:dyDescent="0.3">
      <c r="A34" s="52" t="s">
        <v>154</v>
      </c>
      <c r="B34" s="53">
        <v>4306.11753193</v>
      </c>
      <c r="C34" s="53">
        <v>4274.3777637799994</v>
      </c>
      <c r="D34" s="53">
        <v>4272.5810125799999</v>
      </c>
      <c r="E34" s="53">
        <v>4265.3674365199995</v>
      </c>
      <c r="F34" s="53">
        <v>4274.3742191599995</v>
      </c>
      <c r="G34" s="53">
        <v>4309.11434095</v>
      </c>
      <c r="H34" s="53">
        <v>4364.91390744</v>
      </c>
      <c r="I34" s="53">
        <v>4364.8305024399997</v>
      </c>
      <c r="J34" s="53">
        <v>4379.5595195699998</v>
      </c>
      <c r="K34" s="53">
        <v>4390.5593897199997</v>
      </c>
      <c r="L34" s="53">
        <v>4394.8196836899997</v>
      </c>
      <c r="M34" s="53">
        <v>4401.0186395599994</v>
      </c>
      <c r="N34" s="53">
        <v>4389.2446958700002</v>
      </c>
      <c r="O34" s="53">
        <v>4391.4626058499998</v>
      </c>
      <c r="P34" s="53">
        <v>4384.1400313799995</v>
      </c>
      <c r="Q34" s="53">
        <v>4384.1971121699999</v>
      </c>
      <c r="R34" s="53">
        <v>4378.6090126700001</v>
      </c>
      <c r="S34" s="53">
        <v>4407.65554393</v>
      </c>
      <c r="T34" s="53">
        <v>4426.9960678199996</v>
      </c>
      <c r="U34" s="53">
        <v>4406.7856170499999</v>
      </c>
      <c r="V34" s="53">
        <v>4390.16388938</v>
      </c>
      <c r="W34" s="53">
        <v>4371.1878442400002</v>
      </c>
      <c r="X34" s="53">
        <v>4306.4980498499999</v>
      </c>
      <c r="Y34" s="53">
        <v>4293.5032850899997</v>
      </c>
    </row>
    <row r="35" spans="1:28" s="54" customFormat="1" ht="15.75" x14ac:dyDescent="0.3">
      <c r="A35" s="52" t="s">
        <v>155</v>
      </c>
      <c r="B35" s="53">
        <v>4295.1016792800001</v>
      </c>
      <c r="C35" s="53">
        <v>4272.7921162100001</v>
      </c>
      <c r="D35" s="53">
        <v>4272.5806531299995</v>
      </c>
      <c r="E35" s="53">
        <v>4274.1368789400003</v>
      </c>
      <c r="F35" s="53">
        <v>4268.8331164399997</v>
      </c>
      <c r="G35" s="53">
        <v>4304.3434505599998</v>
      </c>
      <c r="H35" s="53">
        <v>4355.6313643900003</v>
      </c>
      <c r="I35" s="53">
        <v>4355.8194547000003</v>
      </c>
      <c r="J35" s="53">
        <v>4371.4399949299996</v>
      </c>
      <c r="K35" s="53">
        <v>4409.9365013899996</v>
      </c>
      <c r="L35" s="53">
        <v>4393.2371232599999</v>
      </c>
      <c r="M35" s="53">
        <v>4384.7359554499999</v>
      </c>
      <c r="N35" s="53">
        <v>4376.4901026199996</v>
      </c>
      <c r="O35" s="53">
        <v>4385.2061329999997</v>
      </c>
      <c r="P35" s="53">
        <v>4372.1224076600001</v>
      </c>
      <c r="Q35" s="53">
        <v>4382.3560340000004</v>
      </c>
      <c r="R35" s="53">
        <v>4374.4965105299998</v>
      </c>
      <c r="S35" s="53">
        <v>4383.6903233100002</v>
      </c>
      <c r="T35" s="53">
        <v>4416.4206050900002</v>
      </c>
      <c r="U35" s="53">
        <v>4406.9902172900001</v>
      </c>
      <c r="V35" s="53">
        <v>4378.5199756299999</v>
      </c>
      <c r="W35" s="53">
        <v>4362.51935271</v>
      </c>
      <c r="X35" s="53">
        <v>4291.7876509199996</v>
      </c>
      <c r="Y35" s="53">
        <v>4284.2046056399995</v>
      </c>
    </row>
    <row r="36" spans="1:28" s="54" customFormat="1" ht="15.75" x14ac:dyDescent="0.3">
      <c r="A36" s="52" t="s">
        <v>156</v>
      </c>
      <c r="B36" s="53">
        <v>4319.4816104900001</v>
      </c>
      <c r="C36" s="53">
        <v>4323.9377261399995</v>
      </c>
      <c r="D36" s="53">
        <v>4315.6236135999998</v>
      </c>
      <c r="E36" s="53">
        <v>4314.1607060799997</v>
      </c>
      <c r="F36" s="53">
        <v>4322.4180432000003</v>
      </c>
      <c r="G36" s="53">
        <v>4355.1309179600003</v>
      </c>
      <c r="H36" s="53">
        <v>4399.6843079399996</v>
      </c>
      <c r="I36" s="53">
        <v>4386.2063974000002</v>
      </c>
      <c r="J36" s="53">
        <v>4424.5523786100002</v>
      </c>
      <c r="K36" s="53">
        <v>4425.0501160200001</v>
      </c>
      <c r="L36" s="53">
        <v>4419.81087923</v>
      </c>
      <c r="M36" s="53">
        <v>4409.8669140800002</v>
      </c>
      <c r="N36" s="53">
        <v>4399.9386610199999</v>
      </c>
      <c r="O36" s="53">
        <v>4405.5637618599994</v>
      </c>
      <c r="P36" s="53">
        <v>4400.9228512999998</v>
      </c>
      <c r="Q36" s="53">
        <v>4404.4559868199995</v>
      </c>
      <c r="R36" s="53">
        <v>4423.48262995</v>
      </c>
      <c r="S36" s="53">
        <v>4413.77526124</v>
      </c>
      <c r="T36" s="53">
        <v>4447.7351107599998</v>
      </c>
      <c r="U36" s="53">
        <v>4430.1461991699998</v>
      </c>
      <c r="V36" s="53">
        <v>4425.3007763799997</v>
      </c>
      <c r="W36" s="53">
        <v>4403.7901160399997</v>
      </c>
      <c r="X36" s="53">
        <v>4325.7815820400001</v>
      </c>
      <c r="Y36" s="53">
        <v>4337.6138786499996</v>
      </c>
    </row>
    <row r="37" spans="1:28" s="54" customFormat="1" ht="15.75" x14ac:dyDescent="0.3">
      <c r="A37" s="52" t="s">
        <v>157</v>
      </c>
      <c r="B37" s="53">
        <v>4382.4086904099995</v>
      </c>
      <c r="C37" s="53">
        <v>4365.5556620500001</v>
      </c>
      <c r="D37" s="53">
        <v>4354.16992665</v>
      </c>
      <c r="E37" s="53">
        <v>4357.9531954799995</v>
      </c>
      <c r="F37" s="53">
        <v>4356.7732049699998</v>
      </c>
      <c r="G37" s="53">
        <v>4386.6072595799997</v>
      </c>
      <c r="H37" s="53">
        <v>4424.9937210299995</v>
      </c>
      <c r="I37" s="53">
        <v>4421.4290642599999</v>
      </c>
      <c r="J37" s="53">
        <v>4416.2921937299998</v>
      </c>
      <c r="K37" s="53">
        <v>4434.9705627200001</v>
      </c>
      <c r="L37" s="53">
        <v>4430.7185266500001</v>
      </c>
      <c r="M37" s="53">
        <v>4428.4456790900003</v>
      </c>
      <c r="N37" s="53">
        <v>4406.0997415800002</v>
      </c>
      <c r="O37" s="53">
        <v>4384.6108559000004</v>
      </c>
      <c r="P37" s="53">
        <v>4384.5495961099996</v>
      </c>
      <c r="Q37" s="53">
        <v>4376.5663588999996</v>
      </c>
      <c r="R37" s="53">
        <v>4373.6937013500001</v>
      </c>
      <c r="S37" s="53">
        <v>4390.8497450300001</v>
      </c>
      <c r="T37" s="53">
        <v>4431.3115464000002</v>
      </c>
      <c r="U37" s="53">
        <v>4413.9899724799998</v>
      </c>
      <c r="V37" s="53">
        <v>4401.0616247999997</v>
      </c>
      <c r="W37" s="53">
        <v>4368.6388008899994</v>
      </c>
      <c r="X37" s="53">
        <v>4295.1099960199999</v>
      </c>
      <c r="Y37" s="53">
        <v>4310.5518528699995</v>
      </c>
    </row>
    <row r="38" spans="1:28" s="54" customFormat="1" ht="15.75" x14ac:dyDescent="0.3">
      <c r="A38" s="52" t="s">
        <v>158</v>
      </c>
      <c r="B38" s="53">
        <v>4373.9153095900001</v>
      </c>
      <c r="C38" s="53">
        <v>4335.3431215700002</v>
      </c>
      <c r="D38" s="53">
        <v>4337.9017130800003</v>
      </c>
      <c r="E38" s="53">
        <v>4330.8052876900001</v>
      </c>
      <c r="F38" s="53">
        <v>4332.3190439499995</v>
      </c>
      <c r="G38" s="53">
        <v>4346.9770911199994</v>
      </c>
      <c r="H38" s="53">
        <v>4362.4618834399998</v>
      </c>
      <c r="I38" s="53">
        <v>4327.4425096799996</v>
      </c>
      <c r="J38" s="53">
        <v>4329.7129537299998</v>
      </c>
      <c r="K38" s="53">
        <v>4369.1375400699999</v>
      </c>
      <c r="L38" s="53">
        <v>4370.1581410199997</v>
      </c>
      <c r="M38" s="53">
        <v>4371.1451833399997</v>
      </c>
      <c r="N38" s="53">
        <v>4362.18557151</v>
      </c>
      <c r="O38" s="53">
        <v>4356.65459311</v>
      </c>
      <c r="P38" s="53">
        <v>4351.4672971800001</v>
      </c>
      <c r="Q38" s="53">
        <v>4354.7290490899995</v>
      </c>
      <c r="R38" s="53">
        <v>4363.4395772600001</v>
      </c>
      <c r="S38" s="53">
        <v>4375.1062415199995</v>
      </c>
      <c r="T38" s="53">
        <v>4402.8270045899999</v>
      </c>
      <c r="U38" s="53">
        <v>4383.4345805800003</v>
      </c>
      <c r="V38" s="53">
        <v>4369.4425498499995</v>
      </c>
      <c r="W38" s="53">
        <v>4345.9783700299995</v>
      </c>
      <c r="X38" s="53">
        <v>4291.58702404</v>
      </c>
      <c r="Y38" s="53">
        <v>4314.9331494899998</v>
      </c>
    </row>
    <row r="39" spans="1:28" s="54" customFormat="1" ht="15.75" x14ac:dyDescent="0.3">
      <c r="A39" s="52" t="s">
        <v>159</v>
      </c>
      <c r="B39" s="53">
        <v>4408.4411276800001</v>
      </c>
      <c r="C39" s="53">
        <v>4376.6997372099995</v>
      </c>
      <c r="D39" s="53">
        <v>4374.6446766099998</v>
      </c>
      <c r="E39" s="53">
        <v>4369.7392521900001</v>
      </c>
      <c r="F39" s="53">
        <v>4358.6722776999995</v>
      </c>
      <c r="G39" s="53">
        <v>4354.7691583400001</v>
      </c>
      <c r="H39" s="53">
        <v>4384.3493115900001</v>
      </c>
      <c r="I39" s="53">
        <v>4343.6354060499998</v>
      </c>
      <c r="J39" s="53">
        <v>4325.7066553300001</v>
      </c>
      <c r="K39" s="53">
        <v>4356.0395569100001</v>
      </c>
      <c r="L39" s="53">
        <v>4368.2241145899998</v>
      </c>
      <c r="M39" s="53">
        <v>4374.5082068199999</v>
      </c>
      <c r="N39" s="53">
        <v>4376.0407059099998</v>
      </c>
      <c r="O39" s="53">
        <v>4372.4971526700001</v>
      </c>
      <c r="P39" s="53">
        <v>4366.7109446499999</v>
      </c>
      <c r="Q39" s="53">
        <v>4375.53240121</v>
      </c>
      <c r="R39" s="53">
        <v>4372.7280357500003</v>
      </c>
      <c r="S39" s="53">
        <v>4386.4911064299995</v>
      </c>
      <c r="T39" s="53">
        <v>4409.6735894699996</v>
      </c>
      <c r="U39" s="53">
        <v>4397.5972138400002</v>
      </c>
      <c r="V39" s="53">
        <v>4388.1240956900001</v>
      </c>
      <c r="W39" s="53">
        <v>4371.1062924999997</v>
      </c>
      <c r="X39" s="53">
        <v>4323.8121473600004</v>
      </c>
      <c r="Y39" s="53">
        <v>4346.8324180600002</v>
      </c>
    </row>
    <row r="40" spans="1:28" s="54" customFormat="1" ht="15.75" x14ac:dyDescent="0.3">
      <c r="A40" s="52" t="s">
        <v>160</v>
      </c>
      <c r="B40" s="53">
        <v>4394.0164119999999</v>
      </c>
      <c r="C40" s="53">
        <v>4377.9217244599995</v>
      </c>
      <c r="D40" s="53">
        <v>4370.6388052100001</v>
      </c>
      <c r="E40" s="53">
        <v>4369.8468229999999</v>
      </c>
      <c r="F40" s="53">
        <v>4379.6621412499999</v>
      </c>
      <c r="G40" s="53">
        <v>4392.3532958899996</v>
      </c>
      <c r="H40" s="53">
        <v>4440.9813381000004</v>
      </c>
      <c r="I40" s="53">
        <v>4416.5899627999997</v>
      </c>
      <c r="J40" s="53">
        <v>4415.8198320599995</v>
      </c>
      <c r="K40" s="53">
        <v>4421.4829193200003</v>
      </c>
      <c r="L40" s="53">
        <v>4421.26830849</v>
      </c>
      <c r="M40" s="53">
        <v>4398.5361962899997</v>
      </c>
      <c r="N40" s="53">
        <v>4387.6684347700002</v>
      </c>
      <c r="O40" s="53">
        <v>4382.4807604099997</v>
      </c>
      <c r="P40" s="53">
        <v>4378.7082353599999</v>
      </c>
      <c r="Q40" s="53">
        <v>4386.69458803</v>
      </c>
      <c r="R40" s="53">
        <v>4381.4856255699997</v>
      </c>
      <c r="S40" s="53">
        <v>4385.6016737099999</v>
      </c>
      <c r="T40" s="53">
        <v>4428.8612646000001</v>
      </c>
      <c r="U40" s="53">
        <v>4419.7454478199998</v>
      </c>
      <c r="V40" s="53">
        <v>4402.89457262</v>
      </c>
      <c r="W40" s="53">
        <v>4383.3962057099998</v>
      </c>
      <c r="X40" s="53">
        <v>4323.6595288799999</v>
      </c>
      <c r="Y40" s="53">
        <v>4345.9339047499998</v>
      </c>
    </row>
    <row r="41" spans="1:28" s="54" customFormat="1" ht="15.75" x14ac:dyDescent="0.3">
      <c r="A41" s="52" t="s">
        <v>161</v>
      </c>
      <c r="B41" s="53">
        <v>4397.9434950300001</v>
      </c>
      <c r="C41" s="53">
        <v>4385.0998974799995</v>
      </c>
      <c r="D41" s="53">
        <v>4365.3965511799997</v>
      </c>
      <c r="E41" s="53">
        <v>4370.4176495000002</v>
      </c>
      <c r="F41" s="53">
        <v>4372.9484063199998</v>
      </c>
      <c r="G41" s="53">
        <v>4391.3128058299999</v>
      </c>
      <c r="H41" s="53">
        <v>4422.2794569999996</v>
      </c>
      <c r="I41" s="53">
        <v>4402.9258815100002</v>
      </c>
      <c r="J41" s="53">
        <v>4398.2259763900001</v>
      </c>
      <c r="K41" s="53">
        <v>4406.5828860599995</v>
      </c>
      <c r="L41" s="53">
        <v>4415.1529700499996</v>
      </c>
      <c r="M41" s="53">
        <v>4394.4535451399997</v>
      </c>
      <c r="N41" s="53">
        <v>4382.9559341000004</v>
      </c>
      <c r="O41" s="53">
        <v>4385.57064988</v>
      </c>
      <c r="P41" s="53">
        <v>4379.69311363</v>
      </c>
      <c r="Q41" s="53">
        <v>4381.7799716899999</v>
      </c>
      <c r="R41" s="53">
        <v>4388.2419986999994</v>
      </c>
      <c r="S41" s="53">
        <v>4393.0202701799999</v>
      </c>
      <c r="T41" s="53">
        <v>4420.4422118100001</v>
      </c>
      <c r="U41" s="53">
        <v>4411.8792926300002</v>
      </c>
      <c r="V41" s="53">
        <v>4396.2925216799995</v>
      </c>
      <c r="W41" s="53">
        <v>4386.33339755</v>
      </c>
      <c r="X41" s="53">
        <v>4330.3375140099997</v>
      </c>
      <c r="Y41" s="53">
        <v>4350.9800032499998</v>
      </c>
    </row>
    <row r="42" spans="1:28" s="54" customFormat="1" ht="15.75" x14ac:dyDescent="0.3">
      <c r="A42" s="52" t="s">
        <v>162</v>
      </c>
      <c r="B42" s="53">
        <v>4365.1438844499999</v>
      </c>
      <c r="C42" s="53">
        <v>4358.8059709199997</v>
      </c>
      <c r="D42" s="53">
        <v>4345.5148374099999</v>
      </c>
      <c r="E42" s="53">
        <v>4336.9387048400004</v>
      </c>
      <c r="F42" s="53">
        <v>4355.5867980699995</v>
      </c>
      <c r="G42" s="53">
        <v>4372.9484320599995</v>
      </c>
      <c r="H42" s="53">
        <v>4406.9054869299998</v>
      </c>
      <c r="I42" s="53">
        <v>4381.6953163199996</v>
      </c>
      <c r="J42" s="53">
        <v>4377.5747558499997</v>
      </c>
      <c r="K42" s="53">
        <v>4397.0666361200001</v>
      </c>
      <c r="L42" s="53">
        <v>4398.8590628100001</v>
      </c>
      <c r="M42" s="53">
        <v>4384.4250825700001</v>
      </c>
      <c r="N42" s="53">
        <v>4365.4721854700001</v>
      </c>
      <c r="O42" s="53">
        <v>4373.9482872099998</v>
      </c>
      <c r="P42" s="53">
        <v>4368.5831142899997</v>
      </c>
      <c r="Q42" s="53">
        <v>4362.71185762</v>
      </c>
      <c r="R42" s="53">
        <v>4363.7015704200003</v>
      </c>
      <c r="S42" s="53">
        <v>4367.2356978899998</v>
      </c>
      <c r="T42" s="53">
        <v>4399.9239295299994</v>
      </c>
      <c r="U42" s="53">
        <v>4395.5205262700001</v>
      </c>
      <c r="V42" s="53">
        <v>4372.1330587699995</v>
      </c>
      <c r="W42" s="53">
        <v>4346.2033820300003</v>
      </c>
      <c r="X42" s="53">
        <v>4307.7765273499999</v>
      </c>
      <c r="Y42" s="53">
        <v>4312.8781482699997</v>
      </c>
    </row>
    <row r="43" spans="1:28" s="54" customFormat="1" ht="15.75" x14ac:dyDescent="0.3">
      <c r="A43" s="52" t="s">
        <v>163</v>
      </c>
      <c r="B43" s="53">
        <v>4351.2977013700001</v>
      </c>
      <c r="C43" s="53">
        <v>4336.8372356199998</v>
      </c>
      <c r="D43" s="53">
        <v>4325.4401775799997</v>
      </c>
      <c r="E43" s="53">
        <v>4326.7151199899999</v>
      </c>
      <c r="F43" s="53">
        <v>4327.0818633099998</v>
      </c>
      <c r="G43" s="53">
        <v>4344.5578499200001</v>
      </c>
      <c r="H43" s="53">
        <v>4385.4858302599996</v>
      </c>
      <c r="I43" s="53">
        <v>4361.38469171</v>
      </c>
      <c r="J43" s="53">
        <v>4354.9606650999995</v>
      </c>
      <c r="K43" s="53">
        <v>4377.0152265699999</v>
      </c>
      <c r="L43" s="53">
        <v>4382.6366269700002</v>
      </c>
      <c r="M43" s="53">
        <v>4377.3690750300002</v>
      </c>
      <c r="N43" s="53">
        <v>4361.5584165700002</v>
      </c>
      <c r="O43" s="53">
        <v>4357.21132958</v>
      </c>
      <c r="P43" s="53">
        <v>4343.1890277900002</v>
      </c>
      <c r="Q43" s="53">
        <v>4337.3138990899997</v>
      </c>
      <c r="R43" s="53">
        <v>4350.0846766499999</v>
      </c>
      <c r="S43" s="53">
        <v>4346.3299070599996</v>
      </c>
      <c r="T43" s="53">
        <v>4384.6749051899997</v>
      </c>
      <c r="U43" s="53">
        <v>4382.3752647199999</v>
      </c>
      <c r="V43" s="53">
        <v>4379.92286633</v>
      </c>
      <c r="W43" s="53">
        <v>4349.4345261600001</v>
      </c>
      <c r="X43" s="53">
        <v>4303.63609172</v>
      </c>
      <c r="Y43" s="53">
        <v>4310.0722176199997</v>
      </c>
    </row>
    <row r="44" spans="1:28" s="54" customFormat="1" ht="15.75" x14ac:dyDescent="0.3">
      <c r="A44" s="52" t="s">
        <v>164</v>
      </c>
      <c r="B44" s="53">
        <v>4336.2605844099999</v>
      </c>
      <c r="C44" s="53">
        <v>4331.3681082499998</v>
      </c>
      <c r="D44" s="53">
        <v>4323.5894313500003</v>
      </c>
      <c r="E44" s="53">
        <v>4326.1175620699996</v>
      </c>
      <c r="F44" s="53">
        <v>4332.2340828999995</v>
      </c>
      <c r="G44" s="53">
        <v>4342.1123439100002</v>
      </c>
      <c r="H44" s="53">
        <v>4389.3436417699995</v>
      </c>
      <c r="I44" s="53">
        <v>4346.8805929</v>
      </c>
      <c r="J44" s="53">
        <v>4333.5169127899999</v>
      </c>
      <c r="K44" s="53">
        <v>4356.7082324000003</v>
      </c>
      <c r="L44" s="53">
        <v>4352.7834737900002</v>
      </c>
      <c r="M44" s="53">
        <v>4350.5586422400002</v>
      </c>
      <c r="N44" s="53">
        <v>4331.8345321999996</v>
      </c>
      <c r="O44" s="53">
        <v>4328.6837701499999</v>
      </c>
      <c r="P44" s="53">
        <v>4333.2226621899999</v>
      </c>
      <c r="Q44" s="53">
        <v>4325.32277858</v>
      </c>
      <c r="R44" s="53">
        <v>4322.3865795399997</v>
      </c>
      <c r="S44" s="53">
        <v>4318.5726857099999</v>
      </c>
      <c r="T44" s="53">
        <v>4365.9173789699998</v>
      </c>
      <c r="U44" s="53">
        <v>4368.1091242800003</v>
      </c>
      <c r="V44" s="53">
        <v>4354.3261362399999</v>
      </c>
      <c r="W44" s="53">
        <v>4331.2790445099999</v>
      </c>
      <c r="X44" s="53">
        <v>4296.07162247</v>
      </c>
      <c r="Y44" s="53">
        <v>4305.8858874199996</v>
      </c>
    </row>
    <row r="45" spans="1:28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  <c r="AB45" s="55"/>
    </row>
    <row r="46" spans="1:28" s="23" customFormat="1" ht="15.75" customHeight="1" x14ac:dyDescent="0.2">
      <c r="A46" s="165" t="s">
        <v>69</v>
      </c>
      <c r="B46" s="166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23" customFormat="1" x14ac:dyDescent="0.2">
      <c r="A47" s="165"/>
      <c r="B47" s="57" t="s">
        <v>71</v>
      </c>
      <c r="C47" s="57" t="s">
        <v>72</v>
      </c>
      <c r="D47" s="57" t="s">
        <v>73</v>
      </c>
      <c r="E47" s="57" t="s">
        <v>74</v>
      </c>
      <c r="F47" s="57" t="s">
        <v>75</v>
      </c>
      <c r="G47" s="57" t="s">
        <v>76</v>
      </c>
      <c r="H47" s="57" t="s">
        <v>77</v>
      </c>
      <c r="I47" s="57" t="s">
        <v>78</v>
      </c>
      <c r="J47" s="57" t="s">
        <v>79</v>
      </c>
      <c r="K47" s="57" t="s">
        <v>80</v>
      </c>
      <c r="L47" s="57" t="s">
        <v>81</v>
      </c>
      <c r="M47" s="57" t="s">
        <v>82</v>
      </c>
      <c r="N47" s="57" t="s">
        <v>83</v>
      </c>
      <c r="O47" s="57" t="s">
        <v>84</v>
      </c>
      <c r="P47" s="57" t="s">
        <v>85</v>
      </c>
      <c r="Q47" s="57" t="s">
        <v>86</v>
      </c>
      <c r="R47" s="57" t="s">
        <v>87</v>
      </c>
      <c r="S47" s="57" t="s">
        <v>88</v>
      </c>
      <c r="T47" s="57" t="s">
        <v>89</v>
      </c>
      <c r="U47" s="57" t="s">
        <v>90</v>
      </c>
      <c r="V47" s="57" t="s">
        <v>91</v>
      </c>
      <c r="W47" s="57" t="s">
        <v>92</v>
      </c>
      <c r="X47" s="57" t="s">
        <v>93</v>
      </c>
      <c r="Y47" s="57" t="s">
        <v>94</v>
      </c>
    </row>
    <row r="48" spans="1:28" s="23" customFormat="1" ht="15" customHeight="1" x14ac:dyDescent="0.2">
      <c r="A48" s="50" t="s">
        <v>134</v>
      </c>
      <c r="B48" s="58">
        <v>4636.5777433599997</v>
      </c>
      <c r="C48" s="58">
        <v>4612.4711141400003</v>
      </c>
      <c r="D48" s="58">
        <v>4604.3642587300001</v>
      </c>
      <c r="E48" s="58">
        <v>4594.2989827499996</v>
      </c>
      <c r="F48" s="58">
        <v>4604.7268203599997</v>
      </c>
      <c r="G48" s="58">
        <v>4636.0665826000004</v>
      </c>
      <c r="H48" s="58">
        <v>4673.3696089799996</v>
      </c>
      <c r="I48" s="58">
        <v>4665.5274375299996</v>
      </c>
      <c r="J48" s="58">
        <v>4647.5137515699998</v>
      </c>
      <c r="K48" s="58">
        <v>4653.6936151499995</v>
      </c>
      <c r="L48" s="58">
        <v>4651.5889610799995</v>
      </c>
      <c r="M48" s="58">
        <v>4646.5666440899995</v>
      </c>
      <c r="N48" s="58">
        <v>4630.9743100099995</v>
      </c>
      <c r="O48" s="58">
        <v>4625.3116682099999</v>
      </c>
      <c r="P48" s="58">
        <v>4632.1547965600002</v>
      </c>
      <c r="Q48" s="58">
        <v>4626.1691475299995</v>
      </c>
      <c r="R48" s="58">
        <v>4648.75163385</v>
      </c>
      <c r="S48" s="58">
        <v>4669.2107579499998</v>
      </c>
      <c r="T48" s="58">
        <v>4661.4455287299998</v>
      </c>
      <c r="U48" s="58">
        <v>4649.6728590799994</v>
      </c>
      <c r="V48" s="58">
        <v>4636.04748363</v>
      </c>
      <c r="W48" s="58">
        <v>4606.5394286999999</v>
      </c>
      <c r="X48" s="58">
        <v>4588.3296376099997</v>
      </c>
      <c r="Y48" s="58">
        <v>4612.3582664899996</v>
      </c>
    </row>
    <row r="49" spans="1:25" s="54" customFormat="1" ht="15.75" x14ac:dyDescent="0.3">
      <c r="A49" s="52" t="s">
        <v>135</v>
      </c>
      <c r="B49" s="53">
        <v>4653.48451054</v>
      </c>
      <c r="C49" s="53">
        <v>4640.3153744299998</v>
      </c>
      <c r="D49" s="53">
        <v>4648.1543218400002</v>
      </c>
      <c r="E49" s="53">
        <v>4639.9736499800001</v>
      </c>
      <c r="F49" s="53">
        <v>4640.0648143399994</v>
      </c>
      <c r="G49" s="53">
        <v>4670.3217850700003</v>
      </c>
      <c r="H49" s="53">
        <v>4710.0514837999999</v>
      </c>
      <c r="I49" s="53">
        <v>4696.39361285</v>
      </c>
      <c r="J49" s="53">
        <v>4671.41192426</v>
      </c>
      <c r="K49" s="53">
        <v>4673.5053576700002</v>
      </c>
      <c r="L49" s="53">
        <v>4662.2202028000002</v>
      </c>
      <c r="M49" s="53">
        <v>4657.9459751899994</v>
      </c>
      <c r="N49" s="53">
        <v>4647.5506217000002</v>
      </c>
      <c r="O49" s="53">
        <v>4642.6609510299995</v>
      </c>
      <c r="P49" s="53">
        <v>4635.2733377200002</v>
      </c>
      <c r="Q49" s="53">
        <v>4638.9095087200003</v>
      </c>
      <c r="R49" s="53">
        <v>4661.1618583899999</v>
      </c>
      <c r="S49" s="53">
        <v>4677.7602400300002</v>
      </c>
      <c r="T49" s="53">
        <v>4688.5154995499997</v>
      </c>
      <c r="U49" s="53">
        <v>4686.3160623000003</v>
      </c>
      <c r="V49" s="53">
        <v>4647.91289323</v>
      </c>
      <c r="W49" s="53">
        <v>4631.1259821399999</v>
      </c>
      <c r="X49" s="53">
        <v>4612.0314923200003</v>
      </c>
      <c r="Y49" s="53">
        <v>4639.5541998500003</v>
      </c>
    </row>
    <row r="50" spans="1:25" s="54" customFormat="1" ht="15.75" x14ac:dyDescent="0.3">
      <c r="A50" s="52" t="s">
        <v>136</v>
      </c>
      <c r="B50" s="53">
        <v>4644.1386108699999</v>
      </c>
      <c r="C50" s="53">
        <v>4651.4761414200002</v>
      </c>
      <c r="D50" s="53">
        <v>4648.1785030299998</v>
      </c>
      <c r="E50" s="53">
        <v>4645.68869</v>
      </c>
      <c r="F50" s="53">
        <v>4635.4358921900002</v>
      </c>
      <c r="G50" s="53">
        <v>4662.5590872000002</v>
      </c>
      <c r="H50" s="53">
        <v>4700.4247734599994</v>
      </c>
      <c r="I50" s="53">
        <v>4694.7341526399996</v>
      </c>
      <c r="J50" s="53">
        <v>4683.4116802600001</v>
      </c>
      <c r="K50" s="53">
        <v>4684.8293907099996</v>
      </c>
      <c r="L50" s="53">
        <v>4679.9846529599999</v>
      </c>
      <c r="M50" s="53">
        <v>4675.5053317499996</v>
      </c>
      <c r="N50" s="53">
        <v>4665.7547916399999</v>
      </c>
      <c r="O50" s="53">
        <v>4663.8092159799999</v>
      </c>
      <c r="P50" s="53">
        <v>4642.5034653699995</v>
      </c>
      <c r="Q50" s="53">
        <v>4647.2427576099999</v>
      </c>
      <c r="R50" s="53">
        <v>4661.2371134200002</v>
      </c>
      <c r="S50" s="53">
        <v>4675.7520650500001</v>
      </c>
      <c r="T50" s="53">
        <v>4679.7087013</v>
      </c>
      <c r="U50" s="53">
        <v>4659.5780628599996</v>
      </c>
      <c r="V50" s="53">
        <v>4647.1854677299998</v>
      </c>
      <c r="W50" s="53">
        <v>4641.56618927</v>
      </c>
      <c r="X50" s="53">
        <v>4610.4004566599997</v>
      </c>
      <c r="Y50" s="53">
        <v>4626.9646783799999</v>
      </c>
    </row>
    <row r="51" spans="1:25" s="54" customFormat="1" ht="15.75" x14ac:dyDescent="0.3">
      <c r="A51" s="52" t="s">
        <v>137</v>
      </c>
      <c r="B51" s="53">
        <v>4666.1230333399999</v>
      </c>
      <c r="C51" s="53">
        <v>4648.4002320199997</v>
      </c>
      <c r="D51" s="53">
        <v>4641.93730452</v>
      </c>
      <c r="E51" s="53">
        <v>4644.6376016799995</v>
      </c>
      <c r="F51" s="53">
        <v>4637.78724212</v>
      </c>
      <c r="G51" s="53">
        <v>4644.0141771899998</v>
      </c>
      <c r="H51" s="53">
        <v>4653.7170516400001</v>
      </c>
      <c r="I51" s="53">
        <v>4637.4595443899998</v>
      </c>
      <c r="J51" s="53">
        <v>4621.0641083299997</v>
      </c>
      <c r="K51" s="53">
        <v>4633.6146894900003</v>
      </c>
      <c r="L51" s="53">
        <v>4627.7676652999999</v>
      </c>
      <c r="M51" s="53">
        <v>4626.2278771000001</v>
      </c>
      <c r="N51" s="53">
        <v>4620.37459528</v>
      </c>
      <c r="O51" s="53">
        <v>4619.3429074400001</v>
      </c>
      <c r="P51" s="53">
        <v>4621.9241249999995</v>
      </c>
      <c r="Q51" s="53">
        <v>4621.8245124599998</v>
      </c>
      <c r="R51" s="53">
        <v>4635.2299381599996</v>
      </c>
      <c r="S51" s="53">
        <v>4663.62231127</v>
      </c>
      <c r="T51" s="53">
        <v>4671.2835611199998</v>
      </c>
      <c r="U51" s="53">
        <v>4650.7892739600002</v>
      </c>
      <c r="V51" s="53">
        <v>4638.7718606999997</v>
      </c>
      <c r="W51" s="53">
        <v>4616.5747049399997</v>
      </c>
      <c r="X51" s="53">
        <v>4606.0296374</v>
      </c>
      <c r="Y51" s="53">
        <v>4620.9234500000002</v>
      </c>
    </row>
    <row r="52" spans="1:25" s="54" customFormat="1" ht="15.75" x14ac:dyDescent="0.3">
      <c r="A52" s="52" t="s">
        <v>138</v>
      </c>
      <c r="B52" s="53">
        <v>4658.1212254800002</v>
      </c>
      <c r="C52" s="53">
        <v>4634.7406229299995</v>
      </c>
      <c r="D52" s="53">
        <v>4623.4339102699996</v>
      </c>
      <c r="E52" s="53">
        <v>4628.2030429500001</v>
      </c>
      <c r="F52" s="53">
        <v>4634.8603751499995</v>
      </c>
      <c r="G52" s="53">
        <v>4638.6235700300003</v>
      </c>
      <c r="H52" s="53">
        <v>4645.5131794600002</v>
      </c>
      <c r="I52" s="53">
        <v>4631.0037778899996</v>
      </c>
      <c r="J52" s="53">
        <v>4611.92281052</v>
      </c>
      <c r="K52" s="53">
        <v>4622.6686181300001</v>
      </c>
      <c r="L52" s="53">
        <v>4629.58285368</v>
      </c>
      <c r="M52" s="53">
        <v>4631.90056869</v>
      </c>
      <c r="N52" s="53">
        <v>4619.6416477000002</v>
      </c>
      <c r="O52" s="53">
        <v>4613.6314384999996</v>
      </c>
      <c r="P52" s="53">
        <v>4618.9437019899997</v>
      </c>
      <c r="Q52" s="53">
        <v>4617.0373857100003</v>
      </c>
      <c r="R52" s="53">
        <v>4642.1791671000001</v>
      </c>
      <c r="S52" s="53">
        <v>4667.4961457499994</v>
      </c>
      <c r="T52" s="53">
        <v>4682.08687525</v>
      </c>
      <c r="U52" s="53">
        <v>4656.1387475499996</v>
      </c>
      <c r="V52" s="53">
        <v>4646.6917946100002</v>
      </c>
      <c r="W52" s="53">
        <v>4628.7551168299997</v>
      </c>
      <c r="X52" s="53">
        <v>4605.6838911200002</v>
      </c>
      <c r="Y52" s="53">
        <v>4636.1426082799999</v>
      </c>
    </row>
    <row r="53" spans="1:25" s="54" customFormat="1" ht="15.75" x14ac:dyDescent="0.3">
      <c r="A53" s="52" t="s">
        <v>139</v>
      </c>
      <c r="B53" s="53">
        <v>4622.7257831099996</v>
      </c>
      <c r="C53" s="53">
        <v>4605.7901607699996</v>
      </c>
      <c r="D53" s="53">
        <v>4608.4388752499999</v>
      </c>
      <c r="E53" s="53">
        <v>4601.4678054099995</v>
      </c>
      <c r="F53" s="53">
        <v>4617.1706586599994</v>
      </c>
      <c r="G53" s="53">
        <v>4654.3817895800003</v>
      </c>
      <c r="H53" s="53">
        <v>4684.2965520400003</v>
      </c>
      <c r="I53" s="53">
        <v>4677.8143273899996</v>
      </c>
      <c r="J53" s="53">
        <v>4685.6754574899996</v>
      </c>
      <c r="K53" s="53">
        <v>4703.3755785499998</v>
      </c>
      <c r="L53" s="53">
        <v>4700.4476947699995</v>
      </c>
      <c r="M53" s="53">
        <v>4698.8908698599998</v>
      </c>
      <c r="N53" s="53">
        <v>4692.2719816500003</v>
      </c>
      <c r="O53" s="53">
        <v>4692.8704335100001</v>
      </c>
      <c r="P53" s="53">
        <v>4674.3723733799998</v>
      </c>
      <c r="Q53" s="53">
        <v>4674.3902579099995</v>
      </c>
      <c r="R53" s="53">
        <v>4689.5624492400002</v>
      </c>
      <c r="S53" s="53">
        <v>4716.0955607300002</v>
      </c>
      <c r="T53" s="53">
        <v>4727.0989729399998</v>
      </c>
      <c r="U53" s="53">
        <v>4709.5560819000002</v>
      </c>
      <c r="V53" s="53">
        <v>4689.8476915700003</v>
      </c>
      <c r="W53" s="53">
        <v>4669.2015723900004</v>
      </c>
      <c r="X53" s="53">
        <v>4623.4538265299998</v>
      </c>
      <c r="Y53" s="53">
        <v>4612.51298296</v>
      </c>
    </row>
    <row r="54" spans="1:25" s="54" customFormat="1" ht="15.75" x14ac:dyDescent="0.3">
      <c r="A54" s="52" t="s">
        <v>140</v>
      </c>
      <c r="B54" s="53">
        <v>4624.5062643199999</v>
      </c>
      <c r="C54" s="53">
        <v>4612.90804923</v>
      </c>
      <c r="D54" s="53">
        <v>4589.8933614099997</v>
      </c>
      <c r="E54" s="53">
        <v>4596.5978737099995</v>
      </c>
      <c r="F54" s="53">
        <v>4599.3510569099999</v>
      </c>
      <c r="G54" s="53">
        <v>4639.7517066700002</v>
      </c>
      <c r="H54" s="53">
        <v>4686.6895200099998</v>
      </c>
      <c r="I54" s="53">
        <v>4680.3653370399998</v>
      </c>
      <c r="J54" s="53">
        <v>4690.3796537299995</v>
      </c>
      <c r="K54" s="53">
        <v>4713.7031380400003</v>
      </c>
      <c r="L54" s="53">
        <v>4711.2980743799999</v>
      </c>
      <c r="M54" s="53">
        <v>4701.55951353</v>
      </c>
      <c r="N54" s="53">
        <v>4687.0803218000001</v>
      </c>
      <c r="O54" s="53">
        <v>4673.3295212399998</v>
      </c>
      <c r="P54" s="53">
        <v>4663.07806179</v>
      </c>
      <c r="Q54" s="53">
        <v>4674.2888422799997</v>
      </c>
      <c r="R54" s="53">
        <v>4680.59886345</v>
      </c>
      <c r="S54" s="53">
        <v>4688.3319529800001</v>
      </c>
      <c r="T54" s="53">
        <v>4707.4989646499998</v>
      </c>
      <c r="U54" s="53">
        <v>4694.6717389099995</v>
      </c>
      <c r="V54" s="53">
        <v>4677.5971437400003</v>
      </c>
      <c r="W54" s="53">
        <v>4646.9835641399995</v>
      </c>
      <c r="X54" s="53">
        <v>4619.7392967599999</v>
      </c>
      <c r="Y54" s="53">
        <v>4617.2208115200001</v>
      </c>
    </row>
    <row r="55" spans="1:25" s="54" customFormat="1" ht="15.75" x14ac:dyDescent="0.3">
      <c r="A55" s="52" t="s">
        <v>141</v>
      </c>
      <c r="B55" s="53">
        <v>4600.9517045499997</v>
      </c>
      <c r="C55" s="53">
        <v>4585.0436814900004</v>
      </c>
      <c r="D55" s="53">
        <v>4562.4313860399998</v>
      </c>
      <c r="E55" s="53">
        <v>4567.6312043799999</v>
      </c>
      <c r="F55" s="53">
        <v>4575.1087503299996</v>
      </c>
      <c r="G55" s="53">
        <v>4586.2111026700004</v>
      </c>
      <c r="H55" s="53">
        <v>4587.9011796599998</v>
      </c>
      <c r="I55" s="53">
        <v>4569.3974571399995</v>
      </c>
      <c r="J55" s="53">
        <v>4590.0081685099995</v>
      </c>
      <c r="K55" s="53">
        <v>4618.5603584599994</v>
      </c>
      <c r="L55" s="53">
        <v>4630.6268752599999</v>
      </c>
      <c r="M55" s="53">
        <v>4614.1858269799995</v>
      </c>
      <c r="N55" s="53">
        <v>4605.4716655399998</v>
      </c>
      <c r="O55" s="53">
        <v>4597.82577468</v>
      </c>
      <c r="P55" s="53">
        <v>4595.8247955299994</v>
      </c>
      <c r="Q55" s="53">
        <v>4599.7361179899999</v>
      </c>
      <c r="R55" s="53">
        <v>4606.5070633300002</v>
      </c>
      <c r="S55" s="53">
        <v>4643.7386268600003</v>
      </c>
      <c r="T55" s="53">
        <v>4661.7301752200001</v>
      </c>
      <c r="U55" s="53">
        <v>4656.56098045</v>
      </c>
      <c r="V55" s="53">
        <v>4640.4866819600002</v>
      </c>
      <c r="W55" s="53">
        <v>4608.7602828999998</v>
      </c>
      <c r="X55" s="53">
        <v>4568.9131878500002</v>
      </c>
      <c r="Y55" s="53">
        <v>4574.0583450799995</v>
      </c>
    </row>
    <row r="56" spans="1:25" s="54" customFormat="1" ht="15.75" x14ac:dyDescent="0.3">
      <c r="A56" s="52" t="s">
        <v>142</v>
      </c>
      <c r="B56" s="53">
        <v>4592.5655158099999</v>
      </c>
      <c r="C56" s="53">
        <v>4566.7499597200003</v>
      </c>
      <c r="D56" s="53">
        <v>4557.42575433</v>
      </c>
      <c r="E56" s="53">
        <v>4559.9698042</v>
      </c>
      <c r="F56" s="53">
        <v>4580.4955789599999</v>
      </c>
      <c r="G56" s="53">
        <v>4607.5353928799996</v>
      </c>
      <c r="H56" s="53">
        <v>4648.4369295699998</v>
      </c>
      <c r="I56" s="53">
        <v>4650.1198048099996</v>
      </c>
      <c r="J56" s="53">
        <v>4659.0737691899994</v>
      </c>
      <c r="K56" s="53">
        <v>4672.4228646299998</v>
      </c>
      <c r="L56" s="53">
        <v>4679.4624996900002</v>
      </c>
      <c r="M56" s="53">
        <v>4668.1737915100002</v>
      </c>
      <c r="N56" s="53">
        <v>4650.33579362</v>
      </c>
      <c r="O56" s="53">
        <v>4643.0620819899996</v>
      </c>
      <c r="P56" s="53">
        <v>4638.2369986800004</v>
      </c>
      <c r="Q56" s="53">
        <v>4638.6689960699996</v>
      </c>
      <c r="R56" s="53">
        <v>4640.5204948499995</v>
      </c>
      <c r="S56" s="53">
        <v>4658.60552646</v>
      </c>
      <c r="T56" s="53">
        <v>4674.1659859900001</v>
      </c>
      <c r="U56" s="53">
        <v>4655.8548788400003</v>
      </c>
      <c r="V56" s="53">
        <v>4665.6968202400003</v>
      </c>
      <c r="W56" s="53">
        <v>4660.6738373299995</v>
      </c>
      <c r="X56" s="53">
        <v>4628.3515188599995</v>
      </c>
      <c r="Y56" s="53">
        <v>4620.1252349300003</v>
      </c>
    </row>
    <row r="57" spans="1:25" s="54" customFormat="1" ht="15.75" x14ac:dyDescent="0.3">
      <c r="A57" s="52" t="s">
        <v>143</v>
      </c>
      <c r="B57" s="53">
        <v>4622.8314283700001</v>
      </c>
      <c r="C57" s="53">
        <v>4609.5171916299996</v>
      </c>
      <c r="D57" s="53">
        <v>4604.1841965599997</v>
      </c>
      <c r="E57" s="53">
        <v>4612.8103290700001</v>
      </c>
      <c r="F57" s="53">
        <v>4617.5534406500001</v>
      </c>
      <c r="G57" s="53">
        <v>4640.9074175200003</v>
      </c>
      <c r="H57" s="53">
        <v>4666.3232769099995</v>
      </c>
      <c r="I57" s="53">
        <v>4656.2555420199997</v>
      </c>
      <c r="J57" s="53">
        <v>4665.8115599000002</v>
      </c>
      <c r="K57" s="53">
        <v>4674.4910006700002</v>
      </c>
      <c r="L57" s="53">
        <v>4680.2914147199999</v>
      </c>
      <c r="M57" s="53">
        <v>4661.8586922499999</v>
      </c>
      <c r="N57" s="53">
        <v>4645.1477649299995</v>
      </c>
      <c r="O57" s="53">
        <v>4633.7165079099996</v>
      </c>
      <c r="P57" s="53">
        <v>4629.1185737099995</v>
      </c>
      <c r="Q57" s="53">
        <v>4625.5650478400003</v>
      </c>
      <c r="R57" s="53">
        <v>4633.5308004500002</v>
      </c>
      <c r="S57" s="53">
        <v>4653.3686335000002</v>
      </c>
      <c r="T57" s="53">
        <v>4659.2538997299998</v>
      </c>
      <c r="U57" s="53">
        <v>4650.2992349199994</v>
      </c>
      <c r="V57" s="53">
        <v>4668.0951282899996</v>
      </c>
      <c r="W57" s="53">
        <v>4649.8560586699996</v>
      </c>
      <c r="X57" s="53">
        <v>4616.2451914800004</v>
      </c>
      <c r="Y57" s="53">
        <v>4614.6717446100001</v>
      </c>
    </row>
    <row r="58" spans="1:25" s="54" customFormat="1" ht="15.75" x14ac:dyDescent="0.3">
      <c r="A58" s="52" t="s">
        <v>144</v>
      </c>
      <c r="B58" s="53">
        <v>4632.24089645</v>
      </c>
      <c r="C58" s="53">
        <v>4623.2651878999995</v>
      </c>
      <c r="D58" s="53">
        <v>4618.3935882200003</v>
      </c>
      <c r="E58" s="53">
        <v>4608.6412400700001</v>
      </c>
      <c r="F58" s="53">
        <v>4611.5691037999995</v>
      </c>
      <c r="G58" s="53">
        <v>4629.8801452400003</v>
      </c>
      <c r="H58" s="53">
        <v>4646.3538802200001</v>
      </c>
      <c r="I58" s="53">
        <v>4620.0617796500001</v>
      </c>
      <c r="J58" s="53">
        <v>4615.6576411200003</v>
      </c>
      <c r="K58" s="53">
        <v>4639.7137027099998</v>
      </c>
      <c r="L58" s="53">
        <v>4646.2684309799997</v>
      </c>
      <c r="M58" s="53">
        <v>4640.6398182699995</v>
      </c>
      <c r="N58" s="53">
        <v>4632.5563731100001</v>
      </c>
      <c r="O58" s="53">
        <v>4626.4159411299997</v>
      </c>
      <c r="P58" s="53">
        <v>4624.5794383499997</v>
      </c>
      <c r="Q58" s="53">
        <v>4627.3612620399999</v>
      </c>
      <c r="R58" s="53">
        <v>4648.8096985100001</v>
      </c>
      <c r="S58" s="53">
        <v>4687.6315759600002</v>
      </c>
      <c r="T58" s="53">
        <v>4677.0130788699998</v>
      </c>
      <c r="U58" s="53">
        <v>4651.1886259000003</v>
      </c>
      <c r="V58" s="53">
        <v>4682.5152750899997</v>
      </c>
      <c r="W58" s="53">
        <v>4659.7594628099996</v>
      </c>
      <c r="X58" s="53">
        <v>4638.6539896599998</v>
      </c>
      <c r="Y58" s="53">
        <v>4628.9271547099997</v>
      </c>
    </row>
    <row r="59" spans="1:25" s="54" customFormat="1" ht="15.75" x14ac:dyDescent="0.3">
      <c r="A59" s="52" t="s">
        <v>145</v>
      </c>
      <c r="B59" s="53">
        <v>4664.9189285399998</v>
      </c>
      <c r="C59" s="53">
        <v>4648.2499988299996</v>
      </c>
      <c r="D59" s="53">
        <v>4638.6232331700003</v>
      </c>
      <c r="E59" s="53">
        <v>4633.6145101100001</v>
      </c>
      <c r="F59" s="53">
        <v>4633.5059561199996</v>
      </c>
      <c r="G59" s="53">
        <v>4637.4688412400001</v>
      </c>
      <c r="H59" s="53">
        <v>4637.06261541</v>
      </c>
      <c r="I59" s="53">
        <v>4628.9865035799994</v>
      </c>
      <c r="J59" s="53">
        <v>4629.0279064899996</v>
      </c>
      <c r="K59" s="53">
        <v>4657.97139057</v>
      </c>
      <c r="L59" s="53">
        <v>4665.3540606899996</v>
      </c>
      <c r="M59" s="53">
        <v>4665.0816800100001</v>
      </c>
      <c r="N59" s="53">
        <v>4637.8106912799994</v>
      </c>
      <c r="O59" s="53">
        <v>4607.5329056299997</v>
      </c>
      <c r="P59" s="53">
        <v>4586.3845334799998</v>
      </c>
      <c r="Q59" s="53">
        <v>4574.5170635599998</v>
      </c>
      <c r="R59" s="53">
        <v>4580.02959431</v>
      </c>
      <c r="S59" s="53">
        <v>4606.9044740999998</v>
      </c>
      <c r="T59" s="53">
        <v>4620.94895258</v>
      </c>
      <c r="U59" s="53">
        <v>4610.90091665</v>
      </c>
      <c r="V59" s="53">
        <v>4632.0390951499994</v>
      </c>
      <c r="W59" s="53">
        <v>4617.0083324099996</v>
      </c>
      <c r="X59" s="53">
        <v>4583.4925434999996</v>
      </c>
      <c r="Y59" s="53">
        <v>4582.3657321800001</v>
      </c>
    </row>
    <row r="60" spans="1:25" s="54" customFormat="1" ht="15.75" x14ac:dyDescent="0.3">
      <c r="A60" s="52" t="s">
        <v>146</v>
      </c>
      <c r="B60" s="53">
        <v>4586.5063397499998</v>
      </c>
      <c r="C60" s="53">
        <v>4566.9280216199995</v>
      </c>
      <c r="D60" s="53">
        <v>4570.00032999</v>
      </c>
      <c r="E60" s="53">
        <v>4575.2107160300002</v>
      </c>
      <c r="F60" s="53">
        <v>4574.2164319699996</v>
      </c>
      <c r="G60" s="53">
        <v>4596.4765980100001</v>
      </c>
      <c r="H60" s="53">
        <v>4630.9216712999996</v>
      </c>
      <c r="I60" s="53">
        <v>4635.8078596699997</v>
      </c>
      <c r="J60" s="53">
        <v>4632.1630213400003</v>
      </c>
      <c r="K60" s="53">
        <v>4632.9621742999998</v>
      </c>
      <c r="L60" s="53">
        <v>4619.5234927599995</v>
      </c>
      <c r="M60" s="53">
        <v>4610.9925712699996</v>
      </c>
      <c r="N60" s="53">
        <v>4598.0376334000002</v>
      </c>
      <c r="O60" s="53">
        <v>4590.72669245</v>
      </c>
      <c r="P60" s="53">
        <v>4594.5115896899997</v>
      </c>
      <c r="Q60" s="53">
        <v>4581.7175488399998</v>
      </c>
      <c r="R60" s="53">
        <v>4589.1884895100002</v>
      </c>
      <c r="S60" s="53">
        <v>4615.0336684200001</v>
      </c>
      <c r="T60" s="53">
        <v>4642.6798577600002</v>
      </c>
      <c r="U60" s="53">
        <v>4616.0787701199997</v>
      </c>
      <c r="V60" s="53">
        <v>4629.9679475299999</v>
      </c>
      <c r="W60" s="53">
        <v>4619.2699571900002</v>
      </c>
      <c r="X60" s="53">
        <v>4587.8559029199996</v>
      </c>
      <c r="Y60" s="53">
        <v>4567.6101758799996</v>
      </c>
    </row>
    <row r="61" spans="1:25" s="54" customFormat="1" ht="15.75" x14ac:dyDescent="0.3">
      <c r="A61" s="52" t="s">
        <v>147</v>
      </c>
      <c r="B61" s="53">
        <v>4597.9974839400002</v>
      </c>
      <c r="C61" s="53">
        <v>4592.5354243599995</v>
      </c>
      <c r="D61" s="53">
        <v>4587.0618397299995</v>
      </c>
      <c r="E61" s="53">
        <v>4591.9736759500001</v>
      </c>
      <c r="F61" s="53">
        <v>4600.0687551000001</v>
      </c>
      <c r="G61" s="53">
        <v>4618.8988686399998</v>
      </c>
      <c r="H61" s="53">
        <v>4634.2501350299999</v>
      </c>
      <c r="I61" s="53">
        <v>4636.94579084</v>
      </c>
      <c r="J61" s="53">
        <v>4634.7226015400001</v>
      </c>
      <c r="K61" s="53">
        <v>4651.3014135200001</v>
      </c>
      <c r="L61" s="53">
        <v>4639.4907466599998</v>
      </c>
      <c r="M61" s="53">
        <v>4636.9118639199996</v>
      </c>
      <c r="N61" s="53">
        <v>4621.8963555700002</v>
      </c>
      <c r="O61" s="53">
        <v>4616.2852539300002</v>
      </c>
      <c r="P61" s="53">
        <v>4610.8180552599997</v>
      </c>
      <c r="Q61" s="53">
        <v>4618.3082211199999</v>
      </c>
      <c r="R61" s="53">
        <v>4611.4149036700001</v>
      </c>
      <c r="S61" s="53">
        <v>4624.9006035499997</v>
      </c>
      <c r="T61" s="53">
        <v>4639.3070997899995</v>
      </c>
      <c r="U61" s="53">
        <v>4637.2693796100002</v>
      </c>
      <c r="V61" s="53">
        <v>4607.1030566899999</v>
      </c>
      <c r="W61" s="53">
        <v>4596.5316613899995</v>
      </c>
      <c r="X61" s="53">
        <v>4571.0294355400001</v>
      </c>
      <c r="Y61" s="53">
        <v>4562.4014810199997</v>
      </c>
    </row>
    <row r="62" spans="1:25" s="54" customFormat="1" ht="15.75" x14ac:dyDescent="0.3">
      <c r="A62" s="52" t="s">
        <v>148</v>
      </c>
      <c r="B62" s="53">
        <v>4534.40392901</v>
      </c>
      <c r="C62" s="53">
        <v>4509.0995737800004</v>
      </c>
      <c r="D62" s="53">
        <v>4518.0409418500003</v>
      </c>
      <c r="E62" s="53">
        <v>4509.8801008800001</v>
      </c>
      <c r="F62" s="53">
        <v>4519.7776928000003</v>
      </c>
      <c r="G62" s="53">
        <v>4573.2125684100001</v>
      </c>
      <c r="H62" s="53">
        <v>4613.4902836700003</v>
      </c>
      <c r="I62" s="53">
        <v>4615.7003010600001</v>
      </c>
      <c r="J62" s="53">
        <v>4620.01520643</v>
      </c>
      <c r="K62" s="53">
        <v>4633.2017658200002</v>
      </c>
      <c r="L62" s="53">
        <v>4632.8760079900003</v>
      </c>
      <c r="M62" s="53">
        <v>4625.2843201400001</v>
      </c>
      <c r="N62" s="53">
        <v>4612.3876985400002</v>
      </c>
      <c r="O62" s="53">
        <v>4604.2773201199998</v>
      </c>
      <c r="P62" s="53">
        <v>4610.3310537300003</v>
      </c>
      <c r="Q62" s="53">
        <v>4602.7239188000003</v>
      </c>
      <c r="R62" s="53">
        <v>4607.5311428899995</v>
      </c>
      <c r="S62" s="53">
        <v>4640.5249549700002</v>
      </c>
      <c r="T62" s="53">
        <v>4645.6224029099994</v>
      </c>
      <c r="U62" s="53">
        <v>4629.7815019099999</v>
      </c>
      <c r="V62" s="53">
        <v>4606.6434470000004</v>
      </c>
      <c r="W62" s="53">
        <v>4585.1996498299995</v>
      </c>
      <c r="X62" s="53">
        <v>4529.1875365199994</v>
      </c>
      <c r="Y62" s="53">
        <v>4522.8560844699996</v>
      </c>
    </row>
    <row r="63" spans="1:25" s="54" customFormat="1" ht="15.75" x14ac:dyDescent="0.3">
      <c r="A63" s="52" t="s">
        <v>149</v>
      </c>
      <c r="B63" s="53">
        <v>4527.29902563</v>
      </c>
      <c r="C63" s="53">
        <v>4519.9002189000003</v>
      </c>
      <c r="D63" s="53">
        <v>4515.4477617100001</v>
      </c>
      <c r="E63" s="53">
        <v>4514.6273078799995</v>
      </c>
      <c r="F63" s="53">
        <v>4525.1022677800001</v>
      </c>
      <c r="G63" s="53">
        <v>4566.7228942900001</v>
      </c>
      <c r="H63" s="53">
        <v>4610.8709239199998</v>
      </c>
      <c r="I63" s="53">
        <v>4614.0371287999997</v>
      </c>
      <c r="J63" s="53">
        <v>4611.8955036699999</v>
      </c>
      <c r="K63" s="53">
        <v>4628.3309504199997</v>
      </c>
      <c r="L63" s="53">
        <v>4625.8016876900001</v>
      </c>
      <c r="M63" s="53">
        <v>4627.2343403100003</v>
      </c>
      <c r="N63" s="53">
        <v>4611.9602800699995</v>
      </c>
      <c r="O63" s="53">
        <v>4599.47810579</v>
      </c>
      <c r="P63" s="53">
        <v>4599.0240834599999</v>
      </c>
      <c r="Q63" s="53">
        <v>4594.6584457099998</v>
      </c>
      <c r="R63" s="53">
        <v>4594.7867676699998</v>
      </c>
      <c r="S63" s="53">
        <v>4606.8486125600002</v>
      </c>
      <c r="T63" s="53">
        <v>4643.0878258100001</v>
      </c>
      <c r="U63" s="53">
        <v>4624.2073264299997</v>
      </c>
      <c r="V63" s="53">
        <v>4608.7594518400001</v>
      </c>
      <c r="W63" s="53">
        <v>4578.45368925</v>
      </c>
      <c r="X63" s="53">
        <v>4538.1323906099997</v>
      </c>
      <c r="Y63" s="53">
        <v>4511.6881695000002</v>
      </c>
    </row>
    <row r="64" spans="1:25" s="54" customFormat="1" ht="15.75" x14ac:dyDescent="0.3">
      <c r="A64" s="52" t="s">
        <v>150</v>
      </c>
      <c r="B64" s="53">
        <v>4534.5055994699997</v>
      </c>
      <c r="C64" s="53">
        <v>4519.4465522600003</v>
      </c>
      <c r="D64" s="53">
        <v>4510.7238401300001</v>
      </c>
      <c r="E64" s="53">
        <v>4518.7103342099999</v>
      </c>
      <c r="F64" s="53">
        <v>4511.8243300699996</v>
      </c>
      <c r="G64" s="53">
        <v>4560.7903210200002</v>
      </c>
      <c r="H64" s="53">
        <v>4607.2185735499997</v>
      </c>
      <c r="I64" s="53">
        <v>4617.4550648799996</v>
      </c>
      <c r="J64" s="53">
        <v>4640.9603372700003</v>
      </c>
      <c r="K64" s="53">
        <v>4637.0698185900001</v>
      </c>
      <c r="L64" s="53">
        <v>4627.2295026499996</v>
      </c>
      <c r="M64" s="53">
        <v>4628.9331435699996</v>
      </c>
      <c r="N64" s="53">
        <v>4618.4030070999997</v>
      </c>
      <c r="O64" s="53">
        <v>4609.41230533</v>
      </c>
      <c r="P64" s="53">
        <v>4606.2843081499996</v>
      </c>
      <c r="Q64" s="53">
        <v>4591.5082598999998</v>
      </c>
      <c r="R64" s="53">
        <v>4592.0643224599999</v>
      </c>
      <c r="S64" s="53">
        <v>4601.8501184899997</v>
      </c>
      <c r="T64" s="53">
        <v>4638.9098737100003</v>
      </c>
      <c r="U64" s="53">
        <v>4617.3845234</v>
      </c>
      <c r="V64" s="53">
        <v>4594.7072773299997</v>
      </c>
      <c r="W64" s="53">
        <v>4573.8533507399998</v>
      </c>
      <c r="X64" s="53">
        <v>4529.93590012</v>
      </c>
      <c r="Y64" s="53">
        <v>4514.1289568399998</v>
      </c>
    </row>
    <row r="65" spans="1:25" s="54" customFormat="1" ht="15.75" x14ac:dyDescent="0.3">
      <c r="A65" s="52" t="s">
        <v>151</v>
      </c>
      <c r="B65" s="53">
        <v>4544.2139015900002</v>
      </c>
      <c r="C65" s="53">
        <v>4526.4934697299996</v>
      </c>
      <c r="D65" s="53">
        <v>4520.1776071699996</v>
      </c>
      <c r="E65" s="53">
        <v>4518.4910661599997</v>
      </c>
      <c r="F65" s="53">
        <v>4539.0295427900001</v>
      </c>
      <c r="G65" s="53">
        <v>4570.8047569700002</v>
      </c>
      <c r="H65" s="53">
        <v>4581.8783123599997</v>
      </c>
      <c r="I65" s="53">
        <v>4559.2295220099995</v>
      </c>
      <c r="J65" s="53">
        <v>4559.9509081300002</v>
      </c>
      <c r="K65" s="53">
        <v>4590.8968959699996</v>
      </c>
      <c r="L65" s="53">
        <v>4600.1348424600001</v>
      </c>
      <c r="M65" s="53">
        <v>4591.1070679699997</v>
      </c>
      <c r="N65" s="53">
        <v>4580.4470156099997</v>
      </c>
      <c r="O65" s="53">
        <v>4573.7279919499997</v>
      </c>
      <c r="P65" s="53">
        <v>4573.1518263999997</v>
      </c>
      <c r="Q65" s="53">
        <v>4569.5244627800002</v>
      </c>
      <c r="R65" s="53">
        <v>4588.9566303199999</v>
      </c>
      <c r="S65" s="53">
        <v>4622.3834850499998</v>
      </c>
      <c r="T65" s="53">
        <v>4637.2086550200002</v>
      </c>
      <c r="U65" s="53">
        <v>4616.7564654400003</v>
      </c>
      <c r="V65" s="53">
        <v>4603.8112053499999</v>
      </c>
      <c r="W65" s="53">
        <v>4579.1479845399999</v>
      </c>
      <c r="X65" s="53">
        <v>4534.7403519</v>
      </c>
      <c r="Y65" s="53">
        <v>4514.4318943199996</v>
      </c>
    </row>
    <row r="66" spans="1:25" s="54" customFormat="1" ht="15.75" x14ac:dyDescent="0.3">
      <c r="A66" s="52" t="s">
        <v>152</v>
      </c>
      <c r="B66" s="53">
        <v>4544.8623583899998</v>
      </c>
      <c r="C66" s="53">
        <v>4523.6529501099994</v>
      </c>
      <c r="D66" s="53">
        <v>4519.9000752800002</v>
      </c>
      <c r="E66" s="53">
        <v>4518.85955302</v>
      </c>
      <c r="F66" s="53">
        <v>4524.5438765500003</v>
      </c>
      <c r="G66" s="53">
        <v>4557.8882162099999</v>
      </c>
      <c r="H66" s="53">
        <v>4575.8128181299999</v>
      </c>
      <c r="I66" s="53">
        <v>4561.3666097599998</v>
      </c>
      <c r="J66" s="53">
        <v>4570.1267170600004</v>
      </c>
      <c r="K66" s="53">
        <v>4588.1740147800001</v>
      </c>
      <c r="L66" s="53">
        <v>4592.2305233500001</v>
      </c>
      <c r="M66" s="53">
        <v>4576.1688294899996</v>
      </c>
      <c r="N66" s="53">
        <v>4561.83834561</v>
      </c>
      <c r="O66" s="53">
        <v>4554.9514898500001</v>
      </c>
      <c r="P66" s="53">
        <v>4556.0602467500003</v>
      </c>
      <c r="Q66" s="53">
        <v>4567.7538666199998</v>
      </c>
      <c r="R66" s="53">
        <v>4570.6275303299999</v>
      </c>
      <c r="S66" s="53">
        <v>4593.8360575500001</v>
      </c>
      <c r="T66" s="53">
        <v>4623.4320155899995</v>
      </c>
      <c r="U66" s="53">
        <v>4603.4746849200001</v>
      </c>
      <c r="V66" s="53">
        <v>4594.0048643700002</v>
      </c>
      <c r="W66" s="53">
        <v>4568.4090269600001</v>
      </c>
      <c r="X66" s="53">
        <v>4509.6137340599998</v>
      </c>
      <c r="Y66" s="53">
        <v>4510.5712786300001</v>
      </c>
    </row>
    <row r="67" spans="1:25" s="54" customFormat="1" ht="15.75" x14ac:dyDescent="0.3">
      <c r="A67" s="52" t="s">
        <v>153</v>
      </c>
      <c r="B67" s="53">
        <v>4537.1666603800004</v>
      </c>
      <c r="C67" s="53">
        <v>4508.1505966900004</v>
      </c>
      <c r="D67" s="53">
        <v>4497.0824902799995</v>
      </c>
      <c r="E67" s="53">
        <v>4505.5572865899994</v>
      </c>
      <c r="F67" s="53">
        <v>4502.9439048900003</v>
      </c>
      <c r="G67" s="53">
        <v>4531.2112372000001</v>
      </c>
      <c r="H67" s="53">
        <v>4589.6334500800003</v>
      </c>
      <c r="I67" s="53">
        <v>4594.7713781399998</v>
      </c>
      <c r="J67" s="53">
        <v>4610.6266888700002</v>
      </c>
      <c r="K67" s="53">
        <v>4634.0355343000001</v>
      </c>
      <c r="L67" s="53">
        <v>4641.2036951800001</v>
      </c>
      <c r="M67" s="53">
        <v>4647.2586491900001</v>
      </c>
      <c r="N67" s="53">
        <v>4619.15306891</v>
      </c>
      <c r="O67" s="53">
        <v>4615.1481948800001</v>
      </c>
      <c r="P67" s="53">
        <v>4619.7923593899995</v>
      </c>
      <c r="Q67" s="53">
        <v>4607.6160950499998</v>
      </c>
      <c r="R67" s="53">
        <v>4611.0084459999998</v>
      </c>
      <c r="S67" s="53">
        <v>4616.50262011</v>
      </c>
      <c r="T67" s="53">
        <v>4642.1570307700003</v>
      </c>
      <c r="U67" s="53">
        <v>4626.8808478800001</v>
      </c>
      <c r="V67" s="53">
        <v>4610.0382658600001</v>
      </c>
      <c r="W67" s="53">
        <v>4591.60754404</v>
      </c>
      <c r="X67" s="53">
        <v>4529.0979936399999</v>
      </c>
      <c r="Y67" s="53">
        <v>4510.3324524999998</v>
      </c>
    </row>
    <row r="68" spans="1:25" s="54" customFormat="1" ht="15.75" x14ac:dyDescent="0.3">
      <c r="A68" s="52" t="s">
        <v>154</v>
      </c>
      <c r="B68" s="53">
        <v>4522.11753193</v>
      </c>
      <c r="C68" s="53">
        <v>4490.3777637799994</v>
      </c>
      <c r="D68" s="53">
        <v>4488.5810125799999</v>
      </c>
      <c r="E68" s="53">
        <v>4481.3674365199995</v>
      </c>
      <c r="F68" s="53">
        <v>4490.3742191599995</v>
      </c>
      <c r="G68" s="53">
        <v>4525.11434095</v>
      </c>
      <c r="H68" s="53">
        <v>4580.91390744</v>
      </c>
      <c r="I68" s="53">
        <v>4580.8305024399997</v>
      </c>
      <c r="J68" s="53">
        <v>4595.5595195699998</v>
      </c>
      <c r="K68" s="53">
        <v>4606.5593897199997</v>
      </c>
      <c r="L68" s="53">
        <v>4610.8196836899997</v>
      </c>
      <c r="M68" s="53">
        <v>4617.0186395599994</v>
      </c>
      <c r="N68" s="53">
        <v>4605.2446958700002</v>
      </c>
      <c r="O68" s="53">
        <v>4607.4626058499998</v>
      </c>
      <c r="P68" s="53">
        <v>4600.1400313799995</v>
      </c>
      <c r="Q68" s="53">
        <v>4600.1971121699999</v>
      </c>
      <c r="R68" s="53">
        <v>4594.6090126700001</v>
      </c>
      <c r="S68" s="53">
        <v>4623.65554393</v>
      </c>
      <c r="T68" s="53">
        <v>4642.9960678199996</v>
      </c>
      <c r="U68" s="53">
        <v>4622.7856170499999</v>
      </c>
      <c r="V68" s="53">
        <v>4606.16388938</v>
      </c>
      <c r="W68" s="53">
        <v>4587.1878442400002</v>
      </c>
      <c r="X68" s="53">
        <v>4522.4980498499999</v>
      </c>
      <c r="Y68" s="53">
        <v>4509.5032850899997</v>
      </c>
    </row>
    <row r="69" spans="1:25" s="54" customFormat="1" ht="15.75" x14ac:dyDescent="0.3">
      <c r="A69" s="52" t="s">
        <v>155</v>
      </c>
      <c r="B69" s="53">
        <v>4511.1016792800001</v>
      </c>
      <c r="C69" s="53">
        <v>4488.7921162100001</v>
      </c>
      <c r="D69" s="53">
        <v>4488.5806531299995</v>
      </c>
      <c r="E69" s="53">
        <v>4490.1368789400003</v>
      </c>
      <c r="F69" s="53">
        <v>4484.8331164399997</v>
      </c>
      <c r="G69" s="53">
        <v>4520.3434505599998</v>
      </c>
      <c r="H69" s="53">
        <v>4571.6313643900003</v>
      </c>
      <c r="I69" s="53">
        <v>4571.8194547000003</v>
      </c>
      <c r="J69" s="53">
        <v>4587.4399949299996</v>
      </c>
      <c r="K69" s="53">
        <v>4625.9365013899996</v>
      </c>
      <c r="L69" s="53">
        <v>4609.2371232599999</v>
      </c>
      <c r="M69" s="53">
        <v>4600.7359554499999</v>
      </c>
      <c r="N69" s="53">
        <v>4592.4901026199996</v>
      </c>
      <c r="O69" s="53">
        <v>4601.2061329999997</v>
      </c>
      <c r="P69" s="53">
        <v>4588.1224076600001</v>
      </c>
      <c r="Q69" s="53">
        <v>4598.3560340000004</v>
      </c>
      <c r="R69" s="53">
        <v>4590.4965105299998</v>
      </c>
      <c r="S69" s="53">
        <v>4599.6903233100002</v>
      </c>
      <c r="T69" s="53">
        <v>4632.4206050900002</v>
      </c>
      <c r="U69" s="53">
        <v>4622.9902172900001</v>
      </c>
      <c r="V69" s="53">
        <v>4594.5199756299999</v>
      </c>
      <c r="W69" s="53">
        <v>4578.51935271</v>
      </c>
      <c r="X69" s="53">
        <v>4507.7876509199996</v>
      </c>
      <c r="Y69" s="53">
        <v>4500.2046056399995</v>
      </c>
    </row>
    <row r="70" spans="1:25" s="54" customFormat="1" ht="15.75" x14ac:dyDescent="0.3">
      <c r="A70" s="52" t="s">
        <v>156</v>
      </c>
      <c r="B70" s="53">
        <v>4535.4816104900001</v>
      </c>
      <c r="C70" s="53">
        <v>4539.9377261399995</v>
      </c>
      <c r="D70" s="53">
        <v>4531.6236135999998</v>
      </c>
      <c r="E70" s="53">
        <v>4530.1607060799997</v>
      </c>
      <c r="F70" s="53">
        <v>4538.4180432000003</v>
      </c>
      <c r="G70" s="53">
        <v>4571.1309179600003</v>
      </c>
      <c r="H70" s="53">
        <v>4615.6843079399996</v>
      </c>
      <c r="I70" s="53">
        <v>4602.2063974000002</v>
      </c>
      <c r="J70" s="53">
        <v>4640.5523786100002</v>
      </c>
      <c r="K70" s="53">
        <v>4641.0501160200001</v>
      </c>
      <c r="L70" s="53">
        <v>4635.81087923</v>
      </c>
      <c r="M70" s="53">
        <v>4625.8669140800002</v>
      </c>
      <c r="N70" s="53">
        <v>4615.9386610199999</v>
      </c>
      <c r="O70" s="53">
        <v>4621.5637618599994</v>
      </c>
      <c r="P70" s="53">
        <v>4616.9228512999998</v>
      </c>
      <c r="Q70" s="53">
        <v>4620.4559868199995</v>
      </c>
      <c r="R70" s="53">
        <v>4639.48262995</v>
      </c>
      <c r="S70" s="53">
        <v>4629.77526124</v>
      </c>
      <c r="T70" s="53">
        <v>4663.7351107599998</v>
      </c>
      <c r="U70" s="53">
        <v>4646.1461991699998</v>
      </c>
      <c r="V70" s="53">
        <v>4641.3007763799997</v>
      </c>
      <c r="W70" s="53">
        <v>4619.7901160399997</v>
      </c>
      <c r="X70" s="53">
        <v>4541.7815820400001</v>
      </c>
      <c r="Y70" s="53">
        <v>4553.6138786499996</v>
      </c>
    </row>
    <row r="71" spans="1:25" s="54" customFormat="1" ht="15.75" x14ac:dyDescent="0.3">
      <c r="A71" s="52" t="s">
        <v>157</v>
      </c>
      <c r="B71" s="53">
        <v>4598.4086904099995</v>
      </c>
      <c r="C71" s="53">
        <v>4581.5556620500001</v>
      </c>
      <c r="D71" s="53">
        <v>4570.16992665</v>
      </c>
      <c r="E71" s="53">
        <v>4573.9531954799995</v>
      </c>
      <c r="F71" s="53">
        <v>4572.7732049699998</v>
      </c>
      <c r="G71" s="53">
        <v>4602.6072595799997</v>
      </c>
      <c r="H71" s="53">
        <v>4640.9937210299995</v>
      </c>
      <c r="I71" s="53">
        <v>4637.4290642599999</v>
      </c>
      <c r="J71" s="53">
        <v>4632.2921937299998</v>
      </c>
      <c r="K71" s="53">
        <v>4650.9705627200001</v>
      </c>
      <c r="L71" s="53">
        <v>4646.7185266500001</v>
      </c>
      <c r="M71" s="53">
        <v>4644.4456790900003</v>
      </c>
      <c r="N71" s="53">
        <v>4622.0997415800002</v>
      </c>
      <c r="O71" s="53">
        <v>4600.6108559000004</v>
      </c>
      <c r="P71" s="53">
        <v>4600.5495961099996</v>
      </c>
      <c r="Q71" s="53">
        <v>4592.5663588999996</v>
      </c>
      <c r="R71" s="53">
        <v>4589.6937013500001</v>
      </c>
      <c r="S71" s="53">
        <v>4606.8497450300001</v>
      </c>
      <c r="T71" s="53">
        <v>4647.3115464000002</v>
      </c>
      <c r="U71" s="53">
        <v>4629.9899724799998</v>
      </c>
      <c r="V71" s="53">
        <v>4617.0616247999997</v>
      </c>
      <c r="W71" s="53">
        <v>4584.6388008899994</v>
      </c>
      <c r="X71" s="53">
        <v>4511.1099960199999</v>
      </c>
      <c r="Y71" s="53">
        <v>4526.5518528699995</v>
      </c>
    </row>
    <row r="72" spans="1:25" s="54" customFormat="1" ht="15.75" x14ac:dyDescent="0.3">
      <c r="A72" s="52" t="s">
        <v>158</v>
      </c>
      <c r="B72" s="53">
        <v>4589.9153095900001</v>
      </c>
      <c r="C72" s="53">
        <v>4551.3431215700002</v>
      </c>
      <c r="D72" s="53">
        <v>4553.9017130800003</v>
      </c>
      <c r="E72" s="53">
        <v>4546.8052876900001</v>
      </c>
      <c r="F72" s="53">
        <v>4548.3190439499995</v>
      </c>
      <c r="G72" s="53">
        <v>4562.9770911199994</v>
      </c>
      <c r="H72" s="53">
        <v>4578.4618834399998</v>
      </c>
      <c r="I72" s="53">
        <v>4543.4425096799996</v>
      </c>
      <c r="J72" s="53">
        <v>4545.7129537299998</v>
      </c>
      <c r="K72" s="53">
        <v>4585.1375400699999</v>
      </c>
      <c r="L72" s="53">
        <v>4586.1581410199997</v>
      </c>
      <c r="M72" s="53">
        <v>4587.1451833399997</v>
      </c>
      <c r="N72" s="53">
        <v>4578.18557151</v>
      </c>
      <c r="O72" s="53">
        <v>4572.65459311</v>
      </c>
      <c r="P72" s="53">
        <v>4567.4672971800001</v>
      </c>
      <c r="Q72" s="53">
        <v>4570.7290490899995</v>
      </c>
      <c r="R72" s="53">
        <v>4579.4395772600001</v>
      </c>
      <c r="S72" s="53">
        <v>4591.1062415199995</v>
      </c>
      <c r="T72" s="53">
        <v>4618.8270045899999</v>
      </c>
      <c r="U72" s="53">
        <v>4599.4345805800003</v>
      </c>
      <c r="V72" s="53">
        <v>4585.4425498499995</v>
      </c>
      <c r="W72" s="53">
        <v>4561.9783700299995</v>
      </c>
      <c r="X72" s="53">
        <v>4507.58702404</v>
      </c>
      <c r="Y72" s="53">
        <v>4530.9331494899998</v>
      </c>
    </row>
    <row r="73" spans="1:25" s="54" customFormat="1" ht="15.75" x14ac:dyDescent="0.3">
      <c r="A73" s="52" t="s">
        <v>159</v>
      </c>
      <c r="B73" s="53">
        <v>4624.4411276800001</v>
      </c>
      <c r="C73" s="53">
        <v>4592.6997372099995</v>
      </c>
      <c r="D73" s="53">
        <v>4590.6446766099998</v>
      </c>
      <c r="E73" s="53">
        <v>4585.7392521900001</v>
      </c>
      <c r="F73" s="53">
        <v>4574.6722776999995</v>
      </c>
      <c r="G73" s="53">
        <v>4570.7691583400001</v>
      </c>
      <c r="H73" s="53">
        <v>4600.3493115900001</v>
      </c>
      <c r="I73" s="53">
        <v>4559.6354060499998</v>
      </c>
      <c r="J73" s="53">
        <v>4541.7066553300001</v>
      </c>
      <c r="K73" s="53">
        <v>4572.0395569100001</v>
      </c>
      <c r="L73" s="53">
        <v>4584.2241145899998</v>
      </c>
      <c r="M73" s="53">
        <v>4590.5082068199999</v>
      </c>
      <c r="N73" s="53">
        <v>4592.0407059099998</v>
      </c>
      <c r="O73" s="53">
        <v>4588.4971526700001</v>
      </c>
      <c r="P73" s="53">
        <v>4582.7109446499999</v>
      </c>
      <c r="Q73" s="53">
        <v>4591.53240121</v>
      </c>
      <c r="R73" s="53">
        <v>4588.7280357500003</v>
      </c>
      <c r="S73" s="53">
        <v>4602.4911064299995</v>
      </c>
      <c r="T73" s="53">
        <v>4625.6735894699996</v>
      </c>
      <c r="U73" s="53">
        <v>4613.5972138400002</v>
      </c>
      <c r="V73" s="53">
        <v>4604.1240956900001</v>
      </c>
      <c r="W73" s="53">
        <v>4587.1062924999997</v>
      </c>
      <c r="X73" s="53">
        <v>4539.8121473600004</v>
      </c>
      <c r="Y73" s="53">
        <v>4562.8324180600002</v>
      </c>
    </row>
    <row r="74" spans="1:25" s="54" customFormat="1" ht="15.75" x14ac:dyDescent="0.3">
      <c r="A74" s="52" t="s">
        <v>160</v>
      </c>
      <c r="B74" s="53">
        <v>4610.0164119999999</v>
      </c>
      <c r="C74" s="53">
        <v>4593.9217244599995</v>
      </c>
      <c r="D74" s="53">
        <v>4586.6388052100001</v>
      </c>
      <c r="E74" s="53">
        <v>4585.8468229999999</v>
      </c>
      <c r="F74" s="53">
        <v>4595.6621412499999</v>
      </c>
      <c r="G74" s="53">
        <v>4608.3532958899996</v>
      </c>
      <c r="H74" s="53">
        <v>4656.9813381000004</v>
      </c>
      <c r="I74" s="53">
        <v>4632.5899627999997</v>
      </c>
      <c r="J74" s="53">
        <v>4631.8198320599995</v>
      </c>
      <c r="K74" s="53">
        <v>4637.4829193200003</v>
      </c>
      <c r="L74" s="53">
        <v>4637.26830849</v>
      </c>
      <c r="M74" s="53">
        <v>4614.5361962899997</v>
      </c>
      <c r="N74" s="53">
        <v>4603.6684347700002</v>
      </c>
      <c r="O74" s="53">
        <v>4598.4807604099997</v>
      </c>
      <c r="P74" s="53">
        <v>4594.7082353599999</v>
      </c>
      <c r="Q74" s="53">
        <v>4602.69458803</v>
      </c>
      <c r="R74" s="53">
        <v>4597.4856255699997</v>
      </c>
      <c r="S74" s="53">
        <v>4601.6016737099999</v>
      </c>
      <c r="T74" s="53">
        <v>4644.8612646000001</v>
      </c>
      <c r="U74" s="53">
        <v>4635.7454478199998</v>
      </c>
      <c r="V74" s="53">
        <v>4618.89457262</v>
      </c>
      <c r="W74" s="53">
        <v>4599.3962057099998</v>
      </c>
      <c r="X74" s="53">
        <v>4539.6595288799999</v>
      </c>
      <c r="Y74" s="53">
        <v>4561.9339047499998</v>
      </c>
    </row>
    <row r="75" spans="1:25" s="54" customFormat="1" ht="15.75" x14ac:dyDescent="0.3">
      <c r="A75" s="52" t="s">
        <v>161</v>
      </c>
      <c r="B75" s="53">
        <v>4613.9434950300001</v>
      </c>
      <c r="C75" s="53">
        <v>4601.0998974799995</v>
      </c>
      <c r="D75" s="53">
        <v>4581.3965511799997</v>
      </c>
      <c r="E75" s="53">
        <v>4586.4176495000002</v>
      </c>
      <c r="F75" s="53">
        <v>4588.9484063199998</v>
      </c>
      <c r="G75" s="53">
        <v>4607.3128058299999</v>
      </c>
      <c r="H75" s="53">
        <v>4638.2794569999996</v>
      </c>
      <c r="I75" s="53">
        <v>4618.9258815100002</v>
      </c>
      <c r="J75" s="53">
        <v>4614.2259763900001</v>
      </c>
      <c r="K75" s="53">
        <v>4622.5828860599995</v>
      </c>
      <c r="L75" s="53">
        <v>4631.1529700499996</v>
      </c>
      <c r="M75" s="53">
        <v>4610.4535451399997</v>
      </c>
      <c r="N75" s="53">
        <v>4598.9559341000004</v>
      </c>
      <c r="O75" s="53">
        <v>4601.57064988</v>
      </c>
      <c r="P75" s="53">
        <v>4595.69311363</v>
      </c>
      <c r="Q75" s="53">
        <v>4597.7799716899999</v>
      </c>
      <c r="R75" s="53">
        <v>4604.2419986999994</v>
      </c>
      <c r="S75" s="53">
        <v>4609.0202701799999</v>
      </c>
      <c r="T75" s="53">
        <v>4636.4422118100001</v>
      </c>
      <c r="U75" s="53">
        <v>4627.8792926300002</v>
      </c>
      <c r="V75" s="53">
        <v>4612.2925216799995</v>
      </c>
      <c r="W75" s="53">
        <v>4602.33339755</v>
      </c>
      <c r="X75" s="53">
        <v>4546.3375140099997</v>
      </c>
      <c r="Y75" s="53">
        <v>4566.9800032499998</v>
      </c>
    </row>
    <row r="76" spans="1:25" s="54" customFormat="1" ht="15.75" x14ac:dyDescent="0.3">
      <c r="A76" s="52" t="s">
        <v>162</v>
      </c>
      <c r="B76" s="53">
        <v>4581.1438844499999</v>
      </c>
      <c r="C76" s="53">
        <v>4574.8059709199997</v>
      </c>
      <c r="D76" s="53">
        <v>4561.5148374099999</v>
      </c>
      <c r="E76" s="53">
        <v>4552.9387048400004</v>
      </c>
      <c r="F76" s="53">
        <v>4571.5867980699995</v>
      </c>
      <c r="G76" s="53">
        <v>4588.9484320599995</v>
      </c>
      <c r="H76" s="53">
        <v>4622.9054869299998</v>
      </c>
      <c r="I76" s="53">
        <v>4597.6953163199996</v>
      </c>
      <c r="J76" s="53">
        <v>4593.5747558499997</v>
      </c>
      <c r="K76" s="53">
        <v>4613.0666361200001</v>
      </c>
      <c r="L76" s="53">
        <v>4614.8590628100001</v>
      </c>
      <c r="M76" s="53">
        <v>4600.4250825700001</v>
      </c>
      <c r="N76" s="53">
        <v>4581.4721854700001</v>
      </c>
      <c r="O76" s="53">
        <v>4589.9482872099998</v>
      </c>
      <c r="P76" s="53">
        <v>4584.5831142899997</v>
      </c>
      <c r="Q76" s="53">
        <v>4578.71185762</v>
      </c>
      <c r="R76" s="53">
        <v>4579.7015704200003</v>
      </c>
      <c r="S76" s="53">
        <v>4583.2356978899998</v>
      </c>
      <c r="T76" s="53">
        <v>4615.9239295299994</v>
      </c>
      <c r="U76" s="53">
        <v>4611.5205262700001</v>
      </c>
      <c r="V76" s="53">
        <v>4588.1330587699995</v>
      </c>
      <c r="W76" s="53">
        <v>4562.2033820300003</v>
      </c>
      <c r="X76" s="53">
        <v>4523.7765273499999</v>
      </c>
      <c r="Y76" s="53">
        <v>4528.8781482699997</v>
      </c>
    </row>
    <row r="77" spans="1:25" s="54" customFormat="1" ht="15.75" x14ac:dyDescent="0.3">
      <c r="A77" s="52" t="s">
        <v>163</v>
      </c>
      <c r="B77" s="53">
        <v>4567.2977013700001</v>
      </c>
      <c r="C77" s="53">
        <v>4552.8372356199998</v>
      </c>
      <c r="D77" s="53">
        <v>4541.4401775799997</v>
      </c>
      <c r="E77" s="53">
        <v>4542.7151199899999</v>
      </c>
      <c r="F77" s="53">
        <v>4543.0818633099998</v>
      </c>
      <c r="G77" s="53">
        <v>4560.5578499200001</v>
      </c>
      <c r="H77" s="53">
        <v>4601.4858302599996</v>
      </c>
      <c r="I77" s="53">
        <v>4577.38469171</v>
      </c>
      <c r="J77" s="53">
        <v>4570.9606650999995</v>
      </c>
      <c r="K77" s="53">
        <v>4593.0152265699999</v>
      </c>
      <c r="L77" s="53">
        <v>4598.6366269700002</v>
      </c>
      <c r="M77" s="53">
        <v>4593.3690750300002</v>
      </c>
      <c r="N77" s="53">
        <v>4577.5584165700002</v>
      </c>
      <c r="O77" s="53">
        <v>4573.21132958</v>
      </c>
      <c r="P77" s="53">
        <v>4559.1890277900002</v>
      </c>
      <c r="Q77" s="53">
        <v>4553.3138990899997</v>
      </c>
      <c r="R77" s="53">
        <v>4566.0846766499999</v>
      </c>
      <c r="S77" s="53">
        <v>4562.3299070599996</v>
      </c>
      <c r="T77" s="53">
        <v>4600.6749051899997</v>
      </c>
      <c r="U77" s="53">
        <v>4598.3752647199999</v>
      </c>
      <c r="V77" s="53">
        <v>4595.92286633</v>
      </c>
      <c r="W77" s="53">
        <v>4565.4345261600001</v>
      </c>
      <c r="X77" s="53">
        <v>4519.63609172</v>
      </c>
      <c r="Y77" s="53">
        <v>4526.0722176199997</v>
      </c>
    </row>
    <row r="78" spans="1:25" s="54" customFormat="1" ht="15.75" x14ac:dyDescent="0.3">
      <c r="A78" s="52" t="s">
        <v>164</v>
      </c>
      <c r="B78" s="53">
        <v>4552.2605844099999</v>
      </c>
      <c r="C78" s="53">
        <v>4547.3681082499998</v>
      </c>
      <c r="D78" s="53">
        <v>4539.5894313500003</v>
      </c>
      <c r="E78" s="53">
        <v>4542.1175620699996</v>
      </c>
      <c r="F78" s="53">
        <v>4548.2340828999995</v>
      </c>
      <c r="G78" s="53">
        <v>4558.1123439100002</v>
      </c>
      <c r="H78" s="53">
        <v>4605.3436417699995</v>
      </c>
      <c r="I78" s="53">
        <v>4562.8805929</v>
      </c>
      <c r="J78" s="53">
        <v>4549.5169127899999</v>
      </c>
      <c r="K78" s="53">
        <v>4572.7082324000003</v>
      </c>
      <c r="L78" s="53">
        <v>4568.7834737900002</v>
      </c>
      <c r="M78" s="53">
        <v>4566.5586422400002</v>
      </c>
      <c r="N78" s="53">
        <v>4547.8345321999996</v>
      </c>
      <c r="O78" s="53">
        <v>4544.6837701499999</v>
      </c>
      <c r="P78" s="53">
        <v>4549.2226621899999</v>
      </c>
      <c r="Q78" s="53">
        <v>4541.32277858</v>
      </c>
      <c r="R78" s="53">
        <v>4538.3865795399997</v>
      </c>
      <c r="S78" s="53">
        <v>4534.5726857099999</v>
      </c>
      <c r="T78" s="53">
        <v>4581.9173789699998</v>
      </c>
      <c r="U78" s="53">
        <v>4584.1091242800003</v>
      </c>
      <c r="V78" s="53">
        <v>4570.3261362399999</v>
      </c>
      <c r="W78" s="53">
        <v>4547.2790445099999</v>
      </c>
      <c r="X78" s="53">
        <v>4512.07162247</v>
      </c>
      <c r="Y78" s="53">
        <v>4521.8858874199996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153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45" t="s">
        <v>71</v>
      </c>
      <c r="C81" s="46" t="s">
        <v>72</v>
      </c>
      <c r="D81" s="47" t="s">
        <v>73</v>
      </c>
      <c r="E81" s="46" t="s">
        <v>74</v>
      </c>
      <c r="F81" s="46" t="s">
        <v>75</v>
      </c>
      <c r="G81" s="46" t="s">
        <v>76</v>
      </c>
      <c r="H81" s="46" t="s">
        <v>77</v>
      </c>
      <c r="I81" s="46" t="s">
        <v>78</v>
      </c>
      <c r="J81" s="46" t="s">
        <v>79</v>
      </c>
      <c r="K81" s="45" t="s">
        <v>80</v>
      </c>
      <c r="L81" s="46" t="s">
        <v>81</v>
      </c>
      <c r="M81" s="48" t="s">
        <v>82</v>
      </c>
      <c r="N81" s="45" t="s">
        <v>83</v>
      </c>
      <c r="O81" s="46" t="s">
        <v>84</v>
      </c>
      <c r="P81" s="48" t="s">
        <v>85</v>
      </c>
      <c r="Q81" s="47" t="s">
        <v>86</v>
      </c>
      <c r="R81" s="46" t="s">
        <v>87</v>
      </c>
      <c r="S81" s="47" t="s">
        <v>88</v>
      </c>
      <c r="T81" s="46" t="s">
        <v>89</v>
      </c>
      <c r="U81" s="47" t="s">
        <v>90</v>
      </c>
      <c r="V81" s="46" t="s">
        <v>91</v>
      </c>
      <c r="W81" s="47" t="s">
        <v>92</v>
      </c>
      <c r="X81" s="46" t="s">
        <v>93</v>
      </c>
      <c r="Y81" s="46" t="s">
        <v>94</v>
      </c>
    </row>
    <row r="82" spans="1:25" s="23" customFormat="1" ht="14.25" customHeight="1" x14ac:dyDescent="0.2">
      <c r="A82" s="50" t="s">
        <v>134</v>
      </c>
      <c r="B82" s="51">
        <v>5072.5777433599997</v>
      </c>
      <c r="C82" s="51">
        <v>5048.4711141400003</v>
      </c>
      <c r="D82" s="51">
        <v>5040.3642587300001</v>
      </c>
      <c r="E82" s="51">
        <v>5030.2989827499996</v>
      </c>
      <c r="F82" s="51">
        <v>5040.7268203599997</v>
      </c>
      <c r="G82" s="51">
        <v>5072.0665826000004</v>
      </c>
      <c r="H82" s="51">
        <v>5109.3696089799996</v>
      </c>
      <c r="I82" s="51">
        <v>5101.5274375299996</v>
      </c>
      <c r="J82" s="51">
        <v>5083.5137515699998</v>
      </c>
      <c r="K82" s="51">
        <v>5089.6936151499995</v>
      </c>
      <c r="L82" s="51">
        <v>5087.5889610799995</v>
      </c>
      <c r="M82" s="51">
        <v>5082.5666440899995</v>
      </c>
      <c r="N82" s="51">
        <v>5066.9743100099995</v>
      </c>
      <c r="O82" s="51">
        <v>5061.3116682099999</v>
      </c>
      <c r="P82" s="51">
        <v>5068.1547965600002</v>
      </c>
      <c r="Q82" s="51">
        <v>5062.1691475299995</v>
      </c>
      <c r="R82" s="51">
        <v>5084.75163385</v>
      </c>
      <c r="S82" s="51">
        <v>5105.2107579499998</v>
      </c>
      <c r="T82" s="51">
        <v>5097.4455287299998</v>
      </c>
      <c r="U82" s="51">
        <v>5085.6728590799994</v>
      </c>
      <c r="V82" s="51">
        <v>5072.04748363</v>
      </c>
      <c r="W82" s="51">
        <v>5042.5394286999999</v>
      </c>
      <c r="X82" s="51">
        <v>5024.3296376099997</v>
      </c>
      <c r="Y82" s="51">
        <v>5048.3582664899996</v>
      </c>
    </row>
    <row r="83" spans="1:25" s="54" customFormat="1" ht="15.75" x14ac:dyDescent="0.3">
      <c r="A83" s="52" t="s">
        <v>135</v>
      </c>
      <c r="B83" s="53">
        <v>5089.48451054</v>
      </c>
      <c r="C83" s="53">
        <v>5076.3153744299998</v>
      </c>
      <c r="D83" s="53">
        <v>5084.1543218400002</v>
      </c>
      <c r="E83" s="53">
        <v>5075.9736499800001</v>
      </c>
      <c r="F83" s="53">
        <v>5076.0648143399994</v>
      </c>
      <c r="G83" s="53">
        <v>5106.3217850700003</v>
      </c>
      <c r="H83" s="53">
        <v>5146.0514837999999</v>
      </c>
      <c r="I83" s="53">
        <v>5132.39361285</v>
      </c>
      <c r="J83" s="53">
        <v>5107.41192426</v>
      </c>
      <c r="K83" s="53">
        <v>5109.5053576700002</v>
      </c>
      <c r="L83" s="53">
        <v>5098.2202028000002</v>
      </c>
      <c r="M83" s="53">
        <v>5093.9459751899994</v>
      </c>
      <c r="N83" s="53">
        <v>5083.5506217000002</v>
      </c>
      <c r="O83" s="53">
        <v>5078.6609510299995</v>
      </c>
      <c r="P83" s="53">
        <v>5071.2733377200002</v>
      </c>
      <c r="Q83" s="53">
        <v>5074.9095087200003</v>
      </c>
      <c r="R83" s="53">
        <v>5097.1618583899999</v>
      </c>
      <c r="S83" s="53">
        <v>5113.7602400300002</v>
      </c>
      <c r="T83" s="53">
        <v>5124.5154995499997</v>
      </c>
      <c r="U83" s="53">
        <v>5122.3160623000003</v>
      </c>
      <c r="V83" s="53">
        <v>5083.91289323</v>
      </c>
      <c r="W83" s="53">
        <v>5067.1259821399999</v>
      </c>
      <c r="X83" s="53">
        <v>5048.0314923200003</v>
      </c>
      <c r="Y83" s="53">
        <v>5075.5541998500003</v>
      </c>
    </row>
    <row r="84" spans="1:25" s="54" customFormat="1" ht="15.75" x14ac:dyDescent="0.3">
      <c r="A84" s="52" t="s">
        <v>136</v>
      </c>
      <c r="B84" s="53">
        <v>5080.1386108699999</v>
      </c>
      <c r="C84" s="53">
        <v>5087.4761414200002</v>
      </c>
      <c r="D84" s="53">
        <v>5084.1785030299998</v>
      </c>
      <c r="E84" s="53">
        <v>5081.68869</v>
      </c>
      <c r="F84" s="53">
        <v>5071.4358921900002</v>
      </c>
      <c r="G84" s="53">
        <v>5098.5590872000002</v>
      </c>
      <c r="H84" s="53">
        <v>5136.4247734599994</v>
      </c>
      <c r="I84" s="53">
        <v>5130.7341526399996</v>
      </c>
      <c r="J84" s="53">
        <v>5119.4116802600001</v>
      </c>
      <c r="K84" s="53">
        <v>5120.8293907099996</v>
      </c>
      <c r="L84" s="53">
        <v>5115.9846529599999</v>
      </c>
      <c r="M84" s="53">
        <v>5111.5053317499996</v>
      </c>
      <c r="N84" s="53">
        <v>5101.7547916399999</v>
      </c>
      <c r="O84" s="53">
        <v>5099.8092159799999</v>
      </c>
      <c r="P84" s="53">
        <v>5078.5034653699995</v>
      </c>
      <c r="Q84" s="53">
        <v>5083.2427576099999</v>
      </c>
      <c r="R84" s="53">
        <v>5097.2371134200002</v>
      </c>
      <c r="S84" s="53">
        <v>5111.7520650500001</v>
      </c>
      <c r="T84" s="53">
        <v>5115.7087013</v>
      </c>
      <c r="U84" s="53">
        <v>5095.5780628599996</v>
      </c>
      <c r="V84" s="53">
        <v>5083.1854677299998</v>
      </c>
      <c r="W84" s="53">
        <v>5077.56618927</v>
      </c>
      <c r="X84" s="53">
        <v>5046.4004566599997</v>
      </c>
      <c r="Y84" s="53">
        <v>5062.9646783799999</v>
      </c>
    </row>
    <row r="85" spans="1:25" s="54" customFormat="1" ht="15.75" x14ac:dyDescent="0.3">
      <c r="A85" s="52" t="s">
        <v>137</v>
      </c>
      <c r="B85" s="53">
        <v>5102.1230333399999</v>
      </c>
      <c r="C85" s="53">
        <v>5084.4002320199997</v>
      </c>
      <c r="D85" s="53">
        <v>5077.93730452</v>
      </c>
      <c r="E85" s="53">
        <v>5080.6376016799995</v>
      </c>
      <c r="F85" s="53">
        <v>5073.78724212</v>
      </c>
      <c r="G85" s="53">
        <v>5080.0141771899998</v>
      </c>
      <c r="H85" s="53">
        <v>5089.7170516400001</v>
      </c>
      <c r="I85" s="53">
        <v>5073.4595443899998</v>
      </c>
      <c r="J85" s="53">
        <v>5057.0641083299997</v>
      </c>
      <c r="K85" s="53">
        <v>5069.6146894900003</v>
      </c>
      <c r="L85" s="53">
        <v>5063.7676652999999</v>
      </c>
      <c r="M85" s="53">
        <v>5062.2278771000001</v>
      </c>
      <c r="N85" s="53">
        <v>5056.37459528</v>
      </c>
      <c r="O85" s="53">
        <v>5055.3429074400001</v>
      </c>
      <c r="P85" s="53">
        <v>5057.9241249999995</v>
      </c>
      <c r="Q85" s="53">
        <v>5057.8245124599998</v>
      </c>
      <c r="R85" s="53">
        <v>5071.2299381599996</v>
      </c>
      <c r="S85" s="53">
        <v>5099.62231127</v>
      </c>
      <c r="T85" s="53">
        <v>5107.2835611199998</v>
      </c>
      <c r="U85" s="53">
        <v>5086.7892739600002</v>
      </c>
      <c r="V85" s="53">
        <v>5074.7718606999997</v>
      </c>
      <c r="W85" s="53">
        <v>5052.5747049399997</v>
      </c>
      <c r="X85" s="53">
        <v>5042.0296374</v>
      </c>
      <c r="Y85" s="53">
        <v>5056.9234500000002</v>
      </c>
    </row>
    <row r="86" spans="1:25" s="54" customFormat="1" ht="15.75" x14ac:dyDescent="0.3">
      <c r="A86" s="52" t="s">
        <v>138</v>
      </c>
      <c r="B86" s="53">
        <v>5094.1212254800002</v>
      </c>
      <c r="C86" s="53">
        <v>5070.7406229299995</v>
      </c>
      <c r="D86" s="53">
        <v>5059.4339102699996</v>
      </c>
      <c r="E86" s="53">
        <v>5064.2030429500001</v>
      </c>
      <c r="F86" s="53">
        <v>5070.8603751499995</v>
      </c>
      <c r="G86" s="53">
        <v>5074.6235700300003</v>
      </c>
      <c r="H86" s="53">
        <v>5081.5131794600002</v>
      </c>
      <c r="I86" s="53">
        <v>5067.0037778899996</v>
      </c>
      <c r="J86" s="53">
        <v>5047.92281052</v>
      </c>
      <c r="K86" s="53">
        <v>5058.6686181300001</v>
      </c>
      <c r="L86" s="53">
        <v>5065.58285368</v>
      </c>
      <c r="M86" s="53">
        <v>5067.90056869</v>
      </c>
      <c r="N86" s="53">
        <v>5055.6416477000002</v>
      </c>
      <c r="O86" s="53">
        <v>5049.6314384999996</v>
      </c>
      <c r="P86" s="53">
        <v>5054.9437019899997</v>
      </c>
      <c r="Q86" s="53">
        <v>5053.0373857100003</v>
      </c>
      <c r="R86" s="53">
        <v>5078.1791671000001</v>
      </c>
      <c r="S86" s="53">
        <v>5103.4961457499994</v>
      </c>
      <c r="T86" s="53">
        <v>5118.08687525</v>
      </c>
      <c r="U86" s="53">
        <v>5092.1387475499996</v>
      </c>
      <c r="V86" s="53">
        <v>5082.6917946100002</v>
      </c>
      <c r="W86" s="53">
        <v>5064.7551168299997</v>
      </c>
      <c r="X86" s="53">
        <v>5041.6838911200002</v>
      </c>
      <c r="Y86" s="53">
        <v>5072.1426082799999</v>
      </c>
    </row>
    <row r="87" spans="1:25" s="54" customFormat="1" ht="15.75" x14ac:dyDescent="0.3">
      <c r="A87" s="52" t="s">
        <v>139</v>
      </c>
      <c r="B87" s="53">
        <v>5058.7257831099996</v>
      </c>
      <c r="C87" s="53">
        <v>5041.7901607699996</v>
      </c>
      <c r="D87" s="53">
        <v>5044.4388752499999</v>
      </c>
      <c r="E87" s="53">
        <v>5037.4678054099995</v>
      </c>
      <c r="F87" s="53">
        <v>5053.1706586599994</v>
      </c>
      <c r="G87" s="53">
        <v>5090.3817895800003</v>
      </c>
      <c r="H87" s="53">
        <v>5120.2965520400003</v>
      </c>
      <c r="I87" s="53">
        <v>5113.8143273899996</v>
      </c>
      <c r="J87" s="53">
        <v>5121.6754574899996</v>
      </c>
      <c r="K87" s="53">
        <v>5139.3755785499998</v>
      </c>
      <c r="L87" s="53">
        <v>5136.4476947699995</v>
      </c>
      <c r="M87" s="53">
        <v>5134.8908698599998</v>
      </c>
      <c r="N87" s="53">
        <v>5128.2719816500003</v>
      </c>
      <c r="O87" s="53">
        <v>5128.8704335100001</v>
      </c>
      <c r="P87" s="53">
        <v>5110.3723733799998</v>
      </c>
      <c r="Q87" s="53">
        <v>5110.3902579099995</v>
      </c>
      <c r="R87" s="53">
        <v>5125.5624492400002</v>
      </c>
      <c r="S87" s="53">
        <v>5152.0955607300002</v>
      </c>
      <c r="T87" s="53">
        <v>5163.0989729399998</v>
      </c>
      <c r="U87" s="53">
        <v>5145.5560819000002</v>
      </c>
      <c r="V87" s="53">
        <v>5125.8476915700003</v>
      </c>
      <c r="W87" s="53">
        <v>5105.2015723900004</v>
      </c>
      <c r="X87" s="53">
        <v>5059.4538265299998</v>
      </c>
      <c r="Y87" s="53">
        <v>5048.51298296</v>
      </c>
    </row>
    <row r="88" spans="1:25" s="54" customFormat="1" ht="15.75" x14ac:dyDescent="0.3">
      <c r="A88" s="52" t="s">
        <v>140</v>
      </c>
      <c r="B88" s="53">
        <v>5060.5062643199999</v>
      </c>
      <c r="C88" s="53">
        <v>5048.90804923</v>
      </c>
      <c r="D88" s="53">
        <v>5025.8933614099997</v>
      </c>
      <c r="E88" s="53">
        <v>5032.5978737099995</v>
      </c>
      <c r="F88" s="53">
        <v>5035.3510569099999</v>
      </c>
      <c r="G88" s="53">
        <v>5075.7517066700002</v>
      </c>
      <c r="H88" s="53">
        <v>5122.6895200099998</v>
      </c>
      <c r="I88" s="53">
        <v>5116.3653370399998</v>
      </c>
      <c r="J88" s="53">
        <v>5126.3796537299995</v>
      </c>
      <c r="K88" s="53">
        <v>5149.7031380400003</v>
      </c>
      <c r="L88" s="53">
        <v>5147.2980743799999</v>
      </c>
      <c r="M88" s="53">
        <v>5137.55951353</v>
      </c>
      <c r="N88" s="53">
        <v>5123.0803218000001</v>
      </c>
      <c r="O88" s="53">
        <v>5109.3295212399998</v>
      </c>
      <c r="P88" s="53">
        <v>5099.07806179</v>
      </c>
      <c r="Q88" s="53">
        <v>5110.2888422799997</v>
      </c>
      <c r="R88" s="53">
        <v>5116.59886345</v>
      </c>
      <c r="S88" s="53">
        <v>5124.3319529800001</v>
      </c>
      <c r="T88" s="53">
        <v>5143.4989646499998</v>
      </c>
      <c r="U88" s="53">
        <v>5130.6717389099995</v>
      </c>
      <c r="V88" s="53">
        <v>5113.5971437400003</v>
      </c>
      <c r="W88" s="53">
        <v>5082.9835641399995</v>
      </c>
      <c r="X88" s="53">
        <v>5055.7392967599999</v>
      </c>
      <c r="Y88" s="53">
        <v>5053.2208115200001</v>
      </c>
    </row>
    <row r="89" spans="1:25" s="54" customFormat="1" ht="15.75" x14ac:dyDescent="0.3">
      <c r="A89" s="52" t="s">
        <v>141</v>
      </c>
      <c r="B89" s="53">
        <v>5036.9517045499997</v>
      </c>
      <c r="C89" s="53">
        <v>5021.0436814900004</v>
      </c>
      <c r="D89" s="53">
        <v>4998.4313860399998</v>
      </c>
      <c r="E89" s="53">
        <v>5003.6312043799999</v>
      </c>
      <c r="F89" s="53">
        <v>5011.1087503299996</v>
      </c>
      <c r="G89" s="53">
        <v>5022.2111026700004</v>
      </c>
      <c r="H89" s="53">
        <v>5023.9011796599998</v>
      </c>
      <c r="I89" s="53">
        <v>5005.3974571399995</v>
      </c>
      <c r="J89" s="53">
        <v>5026.0081685099995</v>
      </c>
      <c r="K89" s="53">
        <v>5054.5603584599994</v>
      </c>
      <c r="L89" s="53">
        <v>5066.6268752599999</v>
      </c>
      <c r="M89" s="53">
        <v>5050.1858269799995</v>
      </c>
      <c r="N89" s="53">
        <v>5041.4716655399998</v>
      </c>
      <c r="O89" s="53">
        <v>5033.82577468</v>
      </c>
      <c r="P89" s="53">
        <v>5031.8247955299994</v>
      </c>
      <c r="Q89" s="53">
        <v>5035.7361179899999</v>
      </c>
      <c r="R89" s="53">
        <v>5042.5070633300002</v>
      </c>
      <c r="S89" s="53">
        <v>5079.7386268600003</v>
      </c>
      <c r="T89" s="53">
        <v>5097.7301752200001</v>
      </c>
      <c r="U89" s="53">
        <v>5092.56098045</v>
      </c>
      <c r="V89" s="53">
        <v>5076.4866819600002</v>
      </c>
      <c r="W89" s="53">
        <v>5044.7602828999998</v>
      </c>
      <c r="X89" s="53">
        <v>5004.9131878500002</v>
      </c>
      <c r="Y89" s="53">
        <v>5010.0583450799995</v>
      </c>
    </row>
    <row r="90" spans="1:25" s="54" customFormat="1" ht="15.75" x14ac:dyDescent="0.3">
      <c r="A90" s="52" t="s">
        <v>142</v>
      </c>
      <c r="B90" s="53">
        <v>5028.5655158099999</v>
      </c>
      <c r="C90" s="53">
        <v>5002.7499597200003</v>
      </c>
      <c r="D90" s="53">
        <v>4993.42575433</v>
      </c>
      <c r="E90" s="53">
        <v>4995.9698042</v>
      </c>
      <c r="F90" s="53">
        <v>5016.4955789599999</v>
      </c>
      <c r="G90" s="53">
        <v>5043.5353928799996</v>
      </c>
      <c r="H90" s="53">
        <v>5084.4369295699998</v>
      </c>
      <c r="I90" s="53">
        <v>5086.1198048099996</v>
      </c>
      <c r="J90" s="53">
        <v>5095.0737691899994</v>
      </c>
      <c r="K90" s="53">
        <v>5108.4228646299998</v>
      </c>
      <c r="L90" s="53">
        <v>5115.4624996900002</v>
      </c>
      <c r="M90" s="53">
        <v>5104.1737915100002</v>
      </c>
      <c r="N90" s="53">
        <v>5086.33579362</v>
      </c>
      <c r="O90" s="53">
        <v>5079.0620819899996</v>
      </c>
      <c r="P90" s="53">
        <v>5074.2369986800004</v>
      </c>
      <c r="Q90" s="53">
        <v>5074.6689960699996</v>
      </c>
      <c r="R90" s="53">
        <v>5076.5204948499995</v>
      </c>
      <c r="S90" s="53">
        <v>5094.60552646</v>
      </c>
      <c r="T90" s="53">
        <v>5110.1659859900001</v>
      </c>
      <c r="U90" s="53">
        <v>5091.8548788400003</v>
      </c>
      <c r="V90" s="53">
        <v>5101.6968202400003</v>
      </c>
      <c r="W90" s="53">
        <v>5096.6738373299995</v>
      </c>
      <c r="X90" s="53">
        <v>5064.3515188599995</v>
      </c>
      <c r="Y90" s="53">
        <v>5056.1252349300003</v>
      </c>
    </row>
    <row r="91" spans="1:25" s="54" customFormat="1" ht="15.75" x14ac:dyDescent="0.3">
      <c r="A91" s="52" t="s">
        <v>143</v>
      </c>
      <c r="B91" s="53">
        <v>5058.8314283700001</v>
      </c>
      <c r="C91" s="53">
        <v>5045.5171916299996</v>
      </c>
      <c r="D91" s="53">
        <v>5040.1841965599997</v>
      </c>
      <c r="E91" s="53">
        <v>5048.8103290700001</v>
      </c>
      <c r="F91" s="53">
        <v>5053.5534406500001</v>
      </c>
      <c r="G91" s="53">
        <v>5076.9074175200003</v>
      </c>
      <c r="H91" s="53">
        <v>5102.3232769099995</v>
      </c>
      <c r="I91" s="53">
        <v>5092.2555420199997</v>
      </c>
      <c r="J91" s="53">
        <v>5101.8115599000002</v>
      </c>
      <c r="K91" s="53">
        <v>5110.4910006700002</v>
      </c>
      <c r="L91" s="53">
        <v>5116.2914147199999</v>
      </c>
      <c r="M91" s="53">
        <v>5097.8586922499999</v>
      </c>
      <c r="N91" s="53">
        <v>5081.1477649299995</v>
      </c>
      <c r="O91" s="53">
        <v>5069.7165079099996</v>
      </c>
      <c r="P91" s="53">
        <v>5065.1185737099995</v>
      </c>
      <c r="Q91" s="53">
        <v>5061.5650478400003</v>
      </c>
      <c r="R91" s="53">
        <v>5069.5308004500002</v>
      </c>
      <c r="S91" s="53">
        <v>5089.3686335000002</v>
      </c>
      <c r="T91" s="53">
        <v>5095.2538997299998</v>
      </c>
      <c r="U91" s="53">
        <v>5086.2992349199994</v>
      </c>
      <c r="V91" s="53">
        <v>5104.0951282899996</v>
      </c>
      <c r="W91" s="53">
        <v>5085.8560586699996</v>
      </c>
      <c r="X91" s="53">
        <v>5052.2451914800004</v>
      </c>
      <c r="Y91" s="53">
        <v>5050.6717446100001</v>
      </c>
    </row>
    <row r="92" spans="1:25" s="54" customFormat="1" ht="15.75" x14ac:dyDescent="0.3">
      <c r="A92" s="52" t="s">
        <v>144</v>
      </c>
      <c r="B92" s="53">
        <v>5068.24089645</v>
      </c>
      <c r="C92" s="53">
        <v>5059.2651878999995</v>
      </c>
      <c r="D92" s="53">
        <v>5054.3935882200003</v>
      </c>
      <c r="E92" s="53">
        <v>5044.6412400700001</v>
      </c>
      <c r="F92" s="53">
        <v>5047.5691037999995</v>
      </c>
      <c r="G92" s="53">
        <v>5065.8801452400003</v>
      </c>
      <c r="H92" s="53">
        <v>5082.3538802200001</v>
      </c>
      <c r="I92" s="53">
        <v>5056.0617796500001</v>
      </c>
      <c r="J92" s="53">
        <v>5051.6576411200003</v>
      </c>
      <c r="K92" s="53">
        <v>5075.7137027099998</v>
      </c>
      <c r="L92" s="53">
        <v>5082.2684309799997</v>
      </c>
      <c r="M92" s="53">
        <v>5076.6398182699995</v>
      </c>
      <c r="N92" s="53">
        <v>5068.5563731100001</v>
      </c>
      <c r="O92" s="53">
        <v>5062.4159411299997</v>
      </c>
      <c r="P92" s="53">
        <v>5060.5794383499997</v>
      </c>
      <c r="Q92" s="53">
        <v>5063.3612620399999</v>
      </c>
      <c r="R92" s="53">
        <v>5084.8096985100001</v>
      </c>
      <c r="S92" s="53">
        <v>5123.6315759600002</v>
      </c>
      <c r="T92" s="53">
        <v>5113.0130788699998</v>
      </c>
      <c r="U92" s="53">
        <v>5087.1886259000003</v>
      </c>
      <c r="V92" s="53">
        <v>5118.5152750899997</v>
      </c>
      <c r="W92" s="53">
        <v>5095.7594628099996</v>
      </c>
      <c r="X92" s="53">
        <v>5074.6539896599998</v>
      </c>
      <c r="Y92" s="53">
        <v>5064.9271547099997</v>
      </c>
    </row>
    <row r="93" spans="1:25" s="54" customFormat="1" ht="15.75" x14ac:dyDescent="0.3">
      <c r="A93" s="52" t="s">
        <v>145</v>
      </c>
      <c r="B93" s="53">
        <v>5100.9189285399998</v>
      </c>
      <c r="C93" s="53">
        <v>5084.2499988299996</v>
      </c>
      <c r="D93" s="53">
        <v>5074.6232331700003</v>
      </c>
      <c r="E93" s="53">
        <v>5069.6145101100001</v>
      </c>
      <c r="F93" s="53">
        <v>5069.5059561199996</v>
      </c>
      <c r="G93" s="53">
        <v>5073.4688412400001</v>
      </c>
      <c r="H93" s="53">
        <v>5073.06261541</v>
      </c>
      <c r="I93" s="53">
        <v>5064.9865035799994</v>
      </c>
      <c r="J93" s="53">
        <v>5065.0279064899996</v>
      </c>
      <c r="K93" s="53">
        <v>5093.97139057</v>
      </c>
      <c r="L93" s="53">
        <v>5101.3540606899996</v>
      </c>
      <c r="M93" s="53">
        <v>5101.0816800100001</v>
      </c>
      <c r="N93" s="53">
        <v>5073.8106912799994</v>
      </c>
      <c r="O93" s="53">
        <v>5043.5329056299997</v>
      </c>
      <c r="P93" s="53">
        <v>5022.3845334799998</v>
      </c>
      <c r="Q93" s="53">
        <v>5010.5170635599998</v>
      </c>
      <c r="R93" s="53">
        <v>5016.02959431</v>
      </c>
      <c r="S93" s="53">
        <v>5042.9044740999998</v>
      </c>
      <c r="T93" s="53">
        <v>5056.94895258</v>
      </c>
      <c r="U93" s="53">
        <v>5046.90091665</v>
      </c>
      <c r="V93" s="53">
        <v>5068.0390951499994</v>
      </c>
      <c r="W93" s="53">
        <v>5053.0083324099996</v>
      </c>
      <c r="X93" s="53">
        <v>5019.4925434999996</v>
      </c>
      <c r="Y93" s="53">
        <v>5018.3657321800001</v>
      </c>
    </row>
    <row r="94" spans="1:25" s="54" customFormat="1" ht="15.75" x14ac:dyDescent="0.3">
      <c r="A94" s="52" t="s">
        <v>146</v>
      </c>
      <c r="B94" s="53">
        <v>5022.5063397499998</v>
      </c>
      <c r="C94" s="53">
        <v>5002.9280216199995</v>
      </c>
      <c r="D94" s="53">
        <v>5006.00032999</v>
      </c>
      <c r="E94" s="53">
        <v>5011.2107160300002</v>
      </c>
      <c r="F94" s="53">
        <v>5010.2164319699996</v>
      </c>
      <c r="G94" s="53">
        <v>5032.4765980100001</v>
      </c>
      <c r="H94" s="53">
        <v>5066.9216712999996</v>
      </c>
      <c r="I94" s="53">
        <v>5071.8078596699997</v>
      </c>
      <c r="J94" s="53">
        <v>5068.1630213400003</v>
      </c>
      <c r="K94" s="53">
        <v>5068.9621742999998</v>
      </c>
      <c r="L94" s="53">
        <v>5055.5234927599995</v>
      </c>
      <c r="M94" s="53">
        <v>5046.9925712699996</v>
      </c>
      <c r="N94" s="53">
        <v>5034.0376334000002</v>
      </c>
      <c r="O94" s="53">
        <v>5026.72669245</v>
      </c>
      <c r="P94" s="53">
        <v>5030.5115896899997</v>
      </c>
      <c r="Q94" s="53">
        <v>5017.7175488399998</v>
      </c>
      <c r="R94" s="53">
        <v>5025.1884895100002</v>
      </c>
      <c r="S94" s="53">
        <v>5051.0336684200001</v>
      </c>
      <c r="T94" s="53">
        <v>5078.6798577600002</v>
      </c>
      <c r="U94" s="53">
        <v>5052.0787701199997</v>
      </c>
      <c r="V94" s="53">
        <v>5065.9679475299999</v>
      </c>
      <c r="W94" s="53">
        <v>5055.2699571900002</v>
      </c>
      <c r="X94" s="53">
        <v>5023.8559029199996</v>
      </c>
      <c r="Y94" s="53">
        <v>5003.6101758799996</v>
      </c>
    </row>
    <row r="95" spans="1:25" s="54" customFormat="1" ht="15.75" x14ac:dyDescent="0.3">
      <c r="A95" s="52" t="s">
        <v>147</v>
      </c>
      <c r="B95" s="53">
        <v>5033.9974839400002</v>
      </c>
      <c r="C95" s="53">
        <v>5028.5354243599995</v>
      </c>
      <c r="D95" s="53">
        <v>5023.0618397299995</v>
      </c>
      <c r="E95" s="53">
        <v>5027.9736759500001</v>
      </c>
      <c r="F95" s="53">
        <v>5036.0687551000001</v>
      </c>
      <c r="G95" s="53">
        <v>5054.8988686399998</v>
      </c>
      <c r="H95" s="53">
        <v>5070.2501350299999</v>
      </c>
      <c r="I95" s="53">
        <v>5072.94579084</v>
      </c>
      <c r="J95" s="53">
        <v>5070.7226015400001</v>
      </c>
      <c r="K95" s="53">
        <v>5087.3014135200001</v>
      </c>
      <c r="L95" s="53">
        <v>5075.4907466599998</v>
      </c>
      <c r="M95" s="53">
        <v>5072.9118639199996</v>
      </c>
      <c r="N95" s="53">
        <v>5057.8963555700002</v>
      </c>
      <c r="O95" s="53">
        <v>5052.2852539300002</v>
      </c>
      <c r="P95" s="53">
        <v>5046.8180552599997</v>
      </c>
      <c r="Q95" s="53">
        <v>5054.3082211199999</v>
      </c>
      <c r="R95" s="53">
        <v>5047.4149036700001</v>
      </c>
      <c r="S95" s="53">
        <v>5060.9006035499997</v>
      </c>
      <c r="T95" s="53">
        <v>5075.3070997899995</v>
      </c>
      <c r="U95" s="53">
        <v>5073.2693796100002</v>
      </c>
      <c r="V95" s="53">
        <v>5043.1030566899999</v>
      </c>
      <c r="W95" s="53">
        <v>5032.5316613899995</v>
      </c>
      <c r="X95" s="53">
        <v>5007.0294355400001</v>
      </c>
      <c r="Y95" s="53">
        <v>4998.4014810199997</v>
      </c>
    </row>
    <row r="96" spans="1:25" s="54" customFormat="1" ht="15.75" x14ac:dyDescent="0.3">
      <c r="A96" s="52" t="s">
        <v>148</v>
      </c>
      <c r="B96" s="53">
        <v>4970.40392901</v>
      </c>
      <c r="C96" s="53">
        <v>4945.0995737800004</v>
      </c>
      <c r="D96" s="53">
        <v>4954.0409418500003</v>
      </c>
      <c r="E96" s="53">
        <v>4945.8801008800001</v>
      </c>
      <c r="F96" s="53">
        <v>4955.7776928000003</v>
      </c>
      <c r="G96" s="53">
        <v>5009.2125684100001</v>
      </c>
      <c r="H96" s="53">
        <v>5049.4902836700003</v>
      </c>
      <c r="I96" s="53">
        <v>5051.7003010600001</v>
      </c>
      <c r="J96" s="53">
        <v>5056.01520643</v>
      </c>
      <c r="K96" s="53">
        <v>5069.2017658200002</v>
      </c>
      <c r="L96" s="53">
        <v>5068.8760079900003</v>
      </c>
      <c r="M96" s="53">
        <v>5061.2843201400001</v>
      </c>
      <c r="N96" s="53">
        <v>5048.3876985400002</v>
      </c>
      <c r="O96" s="53">
        <v>5040.2773201199998</v>
      </c>
      <c r="P96" s="53">
        <v>5046.3310537300003</v>
      </c>
      <c r="Q96" s="53">
        <v>5038.7239188000003</v>
      </c>
      <c r="R96" s="53">
        <v>5043.5311428899995</v>
      </c>
      <c r="S96" s="53">
        <v>5076.5249549700002</v>
      </c>
      <c r="T96" s="53">
        <v>5081.6224029099994</v>
      </c>
      <c r="U96" s="53">
        <v>5065.7815019099999</v>
      </c>
      <c r="V96" s="53">
        <v>5042.6434470000004</v>
      </c>
      <c r="W96" s="53">
        <v>5021.1996498299995</v>
      </c>
      <c r="X96" s="53">
        <v>4965.1875365199994</v>
      </c>
      <c r="Y96" s="53">
        <v>4958.8560844699996</v>
      </c>
    </row>
    <row r="97" spans="1:25" s="54" customFormat="1" ht="15.75" x14ac:dyDescent="0.3">
      <c r="A97" s="52" t="s">
        <v>149</v>
      </c>
      <c r="B97" s="53">
        <v>4963.29902563</v>
      </c>
      <c r="C97" s="53">
        <v>4955.9002189000003</v>
      </c>
      <c r="D97" s="53">
        <v>4951.4477617100001</v>
      </c>
      <c r="E97" s="53">
        <v>4950.6273078799995</v>
      </c>
      <c r="F97" s="53">
        <v>4961.1022677800001</v>
      </c>
      <c r="G97" s="53">
        <v>5002.7228942900001</v>
      </c>
      <c r="H97" s="53">
        <v>5046.8709239199998</v>
      </c>
      <c r="I97" s="53">
        <v>5050.0371287999997</v>
      </c>
      <c r="J97" s="53">
        <v>5047.8955036699999</v>
      </c>
      <c r="K97" s="53">
        <v>5064.3309504199997</v>
      </c>
      <c r="L97" s="53">
        <v>5061.8016876900001</v>
      </c>
      <c r="M97" s="53">
        <v>5063.2343403100003</v>
      </c>
      <c r="N97" s="53">
        <v>5047.9602800699995</v>
      </c>
      <c r="O97" s="53">
        <v>5035.47810579</v>
      </c>
      <c r="P97" s="53">
        <v>5035.0240834599999</v>
      </c>
      <c r="Q97" s="53">
        <v>5030.6584457099998</v>
      </c>
      <c r="R97" s="53">
        <v>5030.7867676699998</v>
      </c>
      <c r="S97" s="53">
        <v>5042.8486125600002</v>
      </c>
      <c r="T97" s="53">
        <v>5079.0878258100001</v>
      </c>
      <c r="U97" s="53">
        <v>5060.2073264299997</v>
      </c>
      <c r="V97" s="53">
        <v>5044.7594518400001</v>
      </c>
      <c r="W97" s="53">
        <v>5014.45368925</v>
      </c>
      <c r="X97" s="53">
        <v>4974.1323906099997</v>
      </c>
      <c r="Y97" s="53">
        <v>4947.6881695000002</v>
      </c>
    </row>
    <row r="98" spans="1:25" s="54" customFormat="1" ht="15.75" x14ac:dyDescent="0.3">
      <c r="A98" s="52" t="s">
        <v>150</v>
      </c>
      <c r="B98" s="53">
        <v>4970.5055994699997</v>
      </c>
      <c r="C98" s="53">
        <v>4955.4465522600003</v>
      </c>
      <c r="D98" s="53">
        <v>4946.7238401300001</v>
      </c>
      <c r="E98" s="53">
        <v>4954.7103342099999</v>
      </c>
      <c r="F98" s="53">
        <v>4947.8243300699996</v>
      </c>
      <c r="G98" s="53">
        <v>4996.7903210200002</v>
      </c>
      <c r="H98" s="53">
        <v>5043.2185735499997</v>
      </c>
      <c r="I98" s="53">
        <v>5053.4550648799996</v>
      </c>
      <c r="J98" s="53">
        <v>5076.9603372700003</v>
      </c>
      <c r="K98" s="53">
        <v>5073.0698185900001</v>
      </c>
      <c r="L98" s="53">
        <v>5063.2295026499996</v>
      </c>
      <c r="M98" s="53">
        <v>5064.9331435699996</v>
      </c>
      <c r="N98" s="53">
        <v>5054.4030070999997</v>
      </c>
      <c r="O98" s="53">
        <v>5045.41230533</v>
      </c>
      <c r="P98" s="53">
        <v>5042.2843081499996</v>
      </c>
      <c r="Q98" s="53">
        <v>5027.5082598999998</v>
      </c>
      <c r="R98" s="53">
        <v>5028.0643224599999</v>
      </c>
      <c r="S98" s="53">
        <v>5037.8501184899997</v>
      </c>
      <c r="T98" s="53">
        <v>5074.9098737100003</v>
      </c>
      <c r="U98" s="53">
        <v>5053.3845234</v>
      </c>
      <c r="V98" s="53">
        <v>5030.7072773299997</v>
      </c>
      <c r="W98" s="53">
        <v>5009.8533507399998</v>
      </c>
      <c r="X98" s="53">
        <v>4965.93590012</v>
      </c>
      <c r="Y98" s="53">
        <v>4950.1289568399998</v>
      </c>
    </row>
    <row r="99" spans="1:25" s="54" customFormat="1" ht="15.75" x14ac:dyDescent="0.3">
      <c r="A99" s="52" t="s">
        <v>151</v>
      </c>
      <c r="B99" s="53">
        <v>4980.2139015900002</v>
      </c>
      <c r="C99" s="53">
        <v>4962.4934697299996</v>
      </c>
      <c r="D99" s="53">
        <v>4956.1776071699996</v>
      </c>
      <c r="E99" s="53">
        <v>4954.4910661599997</v>
      </c>
      <c r="F99" s="53">
        <v>4975.0295427900001</v>
      </c>
      <c r="G99" s="53">
        <v>5006.8047569700002</v>
      </c>
      <c r="H99" s="53">
        <v>5017.8783123599997</v>
      </c>
      <c r="I99" s="53">
        <v>4995.2295220099995</v>
      </c>
      <c r="J99" s="53">
        <v>4995.9509081300002</v>
      </c>
      <c r="K99" s="53">
        <v>5026.8968959699996</v>
      </c>
      <c r="L99" s="53">
        <v>5036.1348424600001</v>
      </c>
      <c r="M99" s="53">
        <v>5027.1070679699997</v>
      </c>
      <c r="N99" s="53">
        <v>5016.4470156099997</v>
      </c>
      <c r="O99" s="53">
        <v>5009.7279919499997</v>
      </c>
      <c r="P99" s="53">
        <v>5009.1518263999997</v>
      </c>
      <c r="Q99" s="53">
        <v>5005.5244627800002</v>
      </c>
      <c r="R99" s="53">
        <v>5024.9566303199999</v>
      </c>
      <c r="S99" s="53">
        <v>5058.3834850499998</v>
      </c>
      <c r="T99" s="53">
        <v>5073.2086550200002</v>
      </c>
      <c r="U99" s="53">
        <v>5052.7564654400003</v>
      </c>
      <c r="V99" s="53">
        <v>5039.8112053499999</v>
      </c>
      <c r="W99" s="53">
        <v>5015.1479845399999</v>
      </c>
      <c r="X99" s="53">
        <v>4970.7403519</v>
      </c>
      <c r="Y99" s="53">
        <v>4950.4318943199996</v>
      </c>
    </row>
    <row r="100" spans="1:25" s="54" customFormat="1" ht="15.75" x14ac:dyDescent="0.3">
      <c r="A100" s="52" t="s">
        <v>152</v>
      </c>
      <c r="B100" s="53">
        <v>4980.8623583899998</v>
      </c>
      <c r="C100" s="53">
        <v>4959.6529501099994</v>
      </c>
      <c r="D100" s="53">
        <v>4955.9000752800002</v>
      </c>
      <c r="E100" s="53">
        <v>4954.85955302</v>
      </c>
      <c r="F100" s="53">
        <v>4960.5438765500003</v>
      </c>
      <c r="G100" s="53">
        <v>4993.8882162099999</v>
      </c>
      <c r="H100" s="53">
        <v>5011.8128181299999</v>
      </c>
      <c r="I100" s="53">
        <v>4997.3666097599998</v>
      </c>
      <c r="J100" s="53">
        <v>5006.1267170600004</v>
      </c>
      <c r="K100" s="53">
        <v>5024.1740147800001</v>
      </c>
      <c r="L100" s="53">
        <v>5028.2305233500001</v>
      </c>
      <c r="M100" s="53">
        <v>5012.1688294899996</v>
      </c>
      <c r="N100" s="53">
        <v>4997.83834561</v>
      </c>
      <c r="O100" s="53">
        <v>4990.9514898500001</v>
      </c>
      <c r="P100" s="53">
        <v>4992.0602467500003</v>
      </c>
      <c r="Q100" s="53">
        <v>5003.7538666199998</v>
      </c>
      <c r="R100" s="53">
        <v>5006.6275303299999</v>
      </c>
      <c r="S100" s="53">
        <v>5029.8360575500001</v>
      </c>
      <c r="T100" s="53">
        <v>5059.4320155899995</v>
      </c>
      <c r="U100" s="53">
        <v>5039.4746849200001</v>
      </c>
      <c r="V100" s="53">
        <v>5030.0048643700002</v>
      </c>
      <c r="W100" s="53">
        <v>5004.4090269600001</v>
      </c>
      <c r="X100" s="53">
        <v>4945.6137340599998</v>
      </c>
      <c r="Y100" s="53">
        <v>4946.5712786300001</v>
      </c>
    </row>
    <row r="101" spans="1:25" s="54" customFormat="1" ht="15.75" x14ac:dyDescent="0.3">
      <c r="A101" s="52" t="s">
        <v>153</v>
      </c>
      <c r="B101" s="53">
        <v>4973.1666603800004</v>
      </c>
      <c r="C101" s="53">
        <v>4944.1505966900004</v>
      </c>
      <c r="D101" s="53">
        <v>4933.0824902799995</v>
      </c>
      <c r="E101" s="53">
        <v>4941.5572865899994</v>
      </c>
      <c r="F101" s="53">
        <v>4938.9439048900003</v>
      </c>
      <c r="G101" s="53">
        <v>4967.2112372000001</v>
      </c>
      <c r="H101" s="53">
        <v>5025.6334500800003</v>
      </c>
      <c r="I101" s="53">
        <v>5030.7713781399998</v>
      </c>
      <c r="J101" s="53">
        <v>5046.6266888700002</v>
      </c>
      <c r="K101" s="53">
        <v>5070.0355343000001</v>
      </c>
      <c r="L101" s="53">
        <v>5077.2036951800001</v>
      </c>
      <c r="M101" s="53">
        <v>5083.2586491900001</v>
      </c>
      <c r="N101" s="53">
        <v>5055.15306891</v>
      </c>
      <c r="O101" s="53">
        <v>5051.1481948800001</v>
      </c>
      <c r="P101" s="53">
        <v>5055.7923593899995</v>
      </c>
      <c r="Q101" s="53">
        <v>5043.6160950499998</v>
      </c>
      <c r="R101" s="53">
        <v>5047.0084459999998</v>
      </c>
      <c r="S101" s="53">
        <v>5052.50262011</v>
      </c>
      <c r="T101" s="53">
        <v>5078.1570307700003</v>
      </c>
      <c r="U101" s="53">
        <v>5062.8808478800001</v>
      </c>
      <c r="V101" s="53">
        <v>5046.0382658600001</v>
      </c>
      <c r="W101" s="53">
        <v>5027.60754404</v>
      </c>
      <c r="X101" s="53">
        <v>4965.0979936399999</v>
      </c>
      <c r="Y101" s="53">
        <v>4946.3324524999998</v>
      </c>
    </row>
    <row r="102" spans="1:25" s="54" customFormat="1" ht="15.75" x14ac:dyDescent="0.3">
      <c r="A102" s="52" t="s">
        <v>154</v>
      </c>
      <c r="B102" s="53">
        <v>4958.11753193</v>
      </c>
      <c r="C102" s="53">
        <v>4926.3777637799994</v>
      </c>
      <c r="D102" s="53">
        <v>4924.5810125799999</v>
      </c>
      <c r="E102" s="53">
        <v>4917.3674365199995</v>
      </c>
      <c r="F102" s="53">
        <v>4926.3742191599995</v>
      </c>
      <c r="G102" s="53">
        <v>4961.11434095</v>
      </c>
      <c r="H102" s="53">
        <v>5016.91390744</v>
      </c>
      <c r="I102" s="53">
        <v>5016.8305024399997</v>
      </c>
      <c r="J102" s="53">
        <v>5031.5595195699998</v>
      </c>
      <c r="K102" s="53">
        <v>5042.5593897199997</v>
      </c>
      <c r="L102" s="53">
        <v>5046.8196836899997</v>
      </c>
      <c r="M102" s="53">
        <v>5053.0186395599994</v>
      </c>
      <c r="N102" s="53">
        <v>5041.2446958700002</v>
      </c>
      <c r="O102" s="53">
        <v>5043.4626058499998</v>
      </c>
      <c r="P102" s="53">
        <v>5036.1400313799995</v>
      </c>
      <c r="Q102" s="53">
        <v>5036.1971121699999</v>
      </c>
      <c r="R102" s="53">
        <v>5030.6090126700001</v>
      </c>
      <c r="S102" s="53">
        <v>5059.65554393</v>
      </c>
      <c r="T102" s="53">
        <v>5078.9960678199996</v>
      </c>
      <c r="U102" s="53">
        <v>5058.7856170499999</v>
      </c>
      <c r="V102" s="53">
        <v>5042.16388938</v>
      </c>
      <c r="W102" s="53">
        <v>5023.1878442400002</v>
      </c>
      <c r="X102" s="53">
        <v>4958.4980498499999</v>
      </c>
      <c r="Y102" s="53">
        <v>4945.5032850899997</v>
      </c>
    </row>
    <row r="103" spans="1:25" s="54" customFormat="1" ht="15.75" x14ac:dyDescent="0.3">
      <c r="A103" s="52" t="s">
        <v>155</v>
      </c>
      <c r="B103" s="53">
        <v>4947.1016792800001</v>
      </c>
      <c r="C103" s="53">
        <v>4924.7921162100001</v>
      </c>
      <c r="D103" s="53">
        <v>4924.5806531299995</v>
      </c>
      <c r="E103" s="53">
        <v>4926.1368789400003</v>
      </c>
      <c r="F103" s="53">
        <v>4920.8331164399997</v>
      </c>
      <c r="G103" s="53">
        <v>4956.3434505599998</v>
      </c>
      <c r="H103" s="53">
        <v>5007.6313643900003</v>
      </c>
      <c r="I103" s="53">
        <v>5007.8194547000003</v>
      </c>
      <c r="J103" s="53">
        <v>5023.4399949299996</v>
      </c>
      <c r="K103" s="53">
        <v>5061.9365013899996</v>
      </c>
      <c r="L103" s="53">
        <v>5045.2371232599999</v>
      </c>
      <c r="M103" s="53">
        <v>5036.7359554499999</v>
      </c>
      <c r="N103" s="53">
        <v>5028.4901026199996</v>
      </c>
      <c r="O103" s="53">
        <v>5037.2061329999997</v>
      </c>
      <c r="P103" s="53">
        <v>5024.1224076600001</v>
      </c>
      <c r="Q103" s="53">
        <v>5034.3560340000004</v>
      </c>
      <c r="R103" s="53">
        <v>5026.4965105299998</v>
      </c>
      <c r="S103" s="53">
        <v>5035.6903233100002</v>
      </c>
      <c r="T103" s="53">
        <v>5068.4206050900002</v>
      </c>
      <c r="U103" s="53">
        <v>5058.9902172900001</v>
      </c>
      <c r="V103" s="53">
        <v>5030.5199756299999</v>
      </c>
      <c r="W103" s="53">
        <v>5014.51935271</v>
      </c>
      <c r="X103" s="53">
        <v>4943.7876509199996</v>
      </c>
      <c r="Y103" s="53">
        <v>4936.2046056399995</v>
      </c>
    </row>
    <row r="104" spans="1:25" s="54" customFormat="1" ht="15.75" x14ac:dyDescent="0.3">
      <c r="A104" s="52" t="s">
        <v>156</v>
      </c>
      <c r="B104" s="53">
        <v>4971.4816104900001</v>
      </c>
      <c r="C104" s="53">
        <v>4975.9377261399995</v>
      </c>
      <c r="D104" s="53">
        <v>4967.6236135999998</v>
      </c>
      <c r="E104" s="53">
        <v>4966.1607060799997</v>
      </c>
      <c r="F104" s="53">
        <v>4974.4180432000003</v>
      </c>
      <c r="G104" s="53">
        <v>5007.1309179600003</v>
      </c>
      <c r="H104" s="53">
        <v>5051.6843079399996</v>
      </c>
      <c r="I104" s="53">
        <v>5038.2063974000002</v>
      </c>
      <c r="J104" s="53">
        <v>5076.5523786100002</v>
      </c>
      <c r="K104" s="53">
        <v>5077.0501160200001</v>
      </c>
      <c r="L104" s="53">
        <v>5071.81087923</v>
      </c>
      <c r="M104" s="53">
        <v>5061.8669140800002</v>
      </c>
      <c r="N104" s="53">
        <v>5051.9386610199999</v>
      </c>
      <c r="O104" s="53">
        <v>5057.5637618599994</v>
      </c>
      <c r="P104" s="53">
        <v>5052.9228512999998</v>
      </c>
      <c r="Q104" s="53">
        <v>5056.4559868199995</v>
      </c>
      <c r="R104" s="53">
        <v>5075.48262995</v>
      </c>
      <c r="S104" s="53">
        <v>5065.77526124</v>
      </c>
      <c r="T104" s="53">
        <v>5099.7351107599998</v>
      </c>
      <c r="U104" s="53">
        <v>5082.1461991699998</v>
      </c>
      <c r="V104" s="53">
        <v>5077.3007763799997</v>
      </c>
      <c r="W104" s="53">
        <v>5055.7901160399997</v>
      </c>
      <c r="X104" s="53">
        <v>4977.7815820400001</v>
      </c>
      <c r="Y104" s="53">
        <v>4989.6138786499996</v>
      </c>
    </row>
    <row r="105" spans="1:25" s="54" customFormat="1" ht="15.75" x14ac:dyDescent="0.3">
      <c r="A105" s="52" t="s">
        <v>157</v>
      </c>
      <c r="B105" s="53">
        <v>5034.4086904099995</v>
      </c>
      <c r="C105" s="53">
        <v>5017.5556620500001</v>
      </c>
      <c r="D105" s="53">
        <v>5006.16992665</v>
      </c>
      <c r="E105" s="53">
        <v>5009.9531954799995</v>
      </c>
      <c r="F105" s="53">
        <v>5008.7732049699998</v>
      </c>
      <c r="G105" s="53">
        <v>5038.6072595799997</v>
      </c>
      <c r="H105" s="53">
        <v>5076.9937210299995</v>
      </c>
      <c r="I105" s="53">
        <v>5073.4290642599999</v>
      </c>
      <c r="J105" s="53">
        <v>5068.2921937299998</v>
      </c>
      <c r="K105" s="53">
        <v>5086.9705627200001</v>
      </c>
      <c r="L105" s="53">
        <v>5082.7185266500001</v>
      </c>
      <c r="M105" s="53">
        <v>5080.4456790900003</v>
      </c>
      <c r="N105" s="53">
        <v>5058.0997415800002</v>
      </c>
      <c r="O105" s="53">
        <v>5036.6108559000004</v>
      </c>
      <c r="P105" s="53">
        <v>5036.5495961099996</v>
      </c>
      <c r="Q105" s="53">
        <v>5028.5663588999996</v>
      </c>
      <c r="R105" s="53">
        <v>5025.6937013500001</v>
      </c>
      <c r="S105" s="53">
        <v>5042.8497450300001</v>
      </c>
      <c r="T105" s="53">
        <v>5083.3115464000002</v>
      </c>
      <c r="U105" s="53">
        <v>5065.9899724799998</v>
      </c>
      <c r="V105" s="53">
        <v>5053.0616247999997</v>
      </c>
      <c r="W105" s="53">
        <v>5020.6388008899994</v>
      </c>
      <c r="X105" s="53">
        <v>4947.1099960199999</v>
      </c>
      <c r="Y105" s="53">
        <v>4962.5518528699995</v>
      </c>
    </row>
    <row r="106" spans="1:25" s="54" customFormat="1" ht="15.75" x14ac:dyDescent="0.3">
      <c r="A106" s="52" t="s">
        <v>158</v>
      </c>
      <c r="B106" s="53">
        <v>5025.9153095900001</v>
      </c>
      <c r="C106" s="53">
        <v>4987.3431215700002</v>
      </c>
      <c r="D106" s="53">
        <v>4989.9017130800003</v>
      </c>
      <c r="E106" s="53">
        <v>4982.8052876900001</v>
      </c>
      <c r="F106" s="53">
        <v>4984.3190439499995</v>
      </c>
      <c r="G106" s="53">
        <v>4998.9770911199994</v>
      </c>
      <c r="H106" s="53">
        <v>5014.4618834399998</v>
      </c>
      <c r="I106" s="53">
        <v>4979.4425096799996</v>
      </c>
      <c r="J106" s="53">
        <v>4981.7129537299998</v>
      </c>
      <c r="K106" s="53">
        <v>5021.1375400699999</v>
      </c>
      <c r="L106" s="53">
        <v>5022.1581410199997</v>
      </c>
      <c r="M106" s="53">
        <v>5023.1451833399997</v>
      </c>
      <c r="N106" s="53">
        <v>5014.18557151</v>
      </c>
      <c r="O106" s="53">
        <v>5008.65459311</v>
      </c>
      <c r="P106" s="53">
        <v>5003.4672971800001</v>
      </c>
      <c r="Q106" s="53">
        <v>5006.7290490899995</v>
      </c>
      <c r="R106" s="53">
        <v>5015.4395772600001</v>
      </c>
      <c r="S106" s="53">
        <v>5027.1062415199995</v>
      </c>
      <c r="T106" s="53">
        <v>5054.8270045899999</v>
      </c>
      <c r="U106" s="53">
        <v>5035.4345805800003</v>
      </c>
      <c r="V106" s="53">
        <v>5021.4425498499995</v>
      </c>
      <c r="W106" s="53">
        <v>4997.9783700299995</v>
      </c>
      <c r="X106" s="53">
        <v>4943.58702404</v>
      </c>
      <c r="Y106" s="53">
        <v>4966.9331494899998</v>
      </c>
    </row>
    <row r="107" spans="1:25" s="54" customFormat="1" ht="15.75" x14ac:dyDescent="0.3">
      <c r="A107" s="52" t="s">
        <v>159</v>
      </c>
      <c r="B107" s="53">
        <v>5060.4411276800001</v>
      </c>
      <c r="C107" s="53">
        <v>5028.6997372099995</v>
      </c>
      <c r="D107" s="53">
        <v>5026.6446766099998</v>
      </c>
      <c r="E107" s="53">
        <v>5021.7392521900001</v>
      </c>
      <c r="F107" s="53">
        <v>5010.6722776999995</v>
      </c>
      <c r="G107" s="53">
        <v>5006.7691583400001</v>
      </c>
      <c r="H107" s="53">
        <v>5036.3493115900001</v>
      </c>
      <c r="I107" s="53">
        <v>4995.6354060499998</v>
      </c>
      <c r="J107" s="53">
        <v>4977.7066553300001</v>
      </c>
      <c r="K107" s="53">
        <v>5008.0395569100001</v>
      </c>
      <c r="L107" s="53">
        <v>5020.2241145899998</v>
      </c>
      <c r="M107" s="53">
        <v>5026.5082068199999</v>
      </c>
      <c r="N107" s="53">
        <v>5028.0407059099998</v>
      </c>
      <c r="O107" s="53">
        <v>5024.4971526700001</v>
      </c>
      <c r="P107" s="53">
        <v>5018.7109446499999</v>
      </c>
      <c r="Q107" s="53">
        <v>5027.53240121</v>
      </c>
      <c r="R107" s="53">
        <v>5024.7280357500003</v>
      </c>
      <c r="S107" s="53">
        <v>5038.4911064299995</v>
      </c>
      <c r="T107" s="53">
        <v>5061.6735894699996</v>
      </c>
      <c r="U107" s="53">
        <v>5049.5972138400002</v>
      </c>
      <c r="V107" s="53">
        <v>5040.1240956900001</v>
      </c>
      <c r="W107" s="53">
        <v>5023.1062924999997</v>
      </c>
      <c r="X107" s="53">
        <v>4975.8121473600004</v>
      </c>
      <c r="Y107" s="53">
        <v>4998.8324180600002</v>
      </c>
    </row>
    <row r="108" spans="1:25" s="54" customFormat="1" ht="15.75" x14ac:dyDescent="0.3">
      <c r="A108" s="52" t="s">
        <v>160</v>
      </c>
      <c r="B108" s="53">
        <v>5046.0164119999999</v>
      </c>
      <c r="C108" s="53">
        <v>5029.9217244599995</v>
      </c>
      <c r="D108" s="53">
        <v>5022.6388052100001</v>
      </c>
      <c r="E108" s="53">
        <v>5021.8468229999999</v>
      </c>
      <c r="F108" s="53">
        <v>5031.6621412499999</v>
      </c>
      <c r="G108" s="53">
        <v>5044.3532958899996</v>
      </c>
      <c r="H108" s="53">
        <v>5092.9813381000004</v>
      </c>
      <c r="I108" s="53">
        <v>5068.5899627999997</v>
      </c>
      <c r="J108" s="53">
        <v>5067.8198320599995</v>
      </c>
      <c r="K108" s="53">
        <v>5073.4829193200003</v>
      </c>
      <c r="L108" s="53">
        <v>5073.26830849</v>
      </c>
      <c r="M108" s="53">
        <v>5050.5361962899997</v>
      </c>
      <c r="N108" s="53">
        <v>5039.6684347700002</v>
      </c>
      <c r="O108" s="53">
        <v>5034.4807604099997</v>
      </c>
      <c r="P108" s="53">
        <v>5030.7082353599999</v>
      </c>
      <c r="Q108" s="53">
        <v>5038.69458803</v>
      </c>
      <c r="R108" s="53">
        <v>5033.4856255699997</v>
      </c>
      <c r="S108" s="53">
        <v>5037.6016737099999</v>
      </c>
      <c r="T108" s="53">
        <v>5080.8612646000001</v>
      </c>
      <c r="U108" s="53">
        <v>5071.7454478199998</v>
      </c>
      <c r="V108" s="53">
        <v>5054.89457262</v>
      </c>
      <c r="W108" s="53">
        <v>5035.3962057099998</v>
      </c>
      <c r="X108" s="53">
        <v>4975.6595288799999</v>
      </c>
      <c r="Y108" s="53">
        <v>4997.9339047499998</v>
      </c>
    </row>
    <row r="109" spans="1:25" s="54" customFormat="1" ht="15.75" x14ac:dyDescent="0.3">
      <c r="A109" s="52" t="s">
        <v>161</v>
      </c>
      <c r="B109" s="53">
        <v>5049.9434950300001</v>
      </c>
      <c r="C109" s="53">
        <v>5037.0998974799995</v>
      </c>
      <c r="D109" s="53">
        <v>5017.3965511799997</v>
      </c>
      <c r="E109" s="53">
        <v>5022.4176495000002</v>
      </c>
      <c r="F109" s="53">
        <v>5024.9484063199998</v>
      </c>
      <c r="G109" s="53">
        <v>5043.3128058299999</v>
      </c>
      <c r="H109" s="53">
        <v>5074.2794569999996</v>
      </c>
      <c r="I109" s="53">
        <v>5054.9258815100002</v>
      </c>
      <c r="J109" s="53">
        <v>5050.2259763900001</v>
      </c>
      <c r="K109" s="53">
        <v>5058.5828860599995</v>
      </c>
      <c r="L109" s="53">
        <v>5067.1529700499996</v>
      </c>
      <c r="M109" s="53">
        <v>5046.4535451399997</v>
      </c>
      <c r="N109" s="53">
        <v>5034.9559341000004</v>
      </c>
      <c r="O109" s="53">
        <v>5037.57064988</v>
      </c>
      <c r="P109" s="53">
        <v>5031.69311363</v>
      </c>
      <c r="Q109" s="53">
        <v>5033.7799716899999</v>
      </c>
      <c r="R109" s="53">
        <v>5040.2419986999994</v>
      </c>
      <c r="S109" s="53">
        <v>5045.0202701799999</v>
      </c>
      <c r="T109" s="53">
        <v>5072.4422118100001</v>
      </c>
      <c r="U109" s="53">
        <v>5063.8792926300002</v>
      </c>
      <c r="V109" s="53">
        <v>5048.2925216799995</v>
      </c>
      <c r="W109" s="53">
        <v>5038.33339755</v>
      </c>
      <c r="X109" s="53">
        <v>4982.3375140099997</v>
      </c>
      <c r="Y109" s="53">
        <v>5002.9800032499998</v>
      </c>
    </row>
    <row r="110" spans="1:25" s="54" customFormat="1" ht="15.75" x14ac:dyDescent="0.3">
      <c r="A110" s="52" t="s">
        <v>162</v>
      </c>
      <c r="B110" s="53">
        <v>5017.1438844499999</v>
      </c>
      <c r="C110" s="53">
        <v>5010.8059709199997</v>
      </c>
      <c r="D110" s="53">
        <v>4997.5148374099999</v>
      </c>
      <c r="E110" s="53">
        <v>4988.9387048400004</v>
      </c>
      <c r="F110" s="53">
        <v>5007.5867980699995</v>
      </c>
      <c r="G110" s="53">
        <v>5024.9484320599995</v>
      </c>
      <c r="H110" s="53">
        <v>5058.9054869299998</v>
      </c>
      <c r="I110" s="53">
        <v>5033.6953163199996</v>
      </c>
      <c r="J110" s="53">
        <v>5029.5747558499997</v>
      </c>
      <c r="K110" s="53">
        <v>5049.0666361200001</v>
      </c>
      <c r="L110" s="53">
        <v>5050.8590628100001</v>
      </c>
      <c r="M110" s="53">
        <v>5036.4250825700001</v>
      </c>
      <c r="N110" s="53">
        <v>5017.4721854700001</v>
      </c>
      <c r="O110" s="53">
        <v>5025.9482872099998</v>
      </c>
      <c r="P110" s="53">
        <v>5020.5831142899997</v>
      </c>
      <c r="Q110" s="53">
        <v>5014.71185762</v>
      </c>
      <c r="R110" s="53">
        <v>5015.7015704200003</v>
      </c>
      <c r="S110" s="53">
        <v>5019.2356978899998</v>
      </c>
      <c r="T110" s="53">
        <v>5051.9239295299994</v>
      </c>
      <c r="U110" s="53">
        <v>5047.5205262700001</v>
      </c>
      <c r="V110" s="53">
        <v>5024.1330587699995</v>
      </c>
      <c r="W110" s="53">
        <v>4998.2033820300003</v>
      </c>
      <c r="X110" s="53">
        <v>4959.7765273499999</v>
      </c>
      <c r="Y110" s="53">
        <v>4964.8781482699997</v>
      </c>
    </row>
    <row r="111" spans="1:25" s="54" customFormat="1" ht="15.75" x14ac:dyDescent="0.3">
      <c r="A111" s="52" t="s">
        <v>163</v>
      </c>
      <c r="B111" s="53">
        <v>5003.2977013700001</v>
      </c>
      <c r="C111" s="53">
        <v>4988.8372356199998</v>
      </c>
      <c r="D111" s="53">
        <v>4977.4401775799997</v>
      </c>
      <c r="E111" s="53">
        <v>4978.7151199899999</v>
      </c>
      <c r="F111" s="53">
        <v>4979.0818633099998</v>
      </c>
      <c r="G111" s="53">
        <v>4996.5578499200001</v>
      </c>
      <c r="H111" s="53">
        <v>5037.4858302599996</v>
      </c>
      <c r="I111" s="53">
        <v>5013.38469171</v>
      </c>
      <c r="J111" s="53">
        <v>5006.9606650999995</v>
      </c>
      <c r="K111" s="53">
        <v>5029.0152265699999</v>
      </c>
      <c r="L111" s="53">
        <v>5034.6366269700002</v>
      </c>
      <c r="M111" s="53">
        <v>5029.3690750300002</v>
      </c>
      <c r="N111" s="53">
        <v>5013.5584165700002</v>
      </c>
      <c r="O111" s="53">
        <v>5009.21132958</v>
      </c>
      <c r="P111" s="53">
        <v>4995.1890277900002</v>
      </c>
      <c r="Q111" s="53">
        <v>4989.3138990899997</v>
      </c>
      <c r="R111" s="53">
        <v>5002.0846766499999</v>
      </c>
      <c r="S111" s="53">
        <v>4998.3299070599996</v>
      </c>
      <c r="T111" s="53">
        <v>5036.6749051899997</v>
      </c>
      <c r="U111" s="53">
        <v>5034.3752647199999</v>
      </c>
      <c r="V111" s="53">
        <v>5031.92286633</v>
      </c>
      <c r="W111" s="53">
        <v>5001.4345261600001</v>
      </c>
      <c r="X111" s="53">
        <v>4955.63609172</v>
      </c>
      <c r="Y111" s="53">
        <v>4962.0722176199997</v>
      </c>
    </row>
    <row r="112" spans="1:25" s="54" customFormat="1" ht="15.75" x14ac:dyDescent="0.3">
      <c r="A112" s="52" t="s">
        <v>164</v>
      </c>
      <c r="B112" s="53">
        <v>4988.2605844099999</v>
      </c>
      <c r="C112" s="53">
        <v>4983.3681082499998</v>
      </c>
      <c r="D112" s="53">
        <v>4975.5894313500003</v>
      </c>
      <c r="E112" s="53">
        <v>4978.1175620699996</v>
      </c>
      <c r="F112" s="53">
        <v>4984.2340828999995</v>
      </c>
      <c r="G112" s="53">
        <v>4994.1123439100002</v>
      </c>
      <c r="H112" s="53">
        <v>5041.3436417699995</v>
      </c>
      <c r="I112" s="53">
        <v>4998.8805929</v>
      </c>
      <c r="J112" s="53">
        <v>4985.5169127899999</v>
      </c>
      <c r="K112" s="53">
        <v>5008.7082324000003</v>
      </c>
      <c r="L112" s="53">
        <v>5004.7834737900002</v>
      </c>
      <c r="M112" s="53">
        <v>5002.5586422400002</v>
      </c>
      <c r="N112" s="53">
        <v>4983.8345321999996</v>
      </c>
      <c r="O112" s="53">
        <v>4980.6837701499999</v>
      </c>
      <c r="P112" s="53">
        <v>4985.2226621899999</v>
      </c>
      <c r="Q112" s="53">
        <v>4977.32277858</v>
      </c>
      <c r="R112" s="53">
        <v>4974.3865795399997</v>
      </c>
      <c r="S112" s="53">
        <v>4970.5726857099999</v>
      </c>
      <c r="T112" s="53">
        <v>5017.9173789699998</v>
      </c>
      <c r="U112" s="53">
        <v>5020.1091242800003</v>
      </c>
      <c r="V112" s="53">
        <v>5006.3261362399999</v>
      </c>
      <c r="W112" s="53">
        <v>4983.2790445099999</v>
      </c>
      <c r="X112" s="53">
        <v>4948.07162247</v>
      </c>
      <c r="Y112" s="53">
        <v>4957.8858874199996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153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45" t="s">
        <v>71</v>
      </c>
      <c r="C115" s="46" t="s">
        <v>72</v>
      </c>
      <c r="D115" s="47" t="s">
        <v>73</v>
      </c>
      <c r="E115" s="46" t="s">
        <v>74</v>
      </c>
      <c r="F115" s="46" t="s">
        <v>75</v>
      </c>
      <c r="G115" s="46" t="s">
        <v>76</v>
      </c>
      <c r="H115" s="46" t="s">
        <v>77</v>
      </c>
      <c r="I115" s="46" t="s">
        <v>78</v>
      </c>
      <c r="J115" s="46" t="s">
        <v>79</v>
      </c>
      <c r="K115" s="45" t="s">
        <v>80</v>
      </c>
      <c r="L115" s="46" t="s">
        <v>81</v>
      </c>
      <c r="M115" s="48" t="s">
        <v>82</v>
      </c>
      <c r="N115" s="45" t="s">
        <v>83</v>
      </c>
      <c r="O115" s="46" t="s">
        <v>84</v>
      </c>
      <c r="P115" s="48" t="s">
        <v>85</v>
      </c>
      <c r="Q115" s="47" t="s">
        <v>86</v>
      </c>
      <c r="R115" s="46" t="s">
        <v>87</v>
      </c>
      <c r="S115" s="47" t="s">
        <v>88</v>
      </c>
      <c r="T115" s="46" t="s">
        <v>89</v>
      </c>
      <c r="U115" s="47" t="s">
        <v>90</v>
      </c>
      <c r="V115" s="46" t="s">
        <v>91</v>
      </c>
      <c r="W115" s="47" t="s">
        <v>92</v>
      </c>
      <c r="X115" s="46" t="s">
        <v>93</v>
      </c>
      <c r="Y115" s="46" t="s">
        <v>94</v>
      </c>
    </row>
    <row r="116" spans="1:25" s="23" customFormat="1" ht="16.5" customHeight="1" x14ac:dyDescent="0.2">
      <c r="A116" s="50" t="s">
        <v>134</v>
      </c>
      <c r="B116" s="51">
        <v>6209.5777433599997</v>
      </c>
      <c r="C116" s="51">
        <v>6185.4711141400003</v>
      </c>
      <c r="D116" s="51">
        <v>6177.3642587300001</v>
      </c>
      <c r="E116" s="51">
        <v>6167.2989827499996</v>
      </c>
      <c r="F116" s="51">
        <v>6177.7268203599997</v>
      </c>
      <c r="G116" s="51">
        <v>6209.0665826000004</v>
      </c>
      <c r="H116" s="51">
        <v>6246.3696089799996</v>
      </c>
      <c r="I116" s="51">
        <v>6238.5274375299996</v>
      </c>
      <c r="J116" s="51">
        <v>6220.5137515699998</v>
      </c>
      <c r="K116" s="51">
        <v>6226.6936151499995</v>
      </c>
      <c r="L116" s="51">
        <v>6224.5889610799995</v>
      </c>
      <c r="M116" s="51">
        <v>6219.5666440899995</v>
      </c>
      <c r="N116" s="51">
        <v>6203.9743100099995</v>
      </c>
      <c r="O116" s="51">
        <v>6198.3116682099999</v>
      </c>
      <c r="P116" s="51">
        <v>6205.1547965600002</v>
      </c>
      <c r="Q116" s="51">
        <v>6199.1691475299995</v>
      </c>
      <c r="R116" s="51">
        <v>6221.75163385</v>
      </c>
      <c r="S116" s="51">
        <v>6242.2107579499998</v>
      </c>
      <c r="T116" s="51">
        <v>6234.4455287299998</v>
      </c>
      <c r="U116" s="51">
        <v>6222.6728590799994</v>
      </c>
      <c r="V116" s="51">
        <v>6209.04748363</v>
      </c>
      <c r="W116" s="51">
        <v>6179.5394286999999</v>
      </c>
      <c r="X116" s="51">
        <v>6161.3296376099997</v>
      </c>
      <c r="Y116" s="51">
        <v>6185.3582664899996</v>
      </c>
    </row>
    <row r="117" spans="1:25" s="54" customFormat="1" ht="15.75" x14ac:dyDescent="0.3">
      <c r="A117" s="52" t="s">
        <v>135</v>
      </c>
      <c r="B117" s="53">
        <v>6226.48451054</v>
      </c>
      <c r="C117" s="53">
        <v>6213.3153744299998</v>
      </c>
      <c r="D117" s="53">
        <v>6221.1543218400002</v>
      </c>
      <c r="E117" s="53">
        <v>6212.9736499800001</v>
      </c>
      <c r="F117" s="53">
        <v>6213.0648143399994</v>
      </c>
      <c r="G117" s="53">
        <v>6243.3217850700003</v>
      </c>
      <c r="H117" s="53">
        <v>6283.0514837999999</v>
      </c>
      <c r="I117" s="53">
        <v>6269.39361285</v>
      </c>
      <c r="J117" s="53">
        <v>6244.41192426</v>
      </c>
      <c r="K117" s="53">
        <v>6246.5053576700002</v>
      </c>
      <c r="L117" s="53">
        <v>6235.2202028000002</v>
      </c>
      <c r="M117" s="53">
        <v>6230.9459751899994</v>
      </c>
      <c r="N117" s="53">
        <v>6220.5506217000002</v>
      </c>
      <c r="O117" s="53">
        <v>6215.6609510299995</v>
      </c>
      <c r="P117" s="53">
        <v>6208.2733377200002</v>
      </c>
      <c r="Q117" s="53">
        <v>6211.9095087200003</v>
      </c>
      <c r="R117" s="53">
        <v>6234.1618583899999</v>
      </c>
      <c r="S117" s="53">
        <v>6250.7602400300002</v>
      </c>
      <c r="T117" s="53">
        <v>6261.5154995499997</v>
      </c>
      <c r="U117" s="53">
        <v>6259.3160623000003</v>
      </c>
      <c r="V117" s="53">
        <v>6220.91289323</v>
      </c>
      <c r="W117" s="53">
        <v>6204.1259821399999</v>
      </c>
      <c r="X117" s="53">
        <v>6185.0314923200003</v>
      </c>
      <c r="Y117" s="53">
        <v>6212.5541998500003</v>
      </c>
    </row>
    <row r="118" spans="1:25" s="54" customFormat="1" ht="15.75" x14ac:dyDescent="0.3">
      <c r="A118" s="52" t="s">
        <v>136</v>
      </c>
      <c r="B118" s="53">
        <v>6217.1386108699999</v>
      </c>
      <c r="C118" s="53">
        <v>6224.4761414200002</v>
      </c>
      <c r="D118" s="53">
        <v>6221.1785030299998</v>
      </c>
      <c r="E118" s="53">
        <v>6218.68869</v>
      </c>
      <c r="F118" s="53">
        <v>6208.4358921900002</v>
      </c>
      <c r="G118" s="53">
        <v>6235.5590872000002</v>
      </c>
      <c r="H118" s="53">
        <v>6273.4247734599994</v>
      </c>
      <c r="I118" s="53">
        <v>6267.7341526399996</v>
      </c>
      <c r="J118" s="53">
        <v>6256.4116802600001</v>
      </c>
      <c r="K118" s="53">
        <v>6257.8293907099996</v>
      </c>
      <c r="L118" s="53">
        <v>6252.9846529599999</v>
      </c>
      <c r="M118" s="53">
        <v>6248.5053317499996</v>
      </c>
      <c r="N118" s="53">
        <v>6238.7547916399999</v>
      </c>
      <c r="O118" s="53">
        <v>6236.8092159799999</v>
      </c>
      <c r="P118" s="53">
        <v>6215.5034653699995</v>
      </c>
      <c r="Q118" s="53">
        <v>6220.2427576099999</v>
      </c>
      <c r="R118" s="53">
        <v>6234.2371134200002</v>
      </c>
      <c r="S118" s="53">
        <v>6248.7520650500001</v>
      </c>
      <c r="T118" s="53">
        <v>6252.7087013</v>
      </c>
      <c r="U118" s="53">
        <v>6232.5780628599996</v>
      </c>
      <c r="V118" s="53">
        <v>6220.1854677299998</v>
      </c>
      <c r="W118" s="53">
        <v>6214.56618927</v>
      </c>
      <c r="X118" s="53">
        <v>6183.4004566599997</v>
      </c>
      <c r="Y118" s="53">
        <v>6199.9646783799999</v>
      </c>
    </row>
    <row r="119" spans="1:25" s="54" customFormat="1" ht="15.75" x14ac:dyDescent="0.3">
      <c r="A119" s="52" t="s">
        <v>137</v>
      </c>
      <c r="B119" s="53">
        <v>6239.1230333399999</v>
      </c>
      <c r="C119" s="53">
        <v>6221.4002320199997</v>
      </c>
      <c r="D119" s="53">
        <v>6214.93730452</v>
      </c>
      <c r="E119" s="53">
        <v>6217.6376016799995</v>
      </c>
      <c r="F119" s="53">
        <v>6210.78724212</v>
      </c>
      <c r="G119" s="53">
        <v>6217.0141771899998</v>
      </c>
      <c r="H119" s="53">
        <v>6226.7170516400001</v>
      </c>
      <c r="I119" s="53">
        <v>6210.4595443899998</v>
      </c>
      <c r="J119" s="53">
        <v>6194.0641083299997</v>
      </c>
      <c r="K119" s="53">
        <v>6206.6146894900003</v>
      </c>
      <c r="L119" s="53">
        <v>6200.7676652999999</v>
      </c>
      <c r="M119" s="53">
        <v>6199.2278771000001</v>
      </c>
      <c r="N119" s="53">
        <v>6193.37459528</v>
      </c>
      <c r="O119" s="53">
        <v>6192.3429074400001</v>
      </c>
      <c r="P119" s="53">
        <v>6194.9241249999995</v>
      </c>
      <c r="Q119" s="53">
        <v>6194.8245124599998</v>
      </c>
      <c r="R119" s="53">
        <v>6208.2299381599996</v>
      </c>
      <c r="S119" s="53">
        <v>6236.62231127</v>
      </c>
      <c r="T119" s="53">
        <v>6244.2835611199998</v>
      </c>
      <c r="U119" s="53">
        <v>6223.7892739600002</v>
      </c>
      <c r="V119" s="53">
        <v>6211.7718606999997</v>
      </c>
      <c r="W119" s="53">
        <v>6189.5747049399997</v>
      </c>
      <c r="X119" s="53">
        <v>6179.0296374</v>
      </c>
      <c r="Y119" s="53">
        <v>6193.9234500000002</v>
      </c>
    </row>
    <row r="120" spans="1:25" s="54" customFormat="1" ht="15.75" x14ac:dyDescent="0.3">
      <c r="A120" s="52" t="s">
        <v>138</v>
      </c>
      <c r="B120" s="53">
        <v>6231.1212254800002</v>
      </c>
      <c r="C120" s="53">
        <v>6207.7406229299995</v>
      </c>
      <c r="D120" s="53">
        <v>6196.4339102699996</v>
      </c>
      <c r="E120" s="53">
        <v>6201.2030429500001</v>
      </c>
      <c r="F120" s="53">
        <v>6207.8603751499995</v>
      </c>
      <c r="G120" s="53">
        <v>6211.6235700300003</v>
      </c>
      <c r="H120" s="53">
        <v>6218.5131794600002</v>
      </c>
      <c r="I120" s="53">
        <v>6204.0037778899996</v>
      </c>
      <c r="J120" s="53">
        <v>6184.92281052</v>
      </c>
      <c r="K120" s="53">
        <v>6195.6686181300001</v>
      </c>
      <c r="L120" s="53">
        <v>6202.58285368</v>
      </c>
      <c r="M120" s="53">
        <v>6204.90056869</v>
      </c>
      <c r="N120" s="53">
        <v>6192.6416477000002</v>
      </c>
      <c r="O120" s="53">
        <v>6186.6314384999996</v>
      </c>
      <c r="P120" s="53">
        <v>6191.9437019899997</v>
      </c>
      <c r="Q120" s="53">
        <v>6190.0373857100003</v>
      </c>
      <c r="R120" s="53">
        <v>6215.1791671000001</v>
      </c>
      <c r="S120" s="53">
        <v>6240.4961457499994</v>
      </c>
      <c r="T120" s="53">
        <v>6255.08687525</v>
      </c>
      <c r="U120" s="53">
        <v>6229.1387475499996</v>
      </c>
      <c r="V120" s="53">
        <v>6219.6917946100002</v>
      </c>
      <c r="W120" s="53">
        <v>6201.7551168299997</v>
      </c>
      <c r="X120" s="53">
        <v>6178.6838911200002</v>
      </c>
      <c r="Y120" s="53">
        <v>6209.1426082799999</v>
      </c>
    </row>
    <row r="121" spans="1:25" s="54" customFormat="1" ht="15.75" x14ac:dyDescent="0.3">
      <c r="A121" s="52" t="s">
        <v>139</v>
      </c>
      <c r="B121" s="53">
        <v>6195.7257831099996</v>
      </c>
      <c r="C121" s="53">
        <v>6178.7901607699996</v>
      </c>
      <c r="D121" s="53">
        <v>6181.4388752499999</v>
      </c>
      <c r="E121" s="53">
        <v>6174.4678054099995</v>
      </c>
      <c r="F121" s="53">
        <v>6190.1706586599994</v>
      </c>
      <c r="G121" s="53">
        <v>6227.3817895800003</v>
      </c>
      <c r="H121" s="53">
        <v>6257.2965520400003</v>
      </c>
      <c r="I121" s="53">
        <v>6250.8143273899996</v>
      </c>
      <c r="J121" s="53">
        <v>6258.6754574899996</v>
      </c>
      <c r="K121" s="53">
        <v>6276.3755785499998</v>
      </c>
      <c r="L121" s="53">
        <v>6273.4476947699995</v>
      </c>
      <c r="M121" s="53">
        <v>6271.8908698599998</v>
      </c>
      <c r="N121" s="53">
        <v>6265.2719816500003</v>
      </c>
      <c r="O121" s="53">
        <v>6265.8704335100001</v>
      </c>
      <c r="P121" s="53">
        <v>6247.3723733799998</v>
      </c>
      <c r="Q121" s="53">
        <v>6247.3902579099995</v>
      </c>
      <c r="R121" s="53">
        <v>6262.5624492400002</v>
      </c>
      <c r="S121" s="53">
        <v>6289.0955607300002</v>
      </c>
      <c r="T121" s="53">
        <v>6300.0989729399998</v>
      </c>
      <c r="U121" s="53">
        <v>6282.5560819000002</v>
      </c>
      <c r="V121" s="53">
        <v>6262.8476915700003</v>
      </c>
      <c r="W121" s="53">
        <v>6242.2015723900004</v>
      </c>
      <c r="X121" s="53">
        <v>6196.4538265299998</v>
      </c>
      <c r="Y121" s="53">
        <v>6185.51298296</v>
      </c>
    </row>
    <row r="122" spans="1:25" s="54" customFormat="1" ht="15.75" x14ac:dyDescent="0.3">
      <c r="A122" s="52" t="s">
        <v>140</v>
      </c>
      <c r="B122" s="53">
        <v>6197.5062643199999</v>
      </c>
      <c r="C122" s="53">
        <v>6185.90804923</v>
      </c>
      <c r="D122" s="53">
        <v>6162.8933614099997</v>
      </c>
      <c r="E122" s="53">
        <v>6169.5978737099995</v>
      </c>
      <c r="F122" s="53">
        <v>6172.3510569099999</v>
      </c>
      <c r="G122" s="53">
        <v>6212.7517066700002</v>
      </c>
      <c r="H122" s="53">
        <v>6259.6895200099998</v>
      </c>
      <c r="I122" s="53">
        <v>6253.3653370399998</v>
      </c>
      <c r="J122" s="53">
        <v>6263.3796537299995</v>
      </c>
      <c r="K122" s="53">
        <v>6286.7031380400003</v>
      </c>
      <c r="L122" s="53">
        <v>6284.2980743799999</v>
      </c>
      <c r="M122" s="53">
        <v>6274.55951353</v>
      </c>
      <c r="N122" s="53">
        <v>6260.0803218000001</v>
      </c>
      <c r="O122" s="53">
        <v>6246.3295212399998</v>
      </c>
      <c r="P122" s="53">
        <v>6236.07806179</v>
      </c>
      <c r="Q122" s="53">
        <v>6247.2888422799997</v>
      </c>
      <c r="R122" s="53">
        <v>6253.59886345</v>
      </c>
      <c r="S122" s="53">
        <v>6261.3319529800001</v>
      </c>
      <c r="T122" s="53">
        <v>6280.4989646499998</v>
      </c>
      <c r="U122" s="53">
        <v>6267.6717389099995</v>
      </c>
      <c r="V122" s="53">
        <v>6250.5971437400003</v>
      </c>
      <c r="W122" s="53">
        <v>6219.9835641399995</v>
      </c>
      <c r="X122" s="53">
        <v>6192.7392967599999</v>
      </c>
      <c r="Y122" s="53">
        <v>6190.2208115200001</v>
      </c>
    </row>
    <row r="123" spans="1:25" s="54" customFormat="1" ht="15.75" x14ac:dyDescent="0.3">
      <c r="A123" s="52" t="s">
        <v>141</v>
      </c>
      <c r="B123" s="53">
        <v>6173.9517045499997</v>
      </c>
      <c r="C123" s="53">
        <v>6158.0436814900004</v>
      </c>
      <c r="D123" s="53">
        <v>6135.4313860399998</v>
      </c>
      <c r="E123" s="53">
        <v>6140.6312043799999</v>
      </c>
      <c r="F123" s="53">
        <v>6148.1087503299996</v>
      </c>
      <c r="G123" s="53">
        <v>6159.2111026700004</v>
      </c>
      <c r="H123" s="53">
        <v>6160.9011796599998</v>
      </c>
      <c r="I123" s="53">
        <v>6142.3974571399995</v>
      </c>
      <c r="J123" s="53">
        <v>6163.0081685099995</v>
      </c>
      <c r="K123" s="53">
        <v>6191.5603584599994</v>
      </c>
      <c r="L123" s="53">
        <v>6203.6268752599999</v>
      </c>
      <c r="M123" s="53">
        <v>6187.1858269799995</v>
      </c>
      <c r="N123" s="53">
        <v>6178.4716655399998</v>
      </c>
      <c r="O123" s="53">
        <v>6170.82577468</v>
      </c>
      <c r="P123" s="53">
        <v>6168.8247955299994</v>
      </c>
      <c r="Q123" s="53">
        <v>6172.7361179899999</v>
      </c>
      <c r="R123" s="53">
        <v>6179.5070633300002</v>
      </c>
      <c r="S123" s="53">
        <v>6216.7386268600003</v>
      </c>
      <c r="T123" s="53">
        <v>6234.7301752200001</v>
      </c>
      <c r="U123" s="53">
        <v>6229.56098045</v>
      </c>
      <c r="V123" s="53">
        <v>6213.4866819600002</v>
      </c>
      <c r="W123" s="53">
        <v>6181.7602828999998</v>
      </c>
      <c r="X123" s="53">
        <v>6141.9131878500002</v>
      </c>
      <c r="Y123" s="53">
        <v>6147.0583450799995</v>
      </c>
    </row>
    <row r="124" spans="1:25" s="54" customFormat="1" ht="15.75" x14ac:dyDescent="0.3">
      <c r="A124" s="52" t="s">
        <v>142</v>
      </c>
      <c r="B124" s="53">
        <v>6165.5655158099999</v>
      </c>
      <c r="C124" s="53">
        <v>6139.7499597200003</v>
      </c>
      <c r="D124" s="53">
        <v>6130.42575433</v>
      </c>
      <c r="E124" s="53">
        <v>6132.9698042</v>
      </c>
      <c r="F124" s="53">
        <v>6153.4955789599999</v>
      </c>
      <c r="G124" s="53">
        <v>6180.5353928799996</v>
      </c>
      <c r="H124" s="53">
        <v>6221.4369295699998</v>
      </c>
      <c r="I124" s="53">
        <v>6223.1198048099996</v>
      </c>
      <c r="J124" s="53">
        <v>6232.0737691899994</v>
      </c>
      <c r="K124" s="53">
        <v>6245.4228646299998</v>
      </c>
      <c r="L124" s="53">
        <v>6252.4624996900002</v>
      </c>
      <c r="M124" s="53">
        <v>6241.1737915100002</v>
      </c>
      <c r="N124" s="53">
        <v>6223.33579362</v>
      </c>
      <c r="O124" s="53">
        <v>6216.0620819899996</v>
      </c>
      <c r="P124" s="53">
        <v>6211.2369986800004</v>
      </c>
      <c r="Q124" s="53">
        <v>6211.6689960699996</v>
      </c>
      <c r="R124" s="53">
        <v>6213.5204948499995</v>
      </c>
      <c r="S124" s="53">
        <v>6231.60552646</v>
      </c>
      <c r="T124" s="53">
        <v>6247.1659859900001</v>
      </c>
      <c r="U124" s="53">
        <v>6228.8548788400003</v>
      </c>
      <c r="V124" s="53">
        <v>6238.6968202400003</v>
      </c>
      <c r="W124" s="53">
        <v>6233.6738373299995</v>
      </c>
      <c r="X124" s="53">
        <v>6201.3515188599995</v>
      </c>
      <c r="Y124" s="53">
        <v>6193.1252349300003</v>
      </c>
    </row>
    <row r="125" spans="1:25" s="54" customFormat="1" ht="15.75" x14ac:dyDescent="0.3">
      <c r="A125" s="52" t="s">
        <v>143</v>
      </c>
      <c r="B125" s="53">
        <v>6195.8314283700001</v>
      </c>
      <c r="C125" s="53">
        <v>6182.5171916299996</v>
      </c>
      <c r="D125" s="53">
        <v>6177.1841965599997</v>
      </c>
      <c r="E125" s="53">
        <v>6185.8103290700001</v>
      </c>
      <c r="F125" s="53">
        <v>6190.5534406500001</v>
      </c>
      <c r="G125" s="53">
        <v>6213.9074175200003</v>
      </c>
      <c r="H125" s="53">
        <v>6239.3232769099995</v>
      </c>
      <c r="I125" s="53">
        <v>6229.2555420199997</v>
      </c>
      <c r="J125" s="53">
        <v>6238.8115599000002</v>
      </c>
      <c r="K125" s="53">
        <v>6247.4910006700002</v>
      </c>
      <c r="L125" s="53">
        <v>6253.2914147199999</v>
      </c>
      <c r="M125" s="53">
        <v>6234.8586922499999</v>
      </c>
      <c r="N125" s="53">
        <v>6218.1477649299995</v>
      </c>
      <c r="O125" s="53">
        <v>6206.7165079099996</v>
      </c>
      <c r="P125" s="53">
        <v>6202.1185737099995</v>
      </c>
      <c r="Q125" s="53">
        <v>6198.5650478400003</v>
      </c>
      <c r="R125" s="53">
        <v>6206.5308004500002</v>
      </c>
      <c r="S125" s="53">
        <v>6226.3686335000002</v>
      </c>
      <c r="T125" s="53">
        <v>6232.2538997299998</v>
      </c>
      <c r="U125" s="53">
        <v>6223.2992349199994</v>
      </c>
      <c r="V125" s="53">
        <v>6241.0951282899996</v>
      </c>
      <c r="W125" s="53">
        <v>6222.8560586699996</v>
      </c>
      <c r="X125" s="53">
        <v>6189.2451914800004</v>
      </c>
      <c r="Y125" s="53">
        <v>6187.6717446100001</v>
      </c>
    </row>
    <row r="126" spans="1:25" s="54" customFormat="1" ht="15.75" x14ac:dyDescent="0.3">
      <c r="A126" s="52" t="s">
        <v>144</v>
      </c>
      <c r="B126" s="53">
        <v>6205.24089645</v>
      </c>
      <c r="C126" s="53">
        <v>6196.2651878999995</v>
      </c>
      <c r="D126" s="53">
        <v>6191.3935882200003</v>
      </c>
      <c r="E126" s="53">
        <v>6181.6412400700001</v>
      </c>
      <c r="F126" s="53">
        <v>6184.5691037999995</v>
      </c>
      <c r="G126" s="53">
        <v>6202.8801452400003</v>
      </c>
      <c r="H126" s="53">
        <v>6219.3538802200001</v>
      </c>
      <c r="I126" s="53">
        <v>6193.0617796500001</v>
      </c>
      <c r="J126" s="53">
        <v>6188.6576411200003</v>
      </c>
      <c r="K126" s="53">
        <v>6212.7137027099998</v>
      </c>
      <c r="L126" s="53">
        <v>6219.2684309799997</v>
      </c>
      <c r="M126" s="53">
        <v>6213.6398182699995</v>
      </c>
      <c r="N126" s="53">
        <v>6205.5563731100001</v>
      </c>
      <c r="O126" s="53">
        <v>6199.4159411299997</v>
      </c>
      <c r="P126" s="53">
        <v>6197.5794383499997</v>
      </c>
      <c r="Q126" s="53">
        <v>6200.3612620399999</v>
      </c>
      <c r="R126" s="53">
        <v>6221.8096985100001</v>
      </c>
      <c r="S126" s="53">
        <v>6260.6315759600002</v>
      </c>
      <c r="T126" s="53">
        <v>6250.0130788699998</v>
      </c>
      <c r="U126" s="53">
        <v>6224.1886259000003</v>
      </c>
      <c r="V126" s="53">
        <v>6255.5152750899997</v>
      </c>
      <c r="W126" s="53">
        <v>6232.7594628099996</v>
      </c>
      <c r="X126" s="53">
        <v>6211.6539896599998</v>
      </c>
      <c r="Y126" s="53">
        <v>6201.9271547099997</v>
      </c>
    </row>
    <row r="127" spans="1:25" s="54" customFormat="1" ht="15.75" x14ac:dyDescent="0.3">
      <c r="A127" s="52" t="s">
        <v>145</v>
      </c>
      <c r="B127" s="53">
        <v>6237.9189285399998</v>
      </c>
      <c r="C127" s="53">
        <v>6221.2499988299996</v>
      </c>
      <c r="D127" s="53">
        <v>6211.6232331700003</v>
      </c>
      <c r="E127" s="53">
        <v>6206.6145101100001</v>
      </c>
      <c r="F127" s="53">
        <v>6206.5059561199996</v>
      </c>
      <c r="G127" s="53">
        <v>6210.4688412400001</v>
      </c>
      <c r="H127" s="53">
        <v>6210.06261541</v>
      </c>
      <c r="I127" s="53">
        <v>6201.9865035799994</v>
      </c>
      <c r="J127" s="53">
        <v>6202.0279064899996</v>
      </c>
      <c r="K127" s="53">
        <v>6230.97139057</v>
      </c>
      <c r="L127" s="53">
        <v>6238.3540606899996</v>
      </c>
      <c r="M127" s="53">
        <v>6238.0816800100001</v>
      </c>
      <c r="N127" s="53">
        <v>6210.8106912799994</v>
      </c>
      <c r="O127" s="53">
        <v>6180.5329056299997</v>
      </c>
      <c r="P127" s="53">
        <v>6159.3845334799998</v>
      </c>
      <c r="Q127" s="53">
        <v>6147.5170635599998</v>
      </c>
      <c r="R127" s="53">
        <v>6153.02959431</v>
      </c>
      <c r="S127" s="53">
        <v>6179.9044740999998</v>
      </c>
      <c r="T127" s="53">
        <v>6193.94895258</v>
      </c>
      <c r="U127" s="53">
        <v>6183.90091665</v>
      </c>
      <c r="V127" s="53">
        <v>6205.0390951499994</v>
      </c>
      <c r="W127" s="53">
        <v>6190.0083324099996</v>
      </c>
      <c r="X127" s="53">
        <v>6156.4925434999996</v>
      </c>
      <c r="Y127" s="53">
        <v>6155.3657321800001</v>
      </c>
    </row>
    <row r="128" spans="1:25" s="54" customFormat="1" ht="15.75" x14ac:dyDescent="0.3">
      <c r="A128" s="52" t="s">
        <v>146</v>
      </c>
      <c r="B128" s="53">
        <v>6159.5063397499998</v>
      </c>
      <c r="C128" s="53">
        <v>6139.9280216199995</v>
      </c>
      <c r="D128" s="53">
        <v>6143.00032999</v>
      </c>
      <c r="E128" s="53">
        <v>6148.2107160300002</v>
      </c>
      <c r="F128" s="53">
        <v>6147.2164319699996</v>
      </c>
      <c r="G128" s="53">
        <v>6169.4765980100001</v>
      </c>
      <c r="H128" s="53">
        <v>6203.9216712999996</v>
      </c>
      <c r="I128" s="53">
        <v>6208.8078596699997</v>
      </c>
      <c r="J128" s="53">
        <v>6205.1630213400003</v>
      </c>
      <c r="K128" s="53">
        <v>6205.9621742999998</v>
      </c>
      <c r="L128" s="53">
        <v>6192.5234927599995</v>
      </c>
      <c r="M128" s="53">
        <v>6183.9925712699996</v>
      </c>
      <c r="N128" s="53">
        <v>6171.0376334000002</v>
      </c>
      <c r="O128" s="53">
        <v>6163.72669245</v>
      </c>
      <c r="P128" s="53">
        <v>6167.5115896899997</v>
      </c>
      <c r="Q128" s="53">
        <v>6154.7175488399998</v>
      </c>
      <c r="R128" s="53">
        <v>6162.1884895100002</v>
      </c>
      <c r="S128" s="53">
        <v>6188.0336684200001</v>
      </c>
      <c r="T128" s="53">
        <v>6215.6798577600002</v>
      </c>
      <c r="U128" s="53">
        <v>6189.0787701199997</v>
      </c>
      <c r="V128" s="53">
        <v>6202.9679475299999</v>
      </c>
      <c r="W128" s="53">
        <v>6192.2699571900002</v>
      </c>
      <c r="X128" s="53">
        <v>6160.8559029199996</v>
      </c>
      <c r="Y128" s="53">
        <v>6140.6101758799996</v>
      </c>
    </row>
    <row r="129" spans="1:25" s="54" customFormat="1" ht="15.75" x14ac:dyDescent="0.3">
      <c r="A129" s="52" t="s">
        <v>147</v>
      </c>
      <c r="B129" s="53">
        <v>6170.9974839400002</v>
      </c>
      <c r="C129" s="53">
        <v>6165.5354243599995</v>
      </c>
      <c r="D129" s="53">
        <v>6160.0618397299995</v>
      </c>
      <c r="E129" s="53">
        <v>6164.9736759500001</v>
      </c>
      <c r="F129" s="53">
        <v>6173.0687551000001</v>
      </c>
      <c r="G129" s="53">
        <v>6191.8988686399998</v>
      </c>
      <c r="H129" s="53">
        <v>6207.2501350299999</v>
      </c>
      <c r="I129" s="53">
        <v>6209.94579084</v>
      </c>
      <c r="J129" s="53">
        <v>6207.7226015400001</v>
      </c>
      <c r="K129" s="53">
        <v>6224.3014135200001</v>
      </c>
      <c r="L129" s="53">
        <v>6212.4907466599998</v>
      </c>
      <c r="M129" s="53">
        <v>6209.9118639199996</v>
      </c>
      <c r="N129" s="53">
        <v>6194.8963555700002</v>
      </c>
      <c r="O129" s="53">
        <v>6189.2852539300002</v>
      </c>
      <c r="P129" s="53">
        <v>6183.8180552599997</v>
      </c>
      <c r="Q129" s="53">
        <v>6191.3082211199999</v>
      </c>
      <c r="R129" s="53">
        <v>6184.4149036700001</v>
      </c>
      <c r="S129" s="53">
        <v>6197.9006035499997</v>
      </c>
      <c r="T129" s="53">
        <v>6212.3070997899995</v>
      </c>
      <c r="U129" s="53">
        <v>6210.2693796100002</v>
      </c>
      <c r="V129" s="53">
        <v>6180.1030566899999</v>
      </c>
      <c r="W129" s="53">
        <v>6169.5316613899995</v>
      </c>
      <c r="X129" s="53">
        <v>6144.0294355400001</v>
      </c>
      <c r="Y129" s="53">
        <v>6135.4014810199997</v>
      </c>
    </row>
    <row r="130" spans="1:25" s="54" customFormat="1" ht="15.75" x14ac:dyDescent="0.3">
      <c r="A130" s="52" t="s">
        <v>148</v>
      </c>
      <c r="B130" s="53">
        <v>6107.40392901</v>
      </c>
      <c r="C130" s="53">
        <v>6082.0995737800004</v>
      </c>
      <c r="D130" s="53">
        <v>6091.0409418500003</v>
      </c>
      <c r="E130" s="53">
        <v>6082.8801008800001</v>
      </c>
      <c r="F130" s="53">
        <v>6092.7776928000003</v>
      </c>
      <c r="G130" s="53">
        <v>6146.2125684100001</v>
      </c>
      <c r="H130" s="53">
        <v>6186.4902836700003</v>
      </c>
      <c r="I130" s="53">
        <v>6188.7003010600001</v>
      </c>
      <c r="J130" s="53">
        <v>6193.01520643</v>
      </c>
      <c r="K130" s="53">
        <v>6206.2017658200002</v>
      </c>
      <c r="L130" s="53">
        <v>6205.8760079900003</v>
      </c>
      <c r="M130" s="53">
        <v>6198.2843201400001</v>
      </c>
      <c r="N130" s="53">
        <v>6185.3876985400002</v>
      </c>
      <c r="O130" s="53">
        <v>6177.2773201199998</v>
      </c>
      <c r="P130" s="53">
        <v>6183.3310537300003</v>
      </c>
      <c r="Q130" s="53">
        <v>6175.7239188000003</v>
      </c>
      <c r="R130" s="53">
        <v>6180.5311428899995</v>
      </c>
      <c r="S130" s="53">
        <v>6213.5249549700002</v>
      </c>
      <c r="T130" s="53">
        <v>6218.6224029099994</v>
      </c>
      <c r="U130" s="53">
        <v>6202.7815019099999</v>
      </c>
      <c r="V130" s="53">
        <v>6179.6434470000004</v>
      </c>
      <c r="W130" s="53">
        <v>6158.1996498299995</v>
      </c>
      <c r="X130" s="53">
        <v>6102.1875365199994</v>
      </c>
      <c r="Y130" s="53">
        <v>6095.8560844699996</v>
      </c>
    </row>
    <row r="131" spans="1:25" s="54" customFormat="1" ht="15.75" x14ac:dyDescent="0.3">
      <c r="A131" s="52" t="s">
        <v>149</v>
      </c>
      <c r="B131" s="53">
        <v>6100.29902563</v>
      </c>
      <c r="C131" s="53">
        <v>6092.9002189000003</v>
      </c>
      <c r="D131" s="53">
        <v>6088.4477617100001</v>
      </c>
      <c r="E131" s="53">
        <v>6087.6273078799995</v>
      </c>
      <c r="F131" s="53">
        <v>6098.1022677800001</v>
      </c>
      <c r="G131" s="53">
        <v>6139.7228942900001</v>
      </c>
      <c r="H131" s="53">
        <v>6183.8709239199998</v>
      </c>
      <c r="I131" s="53">
        <v>6187.0371287999997</v>
      </c>
      <c r="J131" s="53">
        <v>6184.8955036699999</v>
      </c>
      <c r="K131" s="53">
        <v>6201.3309504199997</v>
      </c>
      <c r="L131" s="53">
        <v>6198.8016876900001</v>
      </c>
      <c r="M131" s="53">
        <v>6200.2343403100003</v>
      </c>
      <c r="N131" s="53">
        <v>6184.9602800699995</v>
      </c>
      <c r="O131" s="53">
        <v>6172.47810579</v>
      </c>
      <c r="P131" s="53">
        <v>6172.0240834599999</v>
      </c>
      <c r="Q131" s="53">
        <v>6167.6584457099998</v>
      </c>
      <c r="R131" s="53">
        <v>6167.7867676699998</v>
      </c>
      <c r="S131" s="53">
        <v>6179.8486125600002</v>
      </c>
      <c r="T131" s="53">
        <v>6216.0878258100001</v>
      </c>
      <c r="U131" s="53">
        <v>6197.2073264299997</v>
      </c>
      <c r="V131" s="53">
        <v>6181.7594518400001</v>
      </c>
      <c r="W131" s="53">
        <v>6151.45368925</v>
      </c>
      <c r="X131" s="53">
        <v>6111.1323906099997</v>
      </c>
      <c r="Y131" s="53">
        <v>6084.6881695000002</v>
      </c>
    </row>
    <row r="132" spans="1:25" s="54" customFormat="1" ht="15.75" x14ac:dyDescent="0.3">
      <c r="A132" s="52" t="s">
        <v>150</v>
      </c>
      <c r="B132" s="53">
        <v>6107.5055994699997</v>
      </c>
      <c r="C132" s="53">
        <v>6092.4465522600003</v>
      </c>
      <c r="D132" s="53">
        <v>6083.7238401300001</v>
      </c>
      <c r="E132" s="53">
        <v>6091.7103342099999</v>
      </c>
      <c r="F132" s="53">
        <v>6084.8243300699996</v>
      </c>
      <c r="G132" s="53">
        <v>6133.7903210200002</v>
      </c>
      <c r="H132" s="53">
        <v>6180.2185735499997</v>
      </c>
      <c r="I132" s="53">
        <v>6190.4550648799996</v>
      </c>
      <c r="J132" s="53">
        <v>6213.9603372700003</v>
      </c>
      <c r="K132" s="53">
        <v>6210.0698185900001</v>
      </c>
      <c r="L132" s="53">
        <v>6200.2295026499996</v>
      </c>
      <c r="M132" s="53">
        <v>6201.9331435699996</v>
      </c>
      <c r="N132" s="53">
        <v>6191.4030070999997</v>
      </c>
      <c r="O132" s="53">
        <v>6182.41230533</v>
      </c>
      <c r="P132" s="53">
        <v>6179.2843081499996</v>
      </c>
      <c r="Q132" s="53">
        <v>6164.5082598999998</v>
      </c>
      <c r="R132" s="53">
        <v>6165.0643224599999</v>
      </c>
      <c r="S132" s="53">
        <v>6174.8501184899997</v>
      </c>
      <c r="T132" s="53">
        <v>6211.9098737100003</v>
      </c>
      <c r="U132" s="53">
        <v>6190.3845234</v>
      </c>
      <c r="V132" s="53">
        <v>6167.7072773299997</v>
      </c>
      <c r="W132" s="53">
        <v>6146.8533507399998</v>
      </c>
      <c r="X132" s="53">
        <v>6102.93590012</v>
      </c>
      <c r="Y132" s="53">
        <v>6087.1289568399998</v>
      </c>
    </row>
    <row r="133" spans="1:25" s="54" customFormat="1" ht="15.75" x14ac:dyDescent="0.3">
      <c r="A133" s="52" t="s">
        <v>151</v>
      </c>
      <c r="B133" s="53">
        <v>6117.2139015900002</v>
      </c>
      <c r="C133" s="53">
        <v>6099.4934697299996</v>
      </c>
      <c r="D133" s="53">
        <v>6093.1776071699996</v>
      </c>
      <c r="E133" s="53">
        <v>6091.4910661599997</v>
      </c>
      <c r="F133" s="53">
        <v>6112.0295427900001</v>
      </c>
      <c r="G133" s="53">
        <v>6143.8047569700002</v>
      </c>
      <c r="H133" s="53">
        <v>6154.8783123599997</v>
      </c>
      <c r="I133" s="53">
        <v>6132.2295220099995</v>
      </c>
      <c r="J133" s="53">
        <v>6132.9509081300002</v>
      </c>
      <c r="K133" s="53">
        <v>6163.8968959699996</v>
      </c>
      <c r="L133" s="53">
        <v>6173.1348424600001</v>
      </c>
      <c r="M133" s="53">
        <v>6164.1070679699997</v>
      </c>
      <c r="N133" s="53">
        <v>6153.4470156099997</v>
      </c>
      <c r="O133" s="53">
        <v>6146.7279919499997</v>
      </c>
      <c r="P133" s="53">
        <v>6146.1518263999997</v>
      </c>
      <c r="Q133" s="53">
        <v>6142.5244627800002</v>
      </c>
      <c r="R133" s="53">
        <v>6161.9566303199999</v>
      </c>
      <c r="S133" s="53">
        <v>6195.3834850499998</v>
      </c>
      <c r="T133" s="53">
        <v>6210.2086550200002</v>
      </c>
      <c r="U133" s="53">
        <v>6189.7564654400003</v>
      </c>
      <c r="V133" s="53">
        <v>6176.8112053499999</v>
      </c>
      <c r="W133" s="53">
        <v>6152.1479845399999</v>
      </c>
      <c r="X133" s="53">
        <v>6107.7403519</v>
      </c>
      <c r="Y133" s="53">
        <v>6087.4318943199996</v>
      </c>
    </row>
    <row r="134" spans="1:25" s="54" customFormat="1" ht="15.75" x14ac:dyDescent="0.3">
      <c r="A134" s="52" t="s">
        <v>152</v>
      </c>
      <c r="B134" s="53">
        <v>6117.8623583899998</v>
      </c>
      <c r="C134" s="53">
        <v>6096.6529501099994</v>
      </c>
      <c r="D134" s="53">
        <v>6092.9000752800002</v>
      </c>
      <c r="E134" s="53">
        <v>6091.85955302</v>
      </c>
      <c r="F134" s="53">
        <v>6097.5438765500003</v>
      </c>
      <c r="G134" s="53">
        <v>6130.8882162099999</v>
      </c>
      <c r="H134" s="53">
        <v>6148.8128181299999</v>
      </c>
      <c r="I134" s="53">
        <v>6134.3666097599998</v>
      </c>
      <c r="J134" s="53">
        <v>6143.1267170600004</v>
      </c>
      <c r="K134" s="53">
        <v>6161.1740147800001</v>
      </c>
      <c r="L134" s="53">
        <v>6165.2305233500001</v>
      </c>
      <c r="M134" s="53">
        <v>6149.1688294899996</v>
      </c>
      <c r="N134" s="53">
        <v>6134.83834561</v>
      </c>
      <c r="O134" s="53">
        <v>6127.9514898500001</v>
      </c>
      <c r="P134" s="53">
        <v>6129.0602467500003</v>
      </c>
      <c r="Q134" s="53">
        <v>6140.7538666199998</v>
      </c>
      <c r="R134" s="53">
        <v>6143.6275303299999</v>
      </c>
      <c r="S134" s="53">
        <v>6166.8360575500001</v>
      </c>
      <c r="T134" s="53">
        <v>6196.4320155899995</v>
      </c>
      <c r="U134" s="53">
        <v>6176.4746849200001</v>
      </c>
      <c r="V134" s="53">
        <v>6167.0048643700002</v>
      </c>
      <c r="W134" s="53">
        <v>6141.4090269600001</v>
      </c>
      <c r="X134" s="53">
        <v>6082.6137340599998</v>
      </c>
      <c r="Y134" s="53">
        <v>6083.5712786300001</v>
      </c>
    </row>
    <row r="135" spans="1:25" s="54" customFormat="1" ht="15.75" x14ac:dyDescent="0.3">
      <c r="A135" s="52" t="s">
        <v>153</v>
      </c>
      <c r="B135" s="53">
        <v>6110.1666603800004</v>
      </c>
      <c r="C135" s="53">
        <v>6081.1505966900004</v>
      </c>
      <c r="D135" s="53">
        <v>6070.0824902799995</v>
      </c>
      <c r="E135" s="53">
        <v>6078.5572865899994</v>
      </c>
      <c r="F135" s="53">
        <v>6075.9439048900003</v>
      </c>
      <c r="G135" s="53">
        <v>6104.2112372000001</v>
      </c>
      <c r="H135" s="53">
        <v>6162.6334500800003</v>
      </c>
      <c r="I135" s="53">
        <v>6167.7713781399998</v>
      </c>
      <c r="J135" s="53">
        <v>6183.6266888700002</v>
      </c>
      <c r="K135" s="53">
        <v>6207.0355343000001</v>
      </c>
      <c r="L135" s="53">
        <v>6214.2036951800001</v>
      </c>
      <c r="M135" s="53">
        <v>6220.2586491900001</v>
      </c>
      <c r="N135" s="53">
        <v>6192.15306891</v>
      </c>
      <c r="O135" s="53">
        <v>6188.1481948800001</v>
      </c>
      <c r="P135" s="53">
        <v>6192.7923593899995</v>
      </c>
      <c r="Q135" s="53">
        <v>6180.6160950499998</v>
      </c>
      <c r="R135" s="53">
        <v>6184.0084459999998</v>
      </c>
      <c r="S135" s="53">
        <v>6189.50262011</v>
      </c>
      <c r="T135" s="53">
        <v>6215.1570307700003</v>
      </c>
      <c r="U135" s="53">
        <v>6199.8808478800001</v>
      </c>
      <c r="V135" s="53">
        <v>6183.0382658600001</v>
      </c>
      <c r="W135" s="53">
        <v>6164.60754404</v>
      </c>
      <c r="X135" s="53">
        <v>6102.0979936399999</v>
      </c>
      <c r="Y135" s="53">
        <v>6083.3324524999998</v>
      </c>
    </row>
    <row r="136" spans="1:25" s="54" customFormat="1" ht="15.75" x14ac:dyDescent="0.3">
      <c r="A136" s="52" t="s">
        <v>154</v>
      </c>
      <c r="B136" s="53">
        <v>6095.11753193</v>
      </c>
      <c r="C136" s="53">
        <v>6063.3777637799994</v>
      </c>
      <c r="D136" s="53">
        <v>6061.5810125799999</v>
      </c>
      <c r="E136" s="53">
        <v>6054.3674365199995</v>
      </c>
      <c r="F136" s="53">
        <v>6063.3742191599995</v>
      </c>
      <c r="G136" s="53">
        <v>6098.11434095</v>
      </c>
      <c r="H136" s="53">
        <v>6153.91390744</v>
      </c>
      <c r="I136" s="53">
        <v>6153.8305024399997</v>
      </c>
      <c r="J136" s="53">
        <v>6168.5595195699998</v>
      </c>
      <c r="K136" s="53">
        <v>6179.5593897199997</v>
      </c>
      <c r="L136" s="53">
        <v>6183.8196836899997</v>
      </c>
      <c r="M136" s="53">
        <v>6190.0186395599994</v>
      </c>
      <c r="N136" s="53">
        <v>6178.2446958700002</v>
      </c>
      <c r="O136" s="53">
        <v>6180.4626058499998</v>
      </c>
      <c r="P136" s="53">
        <v>6173.1400313799995</v>
      </c>
      <c r="Q136" s="53">
        <v>6173.1971121699999</v>
      </c>
      <c r="R136" s="53">
        <v>6167.6090126700001</v>
      </c>
      <c r="S136" s="53">
        <v>6196.65554393</v>
      </c>
      <c r="T136" s="53">
        <v>6215.9960678199996</v>
      </c>
      <c r="U136" s="53">
        <v>6195.7856170499999</v>
      </c>
      <c r="V136" s="53">
        <v>6179.16388938</v>
      </c>
      <c r="W136" s="53">
        <v>6160.1878442400002</v>
      </c>
      <c r="X136" s="53">
        <v>6095.4980498499999</v>
      </c>
      <c r="Y136" s="53">
        <v>6082.5032850899997</v>
      </c>
    </row>
    <row r="137" spans="1:25" s="54" customFormat="1" ht="15.75" x14ac:dyDescent="0.3">
      <c r="A137" s="52" t="s">
        <v>155</v>
      </c>
      <c r="B137" s="53">
        <v>6084.1016792800001</v>
      </c>
      <c r="C137" s="53">
        <v>6061.7921162100001</v>
      </c>
      <c r="D137" s="53">
        <v>6061.5806531299995</v>
      </c>
      <c r="E137" s="53">
        <v>6063.1368789400003</v>
      </c>
      <c r="F137" s="53">
        <v>6057.8331164399997</v>
      </c>
      <c r="G137" s="53">
        <v>6093.3434505599998</v>
      </c>
      <c r="H137" s="53">
        <v>6144.6313643900003</v>
      </c>
      <c r="I137" s="53">
        <v>6144.8194547000003</v>
      </c>
      <c r="J137" s="53">
        <v>6160.4399949299996</v>
      </c>
      <c r="K137" s="53">
        <v>6198.9365013899996</v>
      </c>
      <c r="L137" s="53">
        <v>6182.2371232599999</v>
      </c>
      <c r="M137" s="53">
        <v>6173.7359554499999</v>
      </c>
      <c r="N137" s="53">
        <v>6165.4901026199996</v>
      </c>
      <c r="O137" s="53">
        <v>6174.2061329999997</v>
      </c>
      <c r="P137" s="53">
        <v>6161.1224076600001</v>
      </c>
      <c r="Q137" s="53">
        <v>6171.3560340000004</v>
      </c>
      <c r="R137" s="53">
        <v>6163.4965105299998</v>
      </c>
      <c r="S137" s="53">
        <v>6172.6903233100002</v>
      </c>
      <c r="T137" s="53">
        <v>6205.4206050900002</v>
      </c>
      <c r="U137" s="53">
        <v>6195.9902172900001</v>
      </c>
      <c r="V137" s="53">
        <v>6167.5199756299999</v>
      </c>
      <c r="W137" s="53">
        <v>6151.51935271</v>
      </c>
      <c r="X137" s="53">
        <v>6080.7876509199996</v>
      </c>
      <c r="Y137" s="53">
        <v>6073.2046056399995</v>
      </c>
    </row>
    <row r="138" spans="1:25" s="54" customFormat="1" ht="15.75" x14ac:dyDescent="0.3">
      <c r="A138" s="52" t="s">
        <v>156</v>
      </c>
      <c r="B138" s="53">
        <v>6108.4816104900001</v>
      </c>
      <c r="C138" s="53">
        <v>6112.9377261399995</v>
      </c>
      <c r="D138" s="53">
        <v>6104.6236135999998</v>
      </c>
      <c r="E138" s="53">
        <v>6103.1607060799997</v>
      </c>
      <c r="F138" s="53">
        <v>6111.4180432000003</v>
      </c>
      <c r="G138" s="53">
        <v>6144.1309179600003</v>
      </c>
      <c r="H138" s="53">
        <v>6188.6843079399996</v>
      </c>
      <c r="I138" s="53">
        <v>6175.2063974000002</v>
      </c>
      <c r="J138" s="53">
        <v>6213.5523786100002</v>
      </c>
      <c r="K138" s="53">
        <v>6214.0501160200001</v>
      </c>
      <c r="L138" s="53">
        <v>6208.81087923</v>
      </c>
      <c r="M138" s="53">
        <v>6198.8669140800002</v>
      </c>
      <c r="N138" s="53">
        <v>6188.9386610199999</v>
      </c>
      <c r="O138" s="53">
        <v>6194.5637618599994</v>
      </c>
      <c r="P138" s="53">
        <v>6189.9228512999998</v>
      </c>
      <c r="Q138" s="53">
        <v>6193.4559868199995</v>
      </c>
      <c r="R138" s="53">
        <v>6212.48262995</v>
      </c>
      <c r="S138" s="53">
        <v>6202.77526124</v>
      </c>
      <c r="T138" s="53">
        <v>6236.7351107599998</v>
      </c>
      <c r="U138" s="53">
        <v>6219.1461991699998</v>
      </c>
      <c r="V138" s="53">
        <v>6214.3007763799997</v>
      </c>
      <c r="W138" s="53">
        <v>6192.7901160399997</v>
      </c>
      <c r="X138" s="53">
        <v>6114.7815820400001</v>
      </c>
      <c r="Y138" s="53">
        <v>6126.6138786499996</v>
      </c>
    </row>
    <row r="139" spans="1:25" s="54" customFormat="1" ht="15.75" x14ac:dyDescent="0.3">
      <c r="A139" s="52" t="s">
        <v>157</v>
      </c>
      <c r="B139" s="53">
        <v>6171.4086904099995</v>
      </c>
      <c r="C139" s="53">
        <v>6154.5556620500001</v>
      </c>
      <c r="D139" s="53">
        <v>6143.16992665</v>
      </c>
      <c r="E139" s="53">
        <v>6146.9531954799995</v>
      </c>
      <c r="F139" s="53">
        <v>6145.7732049699998</v>
      </c>
      <c r="G139" s="53">
        <v>6175.6072595799997</v>
      </c>
      <c r="H139" s="53">
        <v>6213.9937210299995</v>
      </c>
      <c r="I139" s="53">
        <v>6210.4290642599999</v>
      </c>
      <c r="J139" s="53">
        <v>6205.2921937299998</v>
      </c>
      <c r="K139" s="53">
        <v>6223.9705627200001</v>
      </c>
      <c r="L139" s="53">
        <v>6219.7185266500001</v>
      </c>
      <c r="M139" s="53">
        <v>6217.4456790900003</v>
      </c>
      <c r="N139" s="53">
        <v>6195.0997415800002</v>
      </c>
      <c r="O139" s="53">
        <v>6173.6108559000004</v>
      </c>
      <c r="P139" s="53">
        <v>6173.5495961099996</v>
      </c>
      <c r="Q139" s="53">
        <v>6165.5663588999996</v>
      </c>
      <c r="R139" s="53">
        <v>6162.6937013500001</v>
      </c>
      <c r="S139" s="53">
        <v>6179.8497450300001</v>
      </c>
      <c r="T139" s="53">
        <v>6220.3115464000002</v>
      </c>
      <c r="U139" s="53">
        <v>6202.9899724799998</v>
      </c>
      <c r="V139" s="53">
        <v>6190.0616247999997</v>
      </c>
      <c r="W139" s="53">
        <v>6157.6388008899994</v>
      </c>
      <c r="X139" s="53">
        <v>6084.1099960199999</v>
      </c>
      <c r="Y139" s="53">
        <v>6099.5518528699995</v>
      </c>
    </row>
    <row r="140" spans="1:25" s="54" customFormat="1" ht="15.75" x14ac:dyDescent="0.3">
      <c r="A140" s="52" t="s">
        <v>158</v>
      </c>
      <c r="B140" s="53">
        <v>6162.9153095900001</v>
      </c>
      <c r="C140" s="53">
        <v>6124.3431215700002</v>
      </c>
      <c r="D140" s="53">
        <v>6126.9017130800003</v>
      </c>
      <c r="E140" s="53">
        <v>6119.8052876900001</v>
      </c>
      <c r="F140" s="53">
        <v>6121.3190439499995</v>
      </c>
      <c r="G140" s="53">
        <v>6135.9770911199994</v>
      </c>
      <c r="H140" s="53">
        <v>6151.4618834399998</v>
      </c>
      <c r="I140" s="53">
        <v>6116.4425096799996</v>
      </c>
      <c r="J140" s="53">
        <v>6118.7129537299998</v>
      </c>
      <c r="K140" s="53">
        <v>6158.1375400699999</v>
      </c>
      <c r="L140" s="53">
        <v>6159.1581410199997</v>
      </c>
      <c r="M140" s="53">
        <v>6160.1451833399997</v>
      </c>
      <c r="N140" s="53">
        <v>6151.18557151</v>
      </c>
      <c r="O140" s="53">
        <v>6145.65459311</v>
      </c>
      <c r="P140" s="53">
        <v>6140.4672971800001</v>
      </c>
      <c r="Q140" s="53">
        <v>6143.7290490899995</v>
      </c>
      <c r="R140" s="53">
        <v>6152.4395772600001</v>
      </c>
      <c r="S140" s="53">
        <v>6164.1062415199995</v>
      </c>
      <c r="T140" s="53">
        <v>6191.8270045899999</v>
      </c>
      <c r="U140" s="53">
        <v>6172.4345805800003</v>
      </c>
      <c r="V140" s="53">
        <v>6158.4425498499995</v>
      </c>
      <c r="W140" s="53">
        <v>6134.9783700299995</v>
      </c>
      <c r="X140" s="53">
        <v>6080.58702404</v>
      </c>
      <c r="Y140" s="53">
        <v>6103.9331494899998</v>
      </c>
    </row>
    <row r="141" spans="1:25" s="54" customFormat="1" ht="15.75" x14ac:dyDescent="0.3">
      <c r="A141" s="52" t="s">
        <v>159</v>
      </c>
      <c r="B141" s="53">
        <v>6197.4411276800001</v>
      </c>
      <c r="C141" s="53">
        <v>6165.6997372099995</v>
      </c>
      <c r="D141" s="53">
        <v>6163.6446766099998</v>
      </c>
      <c r="E141" s="53">
        <v>6158.7392521900001</v>
      </c>
      <c r="F141" s="53">
        <v>6147.6722776999995</v>
      </c>
      <c r="G141" s="53">
        <v>6143.7691583400001</v>
      </c>
      <c r="H141" s="53">
        <v>6173.3493115900001</v>
      </c>
      <c r="I141" s="53">
        <v>6132.6354060499998</v>
      </c>
      <c r="J141" s="53">
        <v>6114.7066553300001</v>
      </c>
      <c r="K141" s="53">
        <v>6145.0395569100001</v>
      </c>
      <c r="L141" s="53">
        <v>6157.2241145899998</v>
      </c>
      <c r="M141" s="53">
        <v>6163.5082068199999</v>
      </c>
      <c r="N141" s="53">
        <v>6165.0407059099998</v>
      </c>
      <c r="O141" s="53">
        <v>6161.4971526700001</v>
      </c>
      <c r="P141" s="53">
        <v>6155.7109446499999</v>
      </c>
      <c r="Q141" s="53">
        <v>6164.53240121</v>
      </c>
      <c r="R141" s="53">
        <v>6161.7280357500003</v>
      </c>
      <c r="S141" s="53">
        <v>6175.4911064299995</v>
      </c>
      <c r="T141" s="53">
        <v>6198.6735894699996</v>
      </c>
      <c r="U141" s="53">
        <v>6186.5972138400002</v>
      </c>
      <c r="V141" s="53">
        <v>6177.1240956900001</v>
      </c>
      <c r="W141" s="53">
        <v>6160.1062924999997</v>
      </c>
      <c r="X141" s="53">
        <v>6112.8121473600004</v>
      </c>
      <c r="Y141" s="53">
        <v>6135.8324180600002</v>
      </c>
    </row>
    <row r="142" spans="1:25" s="54" customFormat="1" ht="15.75" x14ac:dyDescent="0.3">
      <c r="A142" s="52" t="s">
        <v>160</v>
      </c>
      <c r="B142" s="53">
        <v>6183.0164119999999</v>
      </c>
      <c r="C142" s="53">
        <v>6166.9217244599995</v>
      </c>
      <c r="D142" s="53">
        <v>6159.6388052100001</v>
      </c>
      <c r="E142" s="53">
        <v>6158.8468229999999</v>
      </c>
      <c r="F142" s="53">
        <v>6168.6621412499999</v>
      </c>
      <c r="G142" s="53">
        <v>6181.3532958899996</v>
      </c>
      <c r="H142" s="53">
        <v>6229.9813381000004</v>
      </c>
      <c r="I142" s="53">
        <v>6205.5899627999997</v>
      </c>
      <c r="J142" s="53">
        <v>6204.8198320599995</v>
      </c>
      <c r="K142" s="53">
        <v>6210.4829193200003</v>
      </c>
      <c r="L142" s="53">
        <v>6210.26830849</v>
      </c>
      <c r="M142" s="53">
        <v>6187.5361962899997</v>
      </c>
      <c r="N142" s="53">
        <v>6176.6684347700002</v>
      </c>
      <c r="O142" s="53">
        <v>6171.4807604099997</v>
      </c>
      <c r="P142" s="53">
        <v>6167.7082353599999</v>
      </c>
      <c r="Q142" s="53">
        <v>6175.69458803</v>
      </c>
      <c r="R142" s="53">
        <v>6170.4856255699997</v>
      </c>
      <c r="S142" s="53">
        <v>6174.6016737099999</v>
      </c>
      <c r="T142" s="53">
        <v>6217.8612646000001</v>
      </c>
      <c r="U142" s="53">
        <v>6208.7454478199998</v>
      </c>
      <c r="V142" s="53">
        <v>6191.89457262</v>
      </c>
      <c r="W142" s="53">
        <v>6172.3962057099998</v>
      </c>
      <c r="X142" s="53">
        <v>6112.6595288799999</v>
      </c>
      <c r="Y142" s="53">
        <v>6134.9339047499998</v>
      </c>
    </row>
    <row r="143" spans="1:25" s="54" customFormat="1" ht="15.75" x14ac:dyDescent="0.3">
      <c r="A143" s="52" t="s">
        <v>161</v>
      </c>
      <c r="B143" s="53">
        <v>6186.9434950300001</v>
      </c>
      <c r="C143" s="53">
        <v>6174.0998974799995</v>
      </c>
      <c r="D143" s="53">
        <v>6154.3965511799997</v>
      </c>
      <c r="E143" s="53">
        <v>6159.4176495000002</v>
      </c>
      <c r="F143" s="53">
        <v>6161.9484063199998</v>
      </c>
      <c r="G143" s="53">
        <v>6180.3128058299999</v>
      </c>
      <c r="H143" s="53">
        <v>6211.2794569999996</v>
      </c>
      <c r="I143" s="53">
        <v>6191.9258815100002</v>
      </c>
      <c r="J143" s="53">
        <v>6187.2259763900001</v>
      </c>
      <c r="K143" s="53">
        <v>6195.5828860599995</v>
      </c>
      <c r="L143" s="53">
        <v>6204.1529700499996</v>
      </c>
      <c r="M143" s="53">
        <v>6183.4535451399997</v>
      </c>
      <c r="N143" s="53">
        <v>6171.9559341000004</v>
      </c>
      <c r="O143" s="53">
        <v>6174.57064988</v>
      </c>
      <c r="P143" s="53">
        <v>6168.69311363</v>
      </c>
      <c r="Q143" s="53">
        <v>6170.7799716899999</v>
      </c>
      <c r="R143" s="53">
        <v>6177.2419986999994</v>
      </c>
      <c r="S143" s="53">
        <v>6182.0202701799999</v>
      </c>
      <c r="T143" s="53">
        <v>6209.4422118100001</v>
      </c>
      <c r="U143" s="53">
        <v>6200.8792926300002</v>
      </c>
      <c r="V143" s="53">
        <v>6185.2925216799995</v>
      </c>
      <c r="W143" s="53">
        <v>6175.33339755</v>
      </c>
      <c r="X143" s="53">
        <v>6119.3375140099997</v>
      </c>
      <c r="Y143" s="53">
        <v>6139.9800032499998</v>
      </c>
    </row>
    <row r="144" spans="1:25" s="54" customFormat="1" ht="15.75" x14ac:dyDescent="0.3">
      <c r="A144" s="52" t="s">
        <v>162</v>
      </c>
      <c r="B144" s="53">
        <v>6154.1438844499999</v>
      </c>
      <c r="C144" s="53">
        <v>6147.8059709199997</v>
      </c>
      <c r="D144" s="53">
        <v>6134.5148374099999</v>
      </c>
      <c r="E144" s="53">
        <v>6125.9387048400004</v>
      </c>
      <c r="F144" s="53">
        <v>6144.5867980699995</v>
      </c>
      <c r="G144" s="53">
        <v>6161.9484320599995</v>
      </c>
      <c r="H144" s="53">
        <v>6195.9054869299998</v>
      </c>
      <c r="I144" s="53">
        <v>6170.6953163199996</v>
      </c>
      <c r="J144" s="53">
        <v>6166.5747558499997</v>
      </c>
      <c r="K144" s="53">
        <v>6186.0666361200001</v>
      </c>
      <c r="L144" s="53">
        <v>6187.8590628100001</v>
      </c>
      <c r="M144" s="53">
        <v>6173.4250825700001</v>
      </c>
      <c r="N144" s="53">
        <v>6154.4721854700001</v>
      </c>
      <c r="O144" s="53">
        <v>6162.9482872099998</v>
      </c>
      <c r="P144" s="53">
        <v>6157.5831142899997</v>
      </c>
      <c r="Q144" s="53">
        <v>6151.71185762</v>
      </c>
      <c r="R144" s="53">
        <v>6152.7015704200003</v>
      </c>
      <c r="S144" s="53">
        <v>6156.2356978899998</v>
      </c>
      <c r="T144" s="53">
        <v>6188.9239295299994</v>
      </c>
      <c r="U144" s="53">
        <v>6184.5205262700001</v>
      </c>
      <c r="V144" s="53">
        <v>6161.1330587699995</v>
      </c>
      <c r="W144" s="53">
        <v>6135.2033820300003</v>
      </c>
      <c r="X144" s="53">
        <v>6096.7765273499999</v>
      </c>
      <c r="Y144" s="53">
        <v>6101.8781482699997</v>
      </c>
    </row>
    <row r="145" spans="1:25" s="54" customFormat="1" ht="15.75" x14ac:dyDescent="0.3">
      <c r="A145" s="52" t="s">
        <v>163</v>
      </c>
      <c r="B145" s="53">
        <v>6140.2977013700001</v>
      </c>
      <c r="C145" s="53">
        <v>6125.8372356199998</v>
      </c>
      <c r="D145" s="53">
        <v>6114.4401775799997</v>
      </c>
      <c r="E145" s="53">
        <v>6115.7151199899999</v>
      </c>
      <c r="F145" s="53">
        <v>6116.0818633099998</v>
      </c>
      <c r="G145" s="53">
        <v>6133.5578499200001</v>
      </c>
      <c r="H145" s="53">
        <v>6174.4858302599996</v>
      </c>
      <c r="I145" s="53">
        <v>6150.38469171</v>
      </c>
      <c r="J145" s="53">
        <v>6143.9606650999995</v>
      </c>
      <c r="K145" s="53">
        <v>6166.0152265699999</v>
      </c>
      <c r="L145" s="53">
        <v>6171.6366269700002</v>
      </c>
      <c r="M145" s="53">
        <v>6166.3690750300002</v>
      </c>
      <c r="N145" s="53">
        <v>6150.5584165700002</v>
      </c>
      <c r="O145" s="53">
        <v>6146.21132958</v>
      </c>
      <c r="P145" s="53">
        <v>6132.1890277900002</v>
      </c>
      <c r="Q145" s="53">
        <v>6126.3138990899997</v>
      </c>
      <c r="R145" s="53">
        <v>6139.0846766499999</v>
      </c>
      <c r="S145" s="53">
        <v>6135.3299070599996</v>
      </c>
      <c r="T145" s="53">
        <v>6173.6749051899997</v>
      </c>
      <c r="U145" s="53">
        <v>6171.3752647199999</v>
      </c>
      <c r="V145" s="53">
        <v>6168.92286633</v>
      </c>
      <c r="W145" s="53">
        <v>6138.4345261600001</v>
      </c>
      <c r="X145" s="53">
        <v>6092.63609172</v>
      </c>
      <c r="Y145" s="53">
        <v>6099.0722176199997</v>
      </c>
    </row>
    <row r="146" spans="1:25" s="54" customFormat="1" ht="15.75" x14ac:dyDescent="0.3">
      <c r="A146" s="52" t="s">
        <v>164</v>
      </c>
      <c r="B146" s="53">
        <v>6125.2605844099999</v>
      </c>
      <c r="C146" s="53">
        <v>6120.3681082499998</v>
      </c>
      <c r="D146" s="53">
        <v>6112.5894313500003</v>
      </c>
      <c r="E146" s="53">
        <v>6115.1175620699996</v>
      </c>
      <c r="F146" s="53">
        <v>6121.2340828999995</v>
      </c>
      <c r="G146" s="53">
        <v>6131.1123439100002</v>
      </c>
      <c r="H146" s="53">
        <v>6178.3436417699995</v>
      </c>
      <c r="I146" s="53">
        <v>6135.8805929</v>
      </c>
      <c r="J146" s="53">
        <v>6122.5169127899999</v>
      </c>
      <c r="K146" s="53">
        <v>6145.7082324000003</v>
      </c>
      <c r="L146" s="53">
        <v>6141.7834737900002</v>
      </c>
      <c r="M146" s="53">
        <v>6139.5586422400002</v>
      </c>
      <c r="N146" s="53">
        <v>6120.8345321999996</v>
      </c>
      <c r="O146" s="53">
        <v>6117.6837701499999</v>
      </c>
      <c r="P146" s="53">
        <v>6122.2226621899999</v>
      </c>
      <c r="Q146" s="53">
        <v>6114.32277858</v>
      </c>
      <c r="R146" s="53">
        <v>6111.3865795399997</v>
      </c>
      <c r="S146" s="53">
        <v>6107.5726857099999</v>
      </c>
      <c r="T146" s="53">
        <v>6154.9173789699998</v>
      </c>
      <c r="U146" s="53">
        <v>6157.1091242800003</v>
      </c>
      <c r="V146" s="53">
        <v>6143.3261362399999</v>
      </c>
      <c r="W146" s="53">
        <v>6120.2790445099999</v>
      </c>
      <c r="X146" s="53">
        <v>6085.07162247</v>
      </c>
      <c r="Y146" s="53">
        <v>6094.8858874199996</v>
      </c>
    </row>
    <row r="148" spans="1:25" ht="15" x14ac:dyDescent="0.25">
      <c r="A148" s="59" t="s">
        <v>98</v>
      </c>
    </row>
    <row r="149" spans="1:25" ht="12.75" customHeight="1" x14ac:dyDescent="0.2">
      <c r="A149" s="157" t="s">
        <v>69</v>
      </c>
      <c r="B149" s="153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158"/>
      <c r="B150" s="45" t="s">
        <v>71</v>
      </c>
      <c r="C150" s="46" t="s">
        <v>72</v>
      </c>
      <c r="D150" s="47" t="s">
        <v>73</v>
      </c>
      <c r="E150" s="46" t="s">
        <v>74</v>
      </c>
      <c r="F150" s="46" t="s">
        <v>75</v>
      </c>
      <c r="G150" s="46" t="s">
        <v>76</v>
      </c>
      <c r="H150" s="46" t="s">
        <v>77</v>
      </c>
      <c r="I150" s="46" t="s">
        <v>78</v>
      </c>
      <c r="J150" s="46" t="s">
        <v>79</v>
      </c>
      <c r="K150" s="45" t="s">
        <v>80</v>
      </c>
      <c r="L150" s="46" t="s">
        <v>81</v>
      </c>
      <c r="M150" s="48" t="s">
        <v>82</v>
      </c>
      <c r="N150" s="45" t="s">
        <v>83</v>
      </c>
      <c r="O150" s="46" t="s">
        <v>84</v>
      </c>
      <c r="P150" s="48" t="s">
        <v>85</v>
      </c>
      <c r="Q150" s="47" t="s">
        <v>86</v>
      </c>
      <c r="R150" s="46" t="s">
        <v>87</v>
      </c>
      <c r="S150" s="47" t="s">
        <v>88</v>
      </c>
      <c r="T150" s="46" t="s">
        <v>89</v>
      </c>
      <c r="U150" s="47" t="s">
        <v>90</v>
      </c>
      <c r="V150" s="46" t="s">
        <v>91</v>
      </c>
      <c r="W150" s="47" t="s">
        <v>92</v>
      </c>
      <c r="X150" s="46" t="s">
        <v>93</v>
      </c>
      <c r="Y150" s="46" t="s">
        <v>94</v>
      </c>
    </row>
    <row r="151" spans="1:25" s="23" customFormat="1" ht="15" customHeight="1" x14ac:dyDescent="0.2">
      <c r="A151" s="50" t="s">
        <v>134</v>
      </c>
      <c r="B151" s="60">
        <v>2412.5777433599997</v>
      </c>
      <c r="C151" s="60">
        <v>2388.4711141399998</v>
      </c>
      <c r="D151" s="60">
        <v>2380.3642587300001</v>
      </c>
      <c r="E151" s="60">
        <v>2370.2989827500001</v>
      </c>
      <c r="F151" s="60">
        <v>2380.7268203599997</v>
      </c>
      <c r="G151" s="60">
        <v>2412.0665825999999</v>
      </c>
      <c r="H151" s="60">
        <v>2449.3696089799996</v>
      </c>
      <c r="I151" s="60">
        <v>2441.52743753</v>
      </c>
      <c r="J151" s="60">
        <v>2423.5137515699998</v>
      </c>
      <c r="K151" s="60">
        <v>2429.6936151499999</v>
      </c>
      <c r="L151" s="60">
        <v>2427.58896108</v>
      </c>
      <c r="M151" s="60">
        <v>2422.56664409</v>
      </c>
      <c r="N151" s="60">
        <v>2406.97431001</v>
      </c>
      <c r="O151" s="60">
        <v>2401.3116682099999</v>
      </c>
      <c r="P151" s="60">
        <v>2408.1547965599998</v>
      </c>
      <c r="Q151" s="60">
        <v>2402.1691475299999</v>
      </c>
      <c r="R151" s="60">
        <v>2424.75163385</v>
      </c>
      <c r="S151" s="60">
        <v>2445.2107579499998</v>
      </c>
      <c r="T151" s="60">
        <v>2437.4455287299998</v>
      </c>
      <c r="U151" s="60">
        <v>2425.6728590799999</v>
      </c>
      <c r="V151" s="60">
        <v>2412.04748363</v>
      </c>
      <c r="W151" s="60">
        <v>2382.5394286999999</v>
      </c>
      <c r="X151" s="60">
        <v>2364.3296376099997</v>
      </c>
      <c r="Y151" s="60">
        <v>2388.35826649</v>
      </c>
    </row>
    <row r="152" spans="1:25" s="54" customFormat="1" ht="15.75" x14ac:dyDescent="0.3">
      <c r="A152" s="52" t="s">
        <v>135</v>
      </c>
      <c r="B152" s="53">
        <v>2429.48451054</v>
      </c>
      <c r="C152" s="53">
        <v>2416.3153744299998</v>
      </c>
      <c r="D152" s="53">
        <v>2424.1543218399997</v>
      </c>
      <c r="E152" s="53">
        <v>2415.9736499800001</v>
      </c>
      <c r="F152" s="53">
        <v>2416.0648143399999</v>
      </c>
      <c r="G152" s="53">
        <v>2446.3217850699998</v>
      </c>
      <c r="H152" s="53">
        <v>2486.0514837999999</v>
      </c>
      <c r="I152" s="53">
        <v>2472.39361285</v>
      </c>
      <c r="J152" s="53">
        <v>2447.41192426</v>
      </c>
      <c r="K152" s="53">
        <v>2449.5053576699997</v>
      </c>
      <c r="L152" s="53">
        <v>2438.2202028000002</v>
      </c>
      <c r="M152" s="53">
        <v>2433.9459751899999</v>
      </c>
      <c r="N152" s="53">
        <v>2423.5506216999997</v>
      </c>
      <c r="O152" s="53">
        <v>2418.66095103</v>
      </c>
      <c r="P152" s="53">
        <v>2411.2733377199997</v>
      </c>
      <c r="Q152" s="53">
        <v>2414.9095087199998</v>
      </c>
      <c r="R152" s="53">
        <v>2437.1618583899999</v>
      </c>
      <c r="S152" s="53">
        <v>2453.7602400299997</v>
      </c>
      <c r="T152" s="53">
        <v>2464.5154995499997</v>
      </c>
      <c r="U152" s="53">
        <v>2462.3160622999999</v>
      </c>
      <c r="V152" s="53">
        <v>2423.91289323</v>
      </c>
      <c r="W152" s="53">
        <v>2407.1259821399999</v>
      </c>
      <c r="X152" s="53">
        <v>2388.0314923199999</v>
      </c>
      <c r="Y152" s="53">
        <v>2415.5541998499998</v>
      </c>
    </row>
    <row r="153" spans="1:25" s="54" customFormat="1" ht="15.75" x14ac:dyDescent="0.3">
      <c r="A153" s="52" t="s">
        <v>136</v>
      </c>
      <c r="B153" s="53">
        <v>2420.1386108699999</v>
      </c>
      <c r="C153" s="53">
        <v>2427.4761414199997</v>
      </c>
      <c r="D153" s="53">
        <v>2424.1785030299998</v>
      </c>
      <c r="E153" s="53">
        <v>2421.68869</v>
      </c>
      <c r="F153" s="53">
        <v>2411.4358921899998</v>
      </c>
      <c r="G153" s="53">
        <v>2438.5590871999998</v>
      </c>
      <c r="H153" s="53">
        <v>2476.4247734599999</v>
      </c>
      <c r="I153" s="53">
        <v>2470.73415264</v>
      </c>
      <c r="J153" s="53">
        <v>2459.4116802600001</v>
      </c>
      <c r="K153" s="53">
        <v>2460.8293907099996</v>
      </c>
      <c r="L153" s="53">
        <v>2455.9846529599999</v>
      </c>
      <c r="M153" s="53">
        <v>2451.5053317499996</v>
      </c>
      <c r="N153" s="53">
        <v>2441.7547916399999</v>
      </c>
      <c r="O153" s="53">
        <v>2439.8092159799999</v>
      </c>
      <c r="P153" s="53">
        <v>2418.50346537</v>
      </c>
      <c r="Q153" s="53">
        <v>2423.2427576099999</v>
      </c>
      <c r="R153" s="53">
        <v>2437.2371134199998</v>
      </c>
      <c r="S153" s="53">
        <v>2451.7520650500001</v>
      </c>
      <c r="T153" s="53">
        <v>2455.7087013</v>
      </c>
      <c r="U153" s="53">
        <v>2435.57806286</v>
      </c>
      <c r="V153" s="53">
        <v>2423.1854677299998</v>
      </c>
      <c r="W153" s="53">
        <v>2417.56618927</v>
      </c>
      <c r="X153" s="53">
        <v>2386.4004566599997</v>
      </c>
      <c r="Y153" s="53">
        <v>2402.9646783799999</v>
      </c>
    </row>
    <row r="154" spans="1:25" s="54" customFormat="1" ht="15.75" x14ac:dyDescent="0.3">
      <c r="A154" s="52" t="s">
        <v>137</v>
      </c>
      <c r="B154" s="53">
        <v>2442.1230333399999</v>
      </c>
      <c r="C154" s="53">
        <v>2424.4002320199997</v>
      </c>
      <c r="D154" s="53">
        <v>2417.93730452</v>
      </c>
      <c r="E154" s="53">
        <v>2420.63760168</v>
      </c>
      <c r="F154" s="53">
        <v>2413.78724212</v>
      </c>
      <c r="G154" s="53">
        <v>2420.0141771899998</v>
      </c>
      <c r="H154" s="53">
        <v>2429.7170516400001</v>
      </c>
      <c r="I154" s="53">
        <v>2413.4595443899998</v>
      </c>
      <c r="J154" s="53">
        <v>2397.0641083299997</v>
      </c>
      <c r="K154" s="53">
        <v>2409.6146894899998</v>
      </c>
      <c r="L154" s="53">
        <v>2403.7676652999999</v>
      </c>
      <c r="M154" s="53">
        <v>2402.2278771000001</v>
      </c>
      <c r="N154" s="53">
        <v>2396.37459528</v>
      </c>
      <c r="O154" s="53">
        <v>2395.3429074400001</v>
      </c>
      <c r="P154" s="53">
        <v>2397.924125</v>
      </c>
      <c r="Q154" s="53">
        <v>2397.8245124599998</v>
      </c>
      <c r="R154" s="53">
        <v>2411.2299381599996</v>
      </c>
      <c r="S154" s="53">
        <v>2439.62231127</v>
      </c>
      <c r="T154" s="53">
        <v>2447.2835611199998</v>
      </c>
      <c r="U154" s="53">
        <v>2426.7892739600002</v>
      </c>
      <c r="V154" s="53">
        <v>2414.7718606999997</v>
      </c>
      <c r="W154" s="53">
        <v>2392.5747049399997</v>
      </c>
      <c r="X154" s="53">
        <v>2382.0296374</v>
      </c>
      <c r="Y154" s="53">
        <v>2396.9234499999998</v>
      </c>
    </row>
    <row r="155" spans="1:25" s="54" customFormat="1" ht="15.75" x14ac:dyDescent="0.3">
      <c r="A155" s="52" t="s">
        <v>138</v>
      </c>
      <c r="B155" s="53">
        <v>2434.1212254799998</v>
      </c>
      <c r="C155" s="53">
        <v>2410.74062293</v>
      </c>
      <c r="D155" s="53">
        <v>2399.4339102699996</v>
      </c>
      <c r="E155" s="53">
        <v>2404.2030429500001</v>
      </c>
      <c r="F155" s="53">
        <v>2410.86037515</v>
      </c>
      <c r="G155" s="53">
        <v>2414.6235700299999</v>
      </c>
      <c r="H155" s="53">
        <v>2421.5131794600002</v>
      </c>
      <c r="I155" s="53">
        <v>2407.00377789</v>
      </c>
      <c r="J155" s="53">
        <v>2387.92281052</v>
      </c>
      <c r="K155" s="53">
        <v>2398.6686181300001</v>
      </c>
      <c r="L155" s="53">
        <v>2405.58285368</v>
      </c>
      <c r="M155" s="53">
        <v>2407.90056869</v>
      </c>
      <c r="N155" s="53">
        <v>2395.6416476999998</v>
      </c>
      <c r="O155" s="53">
        <v>2389.6314385000001</v>
      </c>
      <c r="P155" s="53">
        <v>2394.9437019899997</v>
      </c>
      <c r="Q155" s="53">
        <v>2393.0373857099999</v>
      </c>
      <c r="R155" s="53">
        <v>2418.1791671000001</v>
      </c>
      <c r="S155" s="53">
        <v>2443.4961457499999</v>
      </c>
      <c r="T155" s="53">
        <v>2458.08687525</v>
      </c>
      <c r="U155" s="53">
        <v>2432.1387475500001</v>
      </c>
      <c r="V155" s="53">
        <v>2422.6917946099998</v>
      </c>
      <c r="W155" s="53">
        <v>2404.7551168299997</v>
      </c>
      <c r="X155" s="53">
        <v>2381.6838911199998</v>
      </c>
      <c r="Y155" s="53">
        <v>2412.1426082799999</v>
      </c>
    </row>
    <row r="156" spans="1:25" s="54" customFormat="1" ht="15.75" x14ac:dyDescent="0.3">
      <c r="A156" s="52" t="s">
        <v>139</v>
      </c>
      <c r="B156" s="53">
        <v>2398.7257831099996</v>
      </c>
      <c r="C156" s="53">
        <v>2381.7901607700001</v>
      </c>
      <c r="D156" s="53">
        <v>2384.4388752499999</v>
      </c>
      <c r="E156" s="53">
        <v>2377.46780541</v>
      </c>
      <c r="F156" s="53">
        <v>2393.1706586599998</v>
      </c>
      <c r="G156" s="53">
        <v>2430.3817895799998</v>
      </c>
      <c r="H156" s="53">
        <v>2460.2965520399998</v>
      </c>
      <c r="I156" s="53">
        <v>2453.81432739</v>
      </c>
      <c r="J156" s="53">
        <v>2461.6754574899996</v>
      </c>
      <c r="K156" s="53">
        <v>2479.3755785499998</v>
      </c>
      <c r="L156" s="53">
        <v>2476.44769477</v>
      </c>
      <c r="M156" s="53">
        <v>2474.8908698599998</v>
      </c>
      <c r="N156" s="53">
        <v>2468.2719816499998</v>
      </c>
      <c r="O156" s="53">
        <v>2468.8704335100001</v>
      </c>
      <c r="P156" s="53">
        <v>2450.3723733799998</v>
      </c>
      <c r="Q156" s="53">
        <v>2450.3902579099999</v>
      </c>
      <c r="R156" s="53">
        <v>2465.5624492399998</v>
      </c>
      <c r="S156" s="53">
        <v>2492.0955607299998</v>
      </c>
      <c r="T156" s="53">
        <v>2503.0989729399998</v>
      </c>
      <c r="U156" s="53">
        <v>2485.5560818999998</v>
      </c>
      <c r="V156" s="53">
        <v>2465.8476915699998</v>
      </c>
      <c r="W156" s="53">
        <v>2445.2015723899999</v>
      </c>
      <c r="X156" s="53">
        <v>2399.4538265299998</v>
      </c>
      <c r="Y156" s="53">
        <v>2388.51298296</v>
      </c>
    </row>
    <row r="157" spans="1:25" s="54" customFormat="1" ht="15.75" x14ac:dyDescent="0.3">
      <c r="A157" s="52" t="s">
        <v>140</v>
      </c>
      <c r="B157" s="53">
        <v>2400.5062643199999</v>
      </c>
      <c r="C157" s="53">
        <v>2388.90804923</v>
      </c>
      <c r="D157" s="53">
        <v>2365.8933614099997</v>
      </c>
      <c r="E157" s="53">
        <v>2372.5978737099999</v>
      </c>
      <c r="F157" s="53">
        <v>2375.3510569099999</v>
      </c>
      <c r="G157" s="53">
        <v>2415.7517066699997</v>
      </c>
      <c r="H157" s="53">
        <v>2462.6895200099998</v>
      </c>
      <c r="I157" s="53">
        <v>2456.3653370399998</v>
      </c>
      <c r="J157" s="53">
        <v>2466.37965373</v>
      </c>
      <c r="K157" s="53">
        <v>2489.7031380399999</v>
      </c>
      <c r="L157" s="53">
        <v>2487.2980743799999</v>
      </c>
      <c r="M157" s="53">
        <v>2477.55951353</v>
      </c>
      <c r="N157" s="53">
        <v>2463.0803218000001</v>
      </c>
      <c r="O157" s="53">
        <v>2449.3295212399998</v>
      </c>
      <c r="P157" s="53">
        <v>2439.07806179</v>
      </c>
      <c r="Q157" s="53">
        <v>2450.2888422799997</v>
      </c>
      <c r="R157" s="53">
        <v>2456.59886345</v>
      </c>
      <c r="S157" s="53">
        <v>2464.3319529800001</v>
      </c>
      <c r="T157" s="53">
        <v>2483.4989646499998</v>
      </c>
      <c r="U157" s="53">
        <v>2470.6717389099999</v>
      </c>
      <c r="V157" s="53">
        <v>2453.5971437399999</v>
      </c>
      <c r="W157" s="53">
        <v>2422.98356414</v>
      </c>
      <c r="X157" s="53">
        <v>2395.7392967599999</v>
      </c>
      <c r="Y157" s="53">
        <v>2393.2208115200001</v>
      </c>
    </row>
    <row r="158" spans="1:25" s="54" customFormat="1" ht="15.75" x14ac:dyDescent="0.3">
      <c r="A158" s="52" t="s">
        <v>141</v>
      </c>
      <c r="B158" s="53">
        <v>2376.9517045499997</v>
      </c>
      <c r="C158" s="53">
        <v>2361.0436814899999</v>
      </c>
      <c r="D158" s="53">
        <v>2338.4313860399998</v>
      </c>
      <c r="E158" s="53">
        <v>2343.6312043799999</v>
      </c>
      <c r="F158" s="53">
        <v>2351.10875033</v>
      </c>
      <c r="G158" s="53">
        <v>2362.2111026699999</v>
      </c>
      <c r="H158" s="53">
        <v>2363.9011796599998</v>
      </c>
      <c r="I158" s="53">
        <v>2345.3974571399999</v>
      </c>
      <c r="J158" s="53">
        <v>2366.0081685099999</v>
      </c>
      <c r="K158" s="53">
        <v>2394.5603584599999</v>
      </c>
      <c r="L158" s="53">
        <v>2406.6268752599999</v>
      </c>
      <c r="M158" s="53">
        <v>2390.18582698</v>
      </c>
      <c r="N158" s="53">
        <v>2381.4716655399998</v>
      </c>
      <c r="O158" s="53">
        <v>2373.82577468</v>
      </c>
      <c r="P158" s="53">
        <v>2371.8247955299998</v>
      </c>
      <c r="Q158" s="53">
        <v>2375.7361179899999</v>
      </c>
      <c r="R158" s="53">
        <v>2382.5070633300002</v>
      </c>
      <c r="S158" s="53">
        <v>2419.7386268599998</v>
      </c>
      <c r="T158" s="53">
        <v>2437.7301752200001</v>
      </c>
      <c r="U158" s="53">
        <v>2432.56098045</v>
      </c>
      <c r="V158" s="53">
        <v>2416.4866819600002</v>
      </c>
      <c r="W158" s="53">
        <v>2384.7602828999998</v>
      </c>
      <c r="X158" s="53">
        <v>2344.9131878499998</v>
      </c>
      <c r="Y158" s="53">
        <v>2350.05834508</v>
      </c>
    </row>
    <row r="159" spans="1:25" s="54" customFormat="1" ht="15.75" x14ac:dyDescent="0.3">
      <c r="A159" s="52" t="s">
        <v>142</v>
      </c>
      <c r="B159" s="53">
        <v>2368.5655158099999</v>
      </c>
      <c r="C159" s="53">
        <v>2342.7499597199999</v>
      </c>
      <c r="D159" s="53">
        <v>2333.42575433</v>
      </c>
      <c r="E159" s="53">
        <v>2335.9698042</v>
      </c>
      <c r="F159" s="53">
        <v>2356.4955789599999</v>
      </c>
      <c r="G159" s="53">
        <v>2383.53539288</v>
      </c>
      <c r="H159" s="53">
        <v>2424.4369295699998</v>
      </c>
      <c r="I159" s="53">
        <v>2426.11980481</v>
      </c>
      <c r="J159" s="53">
        <v>2435.0737691899999</v>
      </c>
      <c r="K159" s="53">
        <v>2448.4228646299998</v>
      </c>
      <c r="L159" s="53">
        <v>2455.4624996899997</v>
      </c>
      <c r="M159" s="53">
        <v>2444.1737915099998</v>
      </c>
      <c r="N159" s="53">
        <v>2426.33579362</v>
      </c>
      <c r="O159" s="53">
        <v>2419.06208199</v>
      </c>
      <c r="P159" s="53">
        <v>2414.2369986799999</v>
      </c>
      <c r="Q159" s="53">
        <v>2414.66899607</v>
      </c>
      <c r="R159" s="53">
        <v>2416.52049485</v>
      </c>
      <c r="S159" s="53">
        <v>2434.60552646</v>
      </c>
      <c r="T159" s="53">
        <v>2450.1659859900001</v>
      </c>
      <c r="U159" s="53">
        <v>2431.8548788399999</v>
      </c>
      <c r="V159" s="53">
        <v>2441.6968202399999</v>
      </c>
      <c r="W159" s="53">
        <v>2436.67383733</v>
      </c>
      <c r="X159" s="53">
        <v>2404.3515188599999</v>
      </c>
      <c r="Y159" s="53">
        <v>2396.1252349299998</v>
      </c>
    </row>
    <row r="160" spans="1:25" s="54" customFormat="1" ht="15.75" x14ac:dyDescent="0.3">
      <c r="A160" s="52" t="s">
        <v>143</v>
      </c>
      <c r="B160" s="53">
        <v>2398.8314283700001</v>
      </c>
      <c r="C160" s="53">
        <v>2385.5171916299996</v>
      </c>
      <c r="D160" s="53">
        <v>2380.1841965599997</v>
      </c>
      <c r="E160" s="53">
        <v>2388.8103290700001</v>
      </c>
      <c r="F160" s="53">
        <v>2393.5534406500001</v>
      </c>
      <c r="G160" s="53">
        <v>2416.9074175199999</v>
      </c>
      <c r="H160" s="53">
        <v>2442.32327691</v>
      </c>
      <c r="I160" s="53">
        <v>2432.2555420199997</v>
      </c>
      <c r="J160" s="53">
        <v>2441.8115598999998</v>
      </c>
      <c r="K160" s="53">
        <v>2450.4910006700002</v>
      </c>
      <c r="L160" s="53">
        <v>2456.2914147199999</v>
      </c>
      <c r="M160" s="53">
        <v>2437.8586922499999</v>
      </c>
      <c r="N160" s="53">
        <v>2421.14776493</v>
      </c>
      <c r="O160" s="53">
        <v>2409.71650791</v>
      </c>
      <c r="P160" s="53">
        <v>2405.11857371</v>
      </c>
      <c r="Q160" s="53">
        <v>2401.5650478399998</v>
      </c>
      <c r="R160" s="53">
        <v>2409.5308004499998</v>
      </c>
      <c r="S160" s="53">
        <v>2429.3686334999998</v>
      </c>
      <c r="T160" s="53">
        <v>2435.2538997299998</v>
      </c>
      <c r="U160" s="53">
        <v>2426.2992349199999</v>
      </c>
      <c r="V160" s="53">
        <v>2444.09512829</v>
      </c>
      <c r="W160" s="53">
        <v>2425.85605867</v>
      </c>
      <c r="X160" s="53">
        <v>2392.2451914799999</v>
      </c>
      <c r="Y160" s="53">
        <v>2390.6717446100001</v>
      </c>
    </row>
    <row r="161" spans="1:25" s="54" customFormat="1" ht="15.75" x14ac:dyDescent="0.3">
      <c r="A161" s="52" t="s">
        <v>144</v>
      </c>
      <c r="B161" s="53">
        <v>2408.24089645</v>
      </c>
      <c r="C161" s="53">
        <v>2399.2651879</v>
      </c>
      <c r="D161" s="53">
        <v>2394.3935882199999</v>
      </c>
      <c r="E161" s="53">
        <v>2384.6412400700001</v>
      </c>
      <c r="F161" s="53">
        <v>2387.5691038</v>
      </c>
      <c r="G161" s="53">
        <v>2405.8801452399998</v>
      </c>
      <c r="H161" s="53">
        <v>2422.3538802200001</v>
      </c>
      <c r="I161" s="53">
        <v>2396.0617796500001</v>
      </c>
      <c r="J161" s="53">
        <v>2391.6576411199999</v>
      </c>
      <c r="K161" s="53">
        <v>2415.7137027099998</v>
      </c>
      <c r="L161" s="53">
        <v>2422.2684309799997</v>
      </c>
      <c r="M161" s="53">
        <v>2416.63981827</v>
      </c>
      <c r="N161" s="53">
        <v>2408.5563731100001</v>
      </c>
      <c r="O161" s="53">
        <v>2402.4159411299997</v>
      </c>
      <c r="P161" s="53">
        <v>2400.5794383499997</v>
      </c>
      <c r="Q161" s="53">
        <v>2403.3612620399999</v>
      </c>
      <c r="R161" s="53">
        <v>2424.8096985100001</v>
      </c>
      <c r="S161" s="53">
        <v>2463.6315759599997</v>
      </c>
      <c r="T161" s="53">
        <v>2453.0130788699998</v>
      </c>
      <c r="U161" s="53">
        <v>2427.1886258999998</v>
      </c>
      <c r="V161" s="53">
        <v>2458.5152750899997</v>
      </c>
      <c r="W161" s="53">
        <v>2435.7594628100001</v>
      </c>
      <c r="X161" s="53">
        <v>2414.6539896599998</v>
      </c>
      <c r="Y161" s="53">
        <v>2404.9271547099997</v>
      </c>
    </row>
    <row r="162" spans="1:25" s="54" customFormat="1" ht="15.75" x14ac:dyDescent="0.3">
      <c r="A162" s="52" t="s">
        <v>145</v>
      </c>
      <c r="B162" s="53">
        <v>2440.9189285399998</v>
      </c>
      <c r="C162" s="53">
        <v>2424.2499988299996</v>
      </c>
      <c r="D162" s="53">
        <v>2414.6232331699998</v>
      </c>
      <c r="E162" s="53">
        <v>2409.6145101100001</v>
      </c>
      <c r="F162" s="53">
        <v>2409.5059561199996</v>
      </c>
      <c r="G162" s="53">
        <v>2413.4688412400001</v>
      </c>
      <c r="H162" s="53">
        <v>2413.06261541</v>
      </c>
      <c r="I162" s="53">
        <v>2404.9865035799999</v>
      </c>
      <c r="J162" s="53">
        <v>2405.0279064899996</v>
      </c>
      <c r="K162" s="53">
        <v>2433.97139057</v>
      </c>
      <c r="L162" s="53">
        <v>2441.3540606899996</v>
      </c>
      <c r="M162" s="53">
        <v>2441.0816800100001</v>
      </c>
      <c r="N162" s="53">
        <v>2413.8106912799999</v>
      </c>
      <c r="O162" s="53">
        <v>2383.5329056299997</v>
      </c>
      <c r="P162" s="53">
        <v>2362.3845334799998</v>
      </c>
      <c r="Q162" s="53">
        <v>2350.5170635599998</v>
      </c>
      <c r="R162" s="53">
        <v>2356.02959431</v>
      </c>
      <c r="S162" s="53">
        <v>2382.9044740999998</v>
      </c>
      <c r="T162" s="53">
        <v>2396.94895258</v>
      </c>
      <c r="U162" s="53">
        <v>2386.90091665</v>
      </c>
      <c r="V162" s="53">
        <v>2408.0390951499999</v>
      </c>
      <c r="W162" s="53">
        <v>2393.0083324099996</v>
      </c>
      <c r="X162" s="53">
        <v>2359.4925435</v>
      </c>
      <c r="Y162" s="53">
        <v>2358.3657321800001</v>
      </c>
    </row>
    <row r="163" spans="1:25" s="54" customFormat="1" ht="15.75" x14ac:dyDescent="0.3">
      <c r="A163" s="52" t="s">
        <v>146</v>
      </c>
      <c r="B163" s="53">
        <v>2362.5063397499998</v>
      </c>
      <c r="C163" s="53">
        <v>2342.92802162</v>
      </c>
      <c r="D163" s="53">
        <v>2346.00032999</v>
      </c>
      <c r="E163" s="53">
        <v>2351.2107160299997</v>
      </c>
      <c r="F163" s="53">
        <v>2350.21643197</v>
      </c>
      <c r="G163" s="53">
        <v>2372.4765980100001</v>
      </c>
      <c r="H163" s="53">
        <v>2406.9216712999996</v>
      </c>
      <c r="I163" s="53">
        <v>2411.8078596699997</v>
      </c>
      <c r="J163" s="53">
        <v>2408.1630213399999</v>
      </c>
      <c r="K163" s="53">
        <v>2408.9621742999998</v>
      </c>
      <c r="L163" s="53">
        <v>2395.52349276</v>
      </c>
      <c r="M163" s="53">
        <v>2386.9925712699996</v>
      </c>
      <c r="N163" s="53">
        <v>2374.0376333999998</v>
      </c>
      <c r="O163" s="53">
        <v>2366.72669245</v>
      </c>
      <c r="P163" s="53">
        <v>2370.5115896899997</v>
      </c>
      <c r="Q163" s="53">
        <v>2357.7175488399998</v>
      </c>
      <c r="R163" s="53">
        <v>2365.1884895099997</v>
      </c>
      <c r="S163" s="53">
        <v>2391.0336684200001</v>
      </c>
      <c r="T163" s="53">
        <v>2418.6798577599998</v>
      </c>
      <c r="U163" s="53">
        <v>2392.0787701199997</v>
      </c>
      <c r="V163" s="53">
        <v>2405.9679475299999</v>
      </c>
      <c r="W163" s="53">
        <v>2395.2699571899998</v>
      </c>
      <c r="X163" s="53">
        <v>2363.8559029200001</v>
      </c>
      <c r="Y163" s="53">
        <v>2343.61017588</v>
      </c>
    </row>
    <row r="164" spans="1:25" s="54" customFormat="1" ht="15.75" x14ac:dyDescent="0.3">
      <c r="A164" s="52" t="s">
        <v>147</v>
      </c>
      <c r="B164" s="53">
        <v>2373.9974839400002</v>
      </c>
      <c r="C164" s="53">
        <v>2368.53542436</v>
      </c>
      <c r="D164" s="53">
        <v>2363.06183973</v>
      </c>
      <c r="E164" s="53">
        <v>2367.9736759500001</v>
      </c>
      <c r="F164" s="53">
        <v>2376.0687551000001</v>
      </c>
      <c r="G164" s="53">
        <v>2394.8988686399998</v>
      </c>
      <c r="H164" s="53">
        <v>2410.2501350299999</v>
      </c>
      <c r="I164" s="53">
        <v>2412.94579084</v>
      </c>
      <c r="J164" s="53">
        <v>2410.7226015400001</v>
      </c>
      <c r="K164" s="53">
        <v>2427.3014135200001</v>
      </c>
      <c r="L164" s="53">
        <v>2415.4907466599998</v>
      </c>
      <c r="M164" s="53">
        <v>2412.9118639199996</v>
      </c>
      <c r="N164" s="53">
        <v>2397.8963555699997</v>
      </c>
      <c r="O164" s="53">
        <v>2392.2852539299997</v>
      </c>
      <c r="P164" s="53">
        <v>2386.8180552599997</v>
      </c>
      <c r="Q164" s="53">
        <v>2394.3082211199999</v>
      </c>
      <c r="R164" s="53">
        <v>2387.4149036700001</v>
      </c>
      <c r="S164" s="53">
        <v>2400.9006035499997</v>
      </c>
      <c r="T164" s="53">
        <v>2415.3070997899999</v>
      </c>
      <c r="U164" s="53">
        <v>2413.2693796099998</v>
      </c>
      <c r="V164" s="53">
        <v>2383.1030566899999</v>
      </c>
      <c r="W164" s="53">
        <v>2372.53166139</v>
      </c>
      <c r="X164" s="53">
        <v>2347.0294355400001</v>
      </c>
      <c r="Y164" s="53">
        <v>2338.4014810199997</v>
      </c>
    </row>
    <row r="165" spans="1:25" s="54" customFormat="1" ht="15.75" x14ac:dyDescent="0.3">
      <c r="A165" s="52" t="s">
        <v>148</v>
      </c>
      <c r="B165" s="53">
        <v>2310.40392901</v>
      </c>
      <c r="C165" s="53">
        <v>2285.0995737799999</v>
      </c>
      <c r="D165" s="53">
        <v>2294.0409418499999</v>
      </c>
      <c r="E165" s="53">
        <v>2285.8801008800001</v>
      </c>
      <c r="F165" s="53">
        <v>2295.7776927999998</v>
      </c>
      <c r="G165" s="53">
        <v>2349.2125684100001</v>
      </c>
      <c r="H165" s="53">
        <v>2389.4902836699998</v>
      </c>
      <c r="I165" s="53">
        <v>2391.7003010600001</v>
      </c>
      <c r="J165" s="53">
        <v>2396.01520643</v>
      </c>
      <c r="K165" s="53">
        <v>2409.2017658199998</v>
      </c>
      <c r="L165" s="53">
        <v>2408.8760079899998</v>
      </c>
      <c r="M165" s="53">
        <v>2401.2843201400001</v>
      </c>
      <c r="N165" s="53">
        <v>2388.3876985399997</v>
      </c>
      <c r="O165" s="53">
        <v>2380.2773201199998</v>
      </c>
      <c r="P165" s="53">
        <v>2386.3310537299999</v>
      </c>
      <c r="Q165" s="53">
        <v>2378.7239187999999</v>
      </c>
      <c r="R165" s="53">
        <v>2383.53114289</v>
      </c>
      <c r="S165" s="53">
        <v>2416.5249549699997</v>
      </c>
      <c r="T165" s="53">
        <v>2421.6224029099999</v>
      </c>
      <c r="U165" s="53">
        <v>2405.7815019099999</v>
      </c>
      <c r="V165" s="53">
        <v>2382.6434469999999</v>
      </c>
      <c r="W165" s="53">
        <v>2361.19964983</v>
      </c>
      <c r="X165" s="53">
        <v>2305.1875365199999</v>
      </c>
      <c r="Y165" s="53">
        <v>2298.85608447</v>
      </c>
    </row>
    <row r="166" spans="1:25" s="54" customFormat="1" ht="15.75" x14ac:dyDescent="0.3">
      <c r="A166" s="52" t="s">
        <v>149</v>
      </c>
      <c r="B166" s="53">
        <v>2303.29902563</v>
      </c>
      <c r="C166" s="53">
        <v>2295.9002188999998</v>
      </c>
      <c r="D166" s="53">
        <v>2291.4477617100001</v>
      </c>
      <c r="E166" s="53">
        <v>2290.62730788</v>
      </c>
      <c r="F166" s="53">
        <v>2301.1022677800001</v>
      </c>
      <c r="G166" s="53">
        <v>2342.7228942900001</v>
      </c>
      <c r="H166" s="53">
        <v>2386.8709239199998</v>
      </c>
      <c r="I166" s="53">
        <v>2390.0371287999997</v>
      </c>
      <c r="J166" s="53">
        <v>2387.8955036699999</v>
      </c>
      <c r="K166" s="53">
        <v>2404.3309504199997</v>
      </c>
      <c r="L166" s="53">
        <v>2401.8016876900001</v>
      </c>
      <c r="M166" s="53">
        <v>2403.2343403099999</v>
      </c>
      <c r="N166" s="53">
        <v>2387.96028007</v>
      </c>
      <c r="O166" s="53">
        <v>2375.47810579</v>
      </c>
      <c r="P166" s="53">
        <v>2375.0240834599999</v>
      </c>
      <c r="Q166" s="53">
        <v>2370.6584457099998</v>
      </c>
      <c r="R166" s="53">
        <v>2370.7867676699998</v>
      </c>
      <c r="S166" s="53">
        <v>2382.8486125599998</v>
      </c>
      <c r="T166" s="53">
        <v>2419.0878258100001</v>
      </c>
      <c r="U166" s="53">
        <v>2400.2073264299997</v>
      </c>
      <c r="V166" s="53">
        <v>2384.7594518400001</v>
      </c>
      <c r="W166" s="53">
        <v>2354.45368925</v>
      </c>
      <c r="X166" s="53">
        <v>2314.1323906099997</v>
      </c>
      <c r="Y166" s="53">
        <v>2287.6881694999997</v>
      </c>
    </row>
    <row r="167" spans="1:25" s="54" customFormat="1" ht="15.75" x14ac:dyDescent="0.3">
      <c r="A167" s="52" t="s">
        <v>150</v>
      </c>
      <c r="B167" s="53">
        <v>2310.5055994699997</v>
      </c>
      <c r="C167" s="53">
        <v>2295.4465522599999</v>
      </c>
      <c r="D167" s="53">
        <v>2286.7238401300001</v>
      </c>
      <c r="E167" s="53">
        <v>2294.7103342099999</v>
      </c>
      <c r="F167" s="53">
        <v>2287.8243300699996</v>
      </c>
      <c r="G167" s="53">
        <v>2336.7903210199997</v>
      </c>
      <c r="H167" s="53">
        <v>2383.2185735499997</v>
      </c>
      <c r="I167" s="53">
        <v>2393.45506488</v>
      </c>
      <c r="J167" s="53">
        <v>2416.9603372699999</v>
      </c>
      <c r="K167" s="53">
        <v>2413.0698185900001</v>
      </c>
      <c r="L167" s="53">
        <v>2403.2295026499996</v>
      </c>
      <c r="M167" s="53">
        <v>2404.9331435699996</v>
      </c>
      <c r="N167" s="53">
        <v>2394.4030070999997</v>
      </c>
      <c r="O167" s="53">
        <v>2385.41230533</v>
      </c>
      <c r="P167" s="53">
        <v>2382.28430815</v>
      </c>
      <c r="Q167" s="53">
        <v>2367.5082598999998</v>
      </c>
      <c r="R167" s="53">
        <v>2368.0643224599999</v>
      </c>
      <c r="S167" s="53">
        <v>2377.8501184899997</v>
      </c>
      <c r="T167" s="53">
        <v>2414.9098737099998</v>
      </c>
      <c r="U167" s="53">
        <v>2393.3845234</v>
      </c>
      <c r="V167" s="53">
        <v>2370.7072773299997</v>
      </c>
      <c r="W167" s="53">
        <v>2349.8533507399998</v>
      </c>
      <c r="X167" s="53">
        <v>2305.93590012</v>
      </c>
      <c r="Y167" s="53">
        <v>2290.1289568399998</v>
      </c>
    </row>
    <row r="168" spans="1:25" s="54" customFormat="1" ht="15.75" x14ac:dyDescent="0.3">
      <c r="A168" s="52" t="s">
        <v>151</v>
      </c>
      <c r="B168" s="53">
        <v>2320.2139015899998</v>
      </c>
      <c r="C168" s="53">
        <v>2302.49346973</v>
      </c>
      <c r="D168" s="53">
        <v>2296.1776071699996</v>
      </c>
      <c r="E168" s="53">
        <v>2294.4910661599997</v>
      </c>
      <c r="F168" s="53">
        <v>2315.0295427900001</v>
      </c>
      <c r="G168" s="53">
        <v>2346.8047569699997</v>
      </c>
      <c r="H168" s="53">
        <v>2357.8783123599997</v>
      </c>
      <c r="I168" s="53">
        <v>2335.22952201</v>
      </c>
      <c r="J168" s="53">
        <v>2335.9509081299998</v>
      </c>
      <c r="K168" s="53">
        <v>2366.8968959700001</v>
      </c>
      <c r="L168" s="53">
        <v>2376.1348424600001</v>
      </c>
      <c r="M168" s="53">
        <v>2367.1070679699997</v>
      </c>
      <c r="N168" s="53">
        <v>2356.4470156099997</v>
      </c>
      <c r="O168" s="53">
        <v>2349.7279919499997</v>
      </c>
      <c r="P168" s="53">
        <v>2349.1518263999997</v>
      </c>
      <c r="Q168" s="53">
        <v>2345.5244627799998</v>
      </c>
      <c r="R168" s="53">
        <v>2364.9566303199999</v>
      </c>
      <c r="S168" s="53">
        <v>2398.3834850499998</v>
      </c>
      <c r="T168" s="53">
        <v>2413.2086550200002</v>
      </c>
      <c r="U168" s="53">
        <v>2392.7564654399998</v>
      </c>
      <c r="V168" s="53">
        <v>2379.8112053499999</v>
      </c>
      <c r="W168" s="53">
        <v>2355.1479845399999</v>
      </c>
      <c r="X168" s="53">
        <v>2310.7403519</v>
      </c>
      <c r="Y168" s="53">
        <v>2290.4318943199996</v>
      </c>
    </row>
    <row r="169" spans="1:25" s="54" customFormat="1" ht="15.75" x14ac:dyDescent="0.3">
      <c r="A169" s="52" t="s">
        <v>152</v>
      </c>
      <c r="B169" s="53">
        <v>2320.8623583899998</v>
      </c>
      <c r="C169" s="53">
        <v>2299.6529501099999</v>
      </c>
      <c r="D169" s="53">
        <v>2295.9000752799998</v>
      </c>
      <c r="E169" s="53">
        <v>2294.85955302</v>
      </c>
      <c r="F169" s="53">
        <v>2300.5438765499998</v>
      </c>
      <c r="G169" s="53">
        <v>2333.8882162099999</v>
      </c>
      <c r="H169" s="53">
        <v>2351.8128181299999</v>
      </c>
      <c r="I169" s="53">
        <v>2337.3666097599998</v>
      </c>
      <c r="J169" s="53">
        <v>2346.1267170599999</v>
      </c>
      <c r="K169" s="53">
        <v>2364.1740147800001</v>
      </c>
      <c r="L169" s="53">
        <v>2368.2305233500001</v>
      </c>
      <c r="M169" s="53">
        <v>2352.16882949</v>
      </c>
      <c r="N169" s="53">
        <v>2337.83834561</v>
      </c>
      <c r="O169" s="53">
        <v>2330.9514898500001</v>
      </c>
      <c r="P169" s="53">
        <v>2332.0602467499998</v>
      </c>
      <c r="Q169" s="53">
        <v>2343.7538666199998</v>
      </c>
      <c r="R169" s="53">
        <v>2346.6275303299999</v>
      </c>
      <c r="S169" s="53">
        <v>2369.8360575500001</v>
      </c>
      <c r="T169" s="53">
        <v>2399.43201559</v>
      </c>
      <c r="U169" s="53">
        <v>2379.4746849200001</v>
      </c>
      <c r="V169" s="53">
        <v>2370.0048643699997</v>
      </c>
      <c r="W169" s="53">
        <v>2344.4090269600001</v>
      </c>
      <c r="X169" s="53">
        <v>2285.6137340599998</v>
      </c>
      <c r="Y169" s="53">
        <v>2286.5712786300001</v>
      </c>
    </row>
    <row r="170" spans="1:25" s="54" customFormat="1" ht="15.75" x14ac:dyDescent="0.3">
      <c r="A170" s="52" t="s">
        <v>153</v>
      </c>
      <c r="B170" s="53">
        <v>2313.1666603799999</v>
      </c>
      <c r="C170" s="53">
        <v>2284.1505966899999</v>
      </c>
      <c r="D170" s="53">
        <v>2273.08249028</v>
      </c>
      <c r="E170" s="53">
        <v>2281.5572865899999</v>
      </c>
      <c r="F170" s="53">
        <v>2278.9439048899999</v>
      </c>
      <c r="G170" s="53">
        <v>2307.2112372000001</v>
      </c>
      <c r="H170" s="53">
        <v>2365.6334500799999</v>
      </c>
      <c r="I170" s="53">
        <v>2370.7713781399998</v>
      </c>
      <c r="J170" s="53">
        <v>2386.6266888699997</v>
      </c>
      <c r="K170" s="53">
        <v>2410.0355343000001</v>
      </c>
      <c r="L170" s="53">
        <v>2417.2036951800001</v>
      </c>
      <c r="M170" s="53">
        <v>2423.2586491900001</v>
      </c>
      <c r="N170" s="53">
        <v>2395.15306891</v>
      </c>
      <c r="O170" s="53">
        <v>2391.1481948800001</v>
      </c>
      <c r="P170" s="53">
        <v>2395.79235939</v>
      </c>
      <c r="Q170" s="53">
        <v>2383.6160950499998</v>
      </c>
      <c r="R170" s="53">
        <v>2387.0084459999998</v>
      </c>
      <c r="S170" s="53">
        <v>2392.50262011</v>
      </c>
      <c r="T170" s="53">
        <v>2418.1570307699999</v>
      </c>
      <c r="U170" s="53">
        <v>2402.8808478800001</v>
      </c>
      <c r="V170" s="53">
        <v>2386.0382658600001</v>
      </c>
      <c r="W170" s="53">
        <v>2367.60754404</v>
      </c>
      <c r="X170" s="53">
        <v>2305.0979936399999</v>
      </c>
      <c r="Y170" s="53">
        <v>2286.3324524999998</v>
      </c>
    </row>
    <row r="171" spans="1:25" s="54" customFormat="1" ht="15.75" x14ac:dyDescent="0.3">
      <c r="A171" s="52" t="s">
        <v>154</v>
      </c>
      <c r="B171" s="53">
        <v>2298.11753193</v>
      </c>
      <c r="C171" s="53">
        <v>2266.3777637799999</v>
      </c>
      <c r="D171" s="53">
        <v>2264.5810125799999</v>
      </c>
      <c r="E171" s="53">
        <v>2257.36743652</v>
      </c>
      <c r="F171" s="53">
        <v>2266.3742191599999</v>
      </c>
      <c r="G171" s="53">
        <v>2301.11434095</v>
      </c>
      <c r="H171" s="53">
        <v>2356.91390744</v>
      </c>
      <c r="I171" s="53">
        <v>2356.8305024399997</v>
      </c>
      <c r="J171" s="53">
        <v>2371.5595195699998</v>
      </c>
      <c r="K171" s="53">
        <v>2382.5593897199997</v>
      </c>
      <c r="L171" s="53">
        <v>2386.8196836899997</v>
      </c>
      <c r="M171" s="53">
        <v>2393.0186395599999</v>
      </c>
      <c r="N171" s="53">
        <v>2381.2446958699998</v>
      </c>
      <c r="O171" s="53">
        <v>2383.4626058499998</v>
      </c>
      <c r="P171" s="53">
        <v>2376.14003138</v>
      </c>
      <c r="Q171" s="53">
        <v>2376.1971121699999</v>
      </c>
      <c r="R171" s="53">
        <v>2370.6090126700001</v>
      </c>
      <c r="S171" s="53">
        <v>2399.65554393</v>
      </c>
      <c r="T171" s="53">
        <v>2418.99606782</v>
      </c>
      <c r="U171" s="53">
        <v>2398.7856170499999</v>
      </c>
      <c r="V171" s="53">
        <v>2382.16388938</v>
      </c>
      <c r="W171" s="53">
        <v>2363.1878442399998</v>
      </c>
      <c r="X171" s="53">
        <v>2298.4980498499999</v>
      </c>
      <c r="Y171" s="53">
        <v>2285.5032850899997</v>
      </c>
    </row>
    <row r="172" spans="1:25" s="54" customFormat="1" ht="15.75" x14ac:dyDescent="0.3">
      <c r="A172" s="52" t="s">
        <v>155</v>
      </c>
      <c r="B172" s="53">
        <v>2287.1016792800001</v>
      </c>
      <c r="C172" s="53">
        <v>2264.7921162100001</v>
      </c>
      <c r="D172" s="53">
        <v>2264.58065313</v>
      </c>
      <c r="E172" s="53">
        <v>2266.1368789399999</v>
      </c>
      <c r="F172" s="53">
        <v>2260.8331164399997</v>
      </c>
      <c r="G172" s="53">
        <v>2296.3434505599998</v>
      </c>
      <c r="H172" s="53">
        <v>2347.6313643899998</v>
      </c>
      <c r="I172" s="53">
        <v>2347.8194546999998</v>
      </c>
      <c r="J172" s="53">
        <v>2363.43999493</v>
      </c>
      <c r="K172" s="53">
        <v>2401.9365013899996</v>
      </c>
      <c r="L172" s="53">
        <v>2385.2371232599999</v>
      </c>
      <c r="M172" s="53">
        <v>2376.7359554499999</v>
      </c>
      <c r="N172" s="53">
        <v>2368.49010262</v>
      </c>
      <c r="O172" s="53">
        <v>2377.2061329999997</v>
      </c>
      <c r="P172" s="53">
        <v>2364.1224076600001</v>
      </c>
      <c r="Q172" s="53">
        <v>2374.3560339999999</v>
      </c>
      <c r="R172" s="53">
        <v>2366.4965105299998</v>
      </c>
      <c r="S172" s="53">
        <v>2375.6903233100002</v>
      </c>
      <c r="T172" s="53">
        <v>2408.4206050899998</v>
      </c>
      <c r="U172" s="53">
        <v>2398.9902172900001</v>
      </c>
      <c r="V172" s="53">
        <v>2370.5199756299999</v>
      </c>
      <c r="W172" s="53">
        <v>2354.51935271</v>
      </c>
      <c r="X172" s="53">
        <v>2283.78765092</v>
      </c>
      <c r="Y172" s="53">
        <v>2276.20460564</v>
      </c>
    </row>
    <row r="173" spans="1:25" s="54" customFormat="1" ht="15.75" x14ac:dyDescent="0.3">
      <c r="A173" s="52" t="s">
        <v>156</v>
      </c>
      <c r="B173" s="53">
        <v>2311.4816104900001</v>
      </c>
      <c r="C173" s="53">
        <v>2315.93772614</v>
      </c>
      <c r="D173" s="53">
        <v>2307.6236135999998</v>
      </c>
      <c r="E173" s="53">
        <v>2306.1607060799997</v>
      </c>
      <c r="F173" s="53">
        <v>2314.4180431999998</v>
      </c>
      <c r="G173" s="53">
        <v>2347.1309179599998</v>
      </c>
      <c r="H173" s="53">
        <v>2391.6843079400001</v>
      </c>
      <c r="I173" s="53">
        <v>2378.2063973999998</v>
      </c>
      <c r="J173" s="53">
        <v>2416.5523786099998</v>
      </c>
      <c r="K173" s="53">
        <v>2417.0501160200001</v>
      </c>
      <c r="L173" s="53">
        <v>2411.81087923</v>
      </c>
      <c r="M173" s="53">
        <v>2401.8669140799998</v>
      </c>
      <c r="N173" s="53">
        <v>2391.9386610199999</v>
      </c>
      <c r="O173" s="53">
        <v>2397.5637618599999</v>
      </c>
      <c r="P173" s="53">
        <v>2392.9228512999998</v>
      </c>
      <c r="Q173" s="53">
        <v>2396.4559868199999</v>
      </c>
      <c r="R173" s="53">
        <v>2415.48262995</v>
      </c>
      <c r="S173" s="53">
        <v>2405.77526124</v>
      </c>
      <c r="T173" s="53">
        <v>2439.7351107599998</v>
      </c>
      <c r="U173" s="53">
        <v>2422.1461991699998</v>
      </c>
      <c r="V173" s="53">
        <v>2417.3007763799997</v>
      </c>
      <c r="W173" s="53">
        <v>2395.7901160399997</v>
      </c>
      <c r="X173" s="53">
        <v>2317.7815820400001</v>
      </c>
      <c r="Y173" s="53">
        <v>2329.6138786500001</v>
      </c>
    </row>
    <row r="174" spans="1:25" s="54" customFormat="1" ht="15.75" x14ac:dyDescent="0.3">
      <c r="A174" s="52" t="s">
        <v>157</v>
      </c>
      <c r="B174" s="53">
        <v>2374.40869041</v>
      </c>
      <c r="C174" s="53">
        <v>2357.5556620500001</v>
      </c>
      <c r="D174" s="53">
        <v>2346.16992665</v>
      </c>
      <c r="E174" s="53">
        <v>2349.95319548</v>
      </c>
      <c r="F174" s="53">
        <v>2348.7732049699998</v>
      </c>
      <c r="G174" s="53">
        <v>2378.6072595799997</v>
      </c>
      <c r="H174" s="53">
        <v>2416.99372103</v>
      </c>
      <c r="I174" s="53">
        <v>2413.4290642599999</v>
      </c>
      <c r="J174" s="53">
        <v>2408.2921937299998</v>
      </c>
      <c r="K174" s="53">
        <v>2426.9705627200001</v>
      </c>
      <c r="L174" s="53">
        <v>2422.7185266500001</v>
      </c>
      <c r="M174" s="53">
        <v>2420.4456790899999</v>
      </c>
      <c r="N174" s="53">
        <v>2398.0997415799998</v>
      </c>
      <c r="O174" s="53">
        <v>2376.6108558999999</v>
      </c>
      <c r="P174" s="53">
        <v>2376.54959611</v>
      </c>
      <c r="Q174" s="53">
        <v>2368.5663588999996</v>
      </c>
      <c r="R174" s="53">
        <v>2365.6937013500001</v>
      </c>
      <c r="S174" s="53">
        <v>2382.8497450300001</v>
      </c>
      <c r="T174" s="53">
        <v>2423.3115463999998</v>
      </c>
      <c r="U174" s="53">
        <v>2405.9899724799998</v>
      </c>
      <c r="V174" s="53">
        <v>2393.0616247999997</v>
      </c>
      <c r="W174" s="53">
        <v>2360.6388008899999</v>
      </c>
      <c r="X174" s="53">
        <v>2287.1099960199999</v>
      </c>
      <c r="Y174" s="53">
        <v>2302.5518528699999</v>
      </c>
    </row>
    <row r="175" spans="1:25" s="54" customFormat="1" ht="15.75" x14ac:dyDescent="0.3">
      <c r="A175" s="52" t="s">
        <v>158</v>
      </c>
      <c r="B175" s="53">
        <v>2365.9153095900001</v>
      </c>
      <c r="C175" s="53">
        <v>2327.3431215699998</v>
      </c>
      <c r="D175" s="53">
        <v>2329.9017130799998</v>
      </c>
      <c r="E175" s="53">
        <v>2322.8052876900001</v>
      </c>
      <c r="F175" s="53">
        <v>2324.3190439499999</v>
      </c>
      <c r="G175" s="53">
        <v>2338.9770911199998</v>
      </c>
      <c r="H175" s="53">
        <v>2354.4618834399998</v>
      </c>
      <c r="I175" s="53">
        <v>2319.4425096800001</v>
      </c>
      <c r="J175" s="53">
        <v>2321.7129537299998</v>
      </c>
      <c r="K175" s="53">
        <v>2361.1375400699999</v>
      </c>
      <c r="L175" s="53">
        <v>2362.1581410199997</v>
      </c>
      <c r="M175" s="53">
        <v>2363.1451833399997</v>
      </c>
      <c r="N175" s="53">
        <v>2354.18557151</v>
      </c>
      <c r="O175" s="53">
        <v>2348.65459311</v>
      </c>
      <c r="P175" s="53">
        <v>2343.4672971800001</v>
      </c>
      <c r="Q175" s="53">
        <v>2346.72904909</v>
      </c>
      <c r="R175" s="53">
        <v>2355.4395772600001</v>
      </c>
      <c r="S175" s="53">
        <v>2367.1062415199999</v>
      </c>
      <c r="T175" s="53">
        <v>2394.8270045899999</v>
      </c>
      <c r="U175" s="53">
        <v>2375.4345805799999</v>
      </c>
      <c r="V175" s="53">
        <v>2361.44254985</v>
      </c>
      <c r="W175" s="53">
        <v>2337.97837003</v>
      </c>
      <c r="X175" s="53">
        <v>2283.58702404</v>
      </c>
      <c r="Y175" s="53">
        <v>2306.9331494899998</v>
      </c>
    </row>
    <row r="176" spans="1:25" s="54" customFormat="1" ht="15.75" x14ac:dyDescent="0.3">
      <c r="A176" s="52" t="s">
        <v>159</v>
      </c>
      <c r="B176" s="53">
        <v>2400.4411276800001</v>
      </c>
      <c r="C176" s="53">
        <v>2368.69973721</v>
      </c>
      <c r="D176" s="53">
        <v>2366.6446766099998</v>
      </c>
      <c r="E176" s="53">
        <v>2361.7392521900001</v>
      </c>
      <c r="F176" s="53">
        <v>2350.6722777</v>
      </c>
      <c r="G176" s="53">
        <v>2346.7691583400001</v>
      </c>
      <c r="H176" s="53">
        <v>2376.3493115900001</v>
      </c>
      <c r="I176" s="53">
        <v>2335.6354060499998</v>
      </c>
      <c r="J176" s="53">
        <v>2317.7066553300001</v>
      </c>
      <c r="K176" s="53">
        <v>2348.0395569100001</v>
      </c>
      <c r="L176" s="53">
        <v>2360.2241145899998</v>
      </c>
      <c r="M176" s="53">
        <v>2366.5082068199999</v>
      </c>
      <c r="N176" s="53">
        <v>2368.0407059099998</v>
      </c>
      <c r="O176" s="53">
        <v>2364.4971526700001</v>
      </c>
      <c r="P176" s="53">
        <v>2358.7109446499999</v>
      </c>
      <c r="Q176" s="53">
        <v>2367.53240121</v>
      </c>
      <c r="R176" s="53">
        <v>2364.7280357499999</v>
      </c>
      <c r="S176" s="53">
        <v>2378.4911064299999</v>
      </c>
      <c r="T176" s="53">
        <v>2401.67358947</v>
      </c>
      <c r="U176" s="53">
        <v>2389.5972138399998</v>
      </c>
      <c r="V176" s="53">
        <v>2380.1240956900001</v>
      </c>
      <c r="W176" s="53">
        <v>2363.1062924999997</v>
      </c>
      <c r="X176" s="53">
        <v>2315.8121473599999</v>
      </c>
      <c r="Y176" s="53">
        <v>2338.8324180599998</v>
      </c>
    </row>
    <row r="177" spans="1:25" s="54" customFormat="1" ht="15.75" x14ac:dyDescent="0.3">
      <c r="A177" s="52" t="s">
        <v>160</v>
      </c>
      <c r="B177" s="53">
        <v>2386.0164119999999</v>
      </c>
      <c r="C177" s="53">
        <v>2369.92172446</v>
      </c>
      <c r="D177" s="53">
        <v>2362.6388052100001</v>
      </c>
      <c r="E177" s="53">
        <v>2361.8468229999999</v>
      </c>
      <c r="F177" s="53">
        <v>2371.6621412499999</v>
      </c>
      <c r="G177" s="53">
        <v>2384.35329589</v>
      </c>
      <c r="H177" s="53">
        <v>2432.9813380999999</v>
      </c>
      <c r="I177" s="53">
        <v>2408.5899627999997</v>
      </c>
      <c r="J177" s="53">
        <v>2407.81983206</v>
      </c>
      <c r="K177" s="53">
        <v>2413.4829193199998</v>
      </c>
      <c r="L177" s="53">
        <v>2413.26830849</v>
      </c>
      <c r="M177" s="53">
        <v>2390.5361962899997</v>
      </c>
      <c r="N177" s="53">
        <v>2379.6684347699997</v>
      </c>
      <c r="O177" s="53">
        <v>2374.4807604099997</v>
      </c>
      <c r="P177" s="53">
        <v>2370.7082353599999</v>
      </c>
      <c r="Q177" s="53">
        <v>2378.69458803</v>
      </c>
      <c r="R177" s="53">
        <v>2373.4856255699997</v>
      </c>
      <c r="S177" s="53">
        <v>2377.6016737099999</v>
      </c>
      <c r="T177" s="53">
        <v>2420.8612646000001</v>
      </c>
      <c r="U177" s="53">
        <v>2411.7454478199998</v>
      </c>
      <c r="V177" s="53">
        <v>2394.89457262</v>
      </c>
      <c r="W177" s="53">
        <v>2375.3962057099998</v>
      </c>
      <c r="X177" s="53">
        <v>2315.6595288799999</v>
      </c>
      <c r="Y177" s="53">
        <v>2337.9339047499998</v>
      </c>
    </row>
    <row r="178" spans="1:25" s="54" customFormat="1" ht="15.75" x14ac:dyDescent="0.3">
      <c r="A178" s="52" t="s">
        <v>161</v>
      </c>
      <c r="B178" s="53">
        <v>2389.9434950300001</v>
      </c>
      <c r="C178" s="53">
        <v>2377.09989748</v>
      </c>
      <c r="D178" s="53">
        <v>2357.3965511799997</v>
      </c>
      <c r="E178" s="53">
        <v>2362.4176495000002</v>
      </c>
      <c r="F178" s="53">
        <v>2364.9484063199998</v>
      </c>
      <c r="G178" s="53">
        <v>2383.3128058299999</v>
      </c>
      <c r="H178" s="53">
        <v>2414.2794569999996</v>
      </c>
      <c r="I178" s="53">
        <v>2394.9258815099997</v>
      </c>
      <c r="J178" s="53">
        <v>2390.2259763900001</v>
      </c>
      <c r="K178" s="53">
        <v>2398.58288606</v>
      </c>
      <c r="L178" s="53">
        <v>2407.15297005</v>
      </c>
      <c r="M178" s="53">
        <v>2386.4535451399997</v>
      </c>
      <c r="N178" s="53">
        <v>2374.9559340999999</v>
      </c>
      <c r="O178" s="53">
        <v>2377.57064988</v>
      </c>
      <c r="P178" s="53">
        <v>2371.69311363</v>
      </c>
      <c r="Q178" s="53">
        <v>2373.7799716899999</v>
      </c>
      <c r="R178" s="53">
        <v>2380.2419986999998</v>
      </c>
      <c r="S178" s="53">
        <v>2385.0202701799999</v>
      </c>
      <c r="T178" s="53">
        <v>2412.4422118100001</v>
      </c>
      <c r="U178" s="53">
        <v>2403.8792926299998</v>
      </c>
      <c r="V178" s="53">
        <v>2388.2925216799999</v>
      </c>
      <c r="W178" s="53">
        <v>2378.33339755</v>
      </c>
      <c r="X178" s="53">
        <v>2322.3375140099997</v>
      </c>
      <c r="Y178" s="53">
        <v>2342.9800032499998</v>
      </c>
    </row>
    <row r="179" spans="1:25" s="54" customFormat="1" ht="15.75" x14ac:dyDescent="0.3">
      <c r="A179" s="52" t="s">
        <v>162</v>
      </c>
      <c r="B179" s="53">
        <v>2357.1438844499999</v>
      </c>
      <c r="C179" s="53">
        <v>2350.8059709199997</v>
      </c>
      <c r="D179" s="53">
        <v>2337.5148374099999</v>
      </c>
      <c r="E179" s="53">
        <v>2328.9387048399999</v>
      </c>
      <c r="F179" s="53">
        <v>2347.58679807</v>
      </c>
      <c r="G179" s="53">
        <v>2364.94843206</v>
      </c>
      <c r="H179" s="53">
        <v>2398.9054869299998</v>
      </c>
      <c r="I179" s="53">
        <v>2373.6953163199996</v>
      </c>
      <c r="J179" s="53">
        <v>2369.5747558499997</v>
      </c>
      <c r="K179" s="53">
        <v>2389.0666361200001</v>
      </c>
      <c r="L179" s="53">
        <v>2390.8590628100001</v>
      </c>
      <c r="M179" s="53">
        <v>2376.4250825700001</v>
      </c>
      <c r="N179" s="53">
        <v>2357.4721854700001</v>
      </c>
      <c r="O179" s="53">
        <v>2365.9482872099998</v>
      </c>
      <c r="P179" s="53">
        <v>2360.5831142899997</v>
      </c>
      <c r="Q179" s="53">
        <v>2354.71185762</v>
      </c>
      <c r="R179" s="53">
        <v>2355.7015704199998</v>
      </c>
      <c r="S179" s="53">
        <v>2359.2356978899998</v>
      </c>
      <c r="T179" s="53">
        <v>2391.9239295299999</v>
      </c>
      <c r="U179" s="53">
        <v>2387.5205262700001</v>
      </c>
      <c r="V179" s="53">
        <v>2364.1330587699999</v>
      </c>
      <c r="W179" s="53">
        <v>2338.2033820299998</v>
      </c>
      <c r="X179" s="53">
        <v>2299.7765273499999</v>
      </c>
      <c r="Y179" s="53">
        <v>2304.8781482699997</v>
      </c>
    </row>
    <row r="180" spans="1:25" s="54" customFormat="1" ht="15.75" x14ac:dyDescent="0.3">
      <c r="A180" s="52" t="s">
        <v>163</v>
      </c>
      <c r="B180" s="53">
        <v>2343.2977013700001</v>
      </c>
      <c r="C180" s="53">
        <v>2328.8372356199998</v>
      </c>
      <c r="D180" s="53">
        <v>2317.4401775799997</v>
      </c>
      <c r="E180" s="53">
        <v>2318.7151199899999</v>
      </c>
      <c r="F180" s="53">
        <v>2319.0818633099998</v>
      </c>
      <c r="G180" s="53">
        <v>2336.5578499200001</v>
      </c>
      <c r="H180" s="53">
        <v>2377.4858302600001</v>
      </c>
      <c r="I180" s="53">
        <v>2353.38469171</v>
      </c>
      <c r="J180" s="53">
        <v>2346.9606650999999</v>
      </c>
      <c r="K180" s="53">
        <v>2369.0152265699999</v>
      </c>
      <c r="L180" s="53">
        <v>2374.6366269699997</v>
      </c>
      <c r="M180" s="53">
        <v>2369.3690750299997</v>
      </c>
      <c r="N180" s="53">
        <v>2353.5584165699997</v>
      </c>
      <c r="O180" s="53">
        <v>2349.21132958</v>
      </c>
      <c r="P180" s="53">
        <v>2335.1890277899997</v>
      </c>
      <c r="Q180" s="53">
        <v>2329.3138990899997</v>
      </c>
      <c r="R180" s="53">
        <v>2342.0846766499999</v>
      </c>
      <c r="S180" s="53">
        <v>2338.3299070599996</v>
      </c>
      <c r="T180" s="53">
        <v>2376.6749051899997</v>
      </c>
      <c r="U180" s="53">
        <v>2374.3752647199999</v>
      </c>
      <c r="V180" s="53">
        <v>2371.92286633</v>
      </c>
      <c r="W180" s="53">
        <v>2341.4345261600001</v>
      </c>
      <c r="X180" s="53">
        <v>2295.63609172</v>
      </c>
      <c r="Y180" s="53">
        <v>2302.0722176199997</v>
      </c>
    </row>
    <row r="181" spans="1:25" s="54" customFormat="1" ht="15.75" x14ac:dyDescent="0.3">
      <c r="A181" s="52" t="s">
        <v>164</v>
      </c>
      <c r="B181" s="53">
        <v>2328.2605844099999</v>
      </c>
      <c r="C181" s="53">
        <v>2323.3681082499998</v>
      </c>
      <c r="D181" s="53">
        <v>2315.5894313499998</v>
      </c>
      <c r="E181" s="53">
        <v>2318.1175620699996</v>
      </c>
      <c r="F181" s="53">
        <v>2324.2340829</v>
      </c>
      <c r="G181" s="53">
        <v>2334.1123439100002</v>
      </c>
      <c r="H181" s="53">
        <v>2381.34364177</v>
      </c>
      <c r="I181" s="53">
        <v>2338.8805929</v>
      </c>
      <c r="J181" s="53">
        <v>2325.5169127899999</v>
      </c>
      <c r="K181" s="53">
        <v>2348.7082323999998</v>
      </c>
      <c r="L181" s="53">
        <v>2344.7834737899998</v>
      </c>
      <c r="M181" s="53">
        <v>2342.5586422400002</v>
      </c>
      <c r="N181" s="53">
        <v>2323.8345322</v>
      </c>
      <c r="O181" s="53">
        <v>2320.6837701499999</v>
      </c>
      <c r="P181" s="53">
        <v>2325.2226621899999</v>
      </c>
      <c r="Q181" s="53">
        <v>2317.32277858</v>
      </c>
      <c r="R181" s="53">
        <v>2314.3865795399997</v>
      </c>
      <c r="S181" s="53">
        <v>2310.5726857099999</v>
      </c>
      <c r="T181" s="53">
        <v>2357.9173789699998</v>
      </c>
      <c r="U181" s="53">
        <v>2360.1091242799998</v>
      </c>
      <c r="V181" s="53">
        <v>2346.3261362399999</v>
      </c>
      <c r="W181" s="53">
        <v>2323.2790445099999</v>
      </c>
      <c r="X181" s="53">
        <v>2288.07162247</v>
      </c>
      <c r="Y181" s="53">
        <v>2297.88588742</v>
      </c>
    </row>
    <row r="183" spans="1:25" ht="15" x14ac:dyDescent="0.25">
      <c r="A183" s="59" t="s">
        <v>100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25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7" t="s">
        <v>101</v>
      </c>
      <c r="N184" s="147"/>
      <c r="O184" s="147"/>
    </row>
    <row r="185" spans="1:25" x14ac:dyDescent="0.2">
      <c r="A185" s="148" t="s">
        <v>102</v>
      </c>
      <c r="B185" s="148"/>
      <c r="C185" s="148"/>
      <c r="D185" s="148"/>
      <c r="E185" s="148"/>
      <c r="F185" s="148"/>
      <c r="G185" s="148"/>
      <c r="H185" s="148"/>
      <c r="I185" s="148"/>
      <c r="J185" s="148"/>
      <c r="K185" s="148"/>
      <c r="L185" s="148"/>
      <c r="M185" s="147">
        <v>482706.57942285354</v>
      </c>
      <c r="N185" s="147"/>
      <c r="O185" s="147"/>
    </row>
    <row r="186" spans="1:25" x14ac:dyDescent="0.2">
      <c r="A186" s="149" t="s">
        <v>103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50">
        <v>482706.57942285354</v>
      </c>
      <c r="N186" s="150"/>
      <c r="O186" s="150"/>
    </row>
    <row r="189" spans="1:25" ht="24" customHeight="1" x14ac:dyDescent="0.2">
      <c r="A189" s="163" t="s">
        <v>104</v>
      </c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</row>
    <row r="190" spans="1:25" ht="20.25" customHeight="1" x14ac:dyDescent="0.2">
      <c r="A190" s="159" t="s">
        <v>64</v>
      </c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</row>
    <row r="191" spans="1:25" ht="20.25" customHeight="1" x14ac:dyDescent="0.2">
      <c r="A191" s="159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0.25" customHeight="1" x14ac:dyDescent="0.2">
      <c r="A192" s="159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0.25" customHeight="1" x14ac:dyDescent="0.2">
      <c r="A193" s="159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5.75" x14ac:dyDescent="0.2">
      <c r="A195" s="161" t="s">
        <v>68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</row>
    <row r="196" spans="1:25" s="62" customFormat="1" ht="13.5" x14ac:dyDescent="0.25">
      <c r="A196" s="151" t="s">
        <v>69</v>
      </c>
      <c r="B196" s="153" t="s">
        <v>70</v>
      </c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5"/>
    </row>
    <row r="197" spans="1:25" s="63" customFormat="1" ht="15.75" customHeight="1" x14ac:dyDescent="0.25">
      <c r="A197" s="152"/>
      <c r="B197" s="45" t="s">
        <v>71</v>
      </c>
      <c r="C197" s="46" t="s">
        <v>72</v>
      </c>
      <c r="D197" s="47" t="s">
        <v>73</v>
      </c>
      <c r="E197" s="46" t="s">
        <v>74</v>
      </c>
      <c r="F197" s="46" t="s">
        <v>75</v>
      </c>
      <c r="G197" s="46" t="s">
        <v>76</v>
      </c>
      <c r="H197" s="46" t="s">
        <v>77</v>
      </c>
      <c r="I197" s="46" t="s">
        <v>78</v>
      </c>
      <c r="J197" s="46" t="s">
        <v>79</v>
      </c>
      <c r="K197" s="45" t="s">
        <v>80</v>
      </c>
      <c r="L197" s="46" t="s">
        <v>81</v>
      </c>
      <c r="M197" s="48" t="s">
        <v>82</v>
      </c>
      <c r="N197" s="45" t="s">
        <v>83</v>
      </c>
      <c r="O197" s="46" t="s">
        <v>84</v>
      </c>
      <c r="P197" s="48" t="s">
        <v>85</v>
      </c>
      <c r="Q197" s="47" t="s">
        <v>86</v>
      </c>
      <c r="R197" s="46" t="s">
        <v>87</v>
      </c>
      <c r="S197" s="47" t="s">
        <v>88</v>
      </c>
      <c r="T197" s="46" t="s">
        <v>89</v>
      </c>
      <c r="U197" s="47" t="s">
        <v>90</v>
      </c>
      <c r="V197" s="46" t="s">
        <v>91</v>
      </c>
      <c r="W197" s="47" t="s">
        <v>92</v>
      </c>
      <c r="X197" s="46" t="s">
        <v>93</v>
      </c>
      <c r="Y197" s="46" t="s">
        <v>94</v>
      </c>
    </row>
    <row r="198" spans="1:25" s="23" customFormat="1" ht="15.75" customHeight="1" x14ac:dyDescent="0.2">
      <c r="A198" s="50" t="s">
        <v>134</v>
      </c>
      <c r="B198" s="60">
        <v>2483.5777433599997</v>
      </c>
      <c r="C198" s="60">
        <v>2459.4711141399998</v>
      </c>
      <c r="D198" s="60">
        <v>2451.3642587300001</v>
      </c>
      <c r="E198" s="60">
        <v>2441.2989827500001</v>
      </c>
      <c r="F198" s="60">
        <v>2451.7268203599997</v>
      </c>
      <c r="G198" s="60">
        <v>2483.0665825999999</v>
      </c>
      <c r="H198" s="60">
        <v>2520.3696089799996</v>
      </c>
      <c r="I198" s="60">
        <v>2512.52743753</v>
      </c>
      <c r="J198" s="60">
        <v>2494.5137515699998</v>
      </c>
      <c r="K198" s="60">
        <v>2500.6936151499999</v>
      </c>
      <c r="L198" s="60">
        <v>2498.58896108</v>
      </c>
      <c r="M198" s="60">
        <v>2493.56664409</v>
      </c>
      <c r="N198" s="60">
        <v>2477.97431001</v>
      </c>
      <c r="O198" s="60">
        <v>2472.3116682099999</v>
      </c>
      <c r="P198" s="60">
        <v>2479.1547965599998</v>
      </c>
      <c r="Q198" s="60">
        <v>2473.1691475299999</v>
      </c>
      <c r="R198" s="60">
        <v>2495.75163385</v>
      </c>
      <c r="S198" s="60">
        <v>2516.2107579499998</v>
      </c>
      <c r="T198" s="60">
        <v>2508.4455287299998</v>
      </c>
      <c r="U198" s="60">
        <v>2496.6728590799999</v>
      </c>
      <c r="V198" s="60">
        <v>2483.04748363</v>
      </c>
      <c r="W198" s="60">
        <v>2453.5394286999999</v>
      </c>
      <c r="X198" s="60">
        <v>2435.3296376099997</v>
      </c>
      <c r="Y198" s="60">
        <v>2459.35826649</v>
      </c>
    </row>
    <row r="199" spans="1:25" s="54" customFormat="1" ht="15.75" x14ac:dyDescent="0.3">
      <c r="A199" s="52" t="s">
        <v>135</v>
      </c>
      <c r="B199" s="53">
        <v>2500.48451054</v>
      </c>
      <c r="C199" s="53">
        <v>2487.3153744299998</v>
      </c>
      <c r="D199" s="53">
        <v>2495.1543218399997</v>
      </c>
      <c r="E199" s="53">
        <v>2486.9736499800001</v>
      </c>
      <c r="F199" s="53">
        <v>2487.0648143399999</v>
      </c>
      <c r="G199" s="53">
        <v>2517.3217850699998</v>
      </c>
      <c r="H199" s="53">
        <v>2557.0514837999999</v>
      </c>
      <c r="I199" s="53">
        <v>2543.39361285</v>
      </c>
      <c r="J199" s="53">
        <v>2518.41192426</v>
      </c>
      <c r="K199" s="53">
        <v>2520.5053576699997</v>
      </c>
      <c r="L199" s="53">
        <v>2509.2202028000002</v>
      </c>
      <c r="M199" s="53">
        <v>2504.9459751899999</v>
      </c>
      <c r="N199" s="53">
        <v>2494.5506216999997</v>
      </c>
      <c r="O199" s="53">
        <v>2489.66095103</v>
      </c>
      <c r="P199" s="53">
        <v>2482.2733377199997</v>
      </c>
      <c r="Q199" s="53">
        <v>2485.9095087199998</v>
      </c>
      <c r="R199" s="53">
        <v>2508.1618583899999</v>
      </c>
      <c r="S199" s="53">
        <v>2524.7602400299997</v>
      </c>
      <c r="T199" s="53">
        <v>2535.5154995499997</v>
      </c>
      <c r="U199" s="53">
        <v>2533.3160622999999</v>
      </c>
      <c r="V199" s="53">
        <v>2494.91289323</v>
      </c>
      <c r="W199" s="53">
        <v>2478.1259821399999</v>
      </c>
      <c r="X199" s="53">
        <v>2459.0314923199999</v>
      </c>
      <c r="Y199" s="53">
        <v>2486.5541998499998</v>
      </c>
    </row>
    <row r="200" spans="1:25" s="54" customFormat="1" ht="15.75" x14ac:dyDescent="0.3">
      <c r="A200" s="52" t="s">
        <v>136</v>
      </c>
      <c r="B200" s="53">
        <v>2491.1386108699999</v>
      </c>
      <c r="C200" s="53">
        <v>2498.4761414199997</v>
      </c>
      <c r="D200" s="53">
        <v>2495.1785030299998</v>
      </c>
      <c r="E200" s="53">
        <v>2492.68869</v>
      </c>
      <c r="F200" s="53">
        <v>2482.4358921899998</v>
      </c>
      <c r="G200" s="53">
        <v>2509.5590871999998</v>
      </c>
      <c r="H200" s="53">
        <v>2547.4247734599999</v>
      </c>
      <c r="I200" s="53">
        <v>2541.73415264</v>
      </c>
      <c r="J200" s="53">
        <v>2530.4116802600001</v>
      </c>
      <c r="K200" s="53">
        <v>2531.8293907099996</v>
      </c>
      <c r="L200" s="53">
        <v>2526.9846529599999</v>
      </c>
      <c r="M200" s="53">
        <v>2522.5053317499996</v>
      </c>
      <c r="N200" s="53">
        <v>2512.7547916399999</v>
      </c>
      <c r="O200" s="53">
        <v>2510.8092159799999</v>
      </c>
      <c r="P200" s="53">
        <v>2489.50346537</v>
      </c>
      <c r="Q200" s="53">
        <v>2494.2427576099999</v>
      </c>
      <c r="R200" s="53">
        <v>2508.2371134199998</v>
      </c>
      <c r="S200" s="53">
        <v>2522.7520650500001</v>
      </c>
      <c r="T200" s="53">
        <v>2526.7087013</v>
      </c>
      <c r="U200" s="53">
        <v>2506.57806286</v>
      </c>
      <c r="V200" s="53">
        <v>2494.1854677299998</v>
      </c>
      <c r="W200" s="53">
        <v>2488.56618927</v>
      </c>
      <c r="X200" s="53">
        <v>2457.4004566599997</v>
      </c>
      <c r="Y200" s="53">
        <v>2473.9646783799999</v>
      </c>
    </row>
    <row r="201" spans="1:25" s="54" customFormat="1" ht="15.75" x14ac:dyDescent="0.3">
      <c r="A201" s="52" t="s">
        <v>137</v>
      </c>
      <c r="B201" s="53">
        <v>2513.1230333399999</v>
      </c>
      <c r="C201" s="53">
        <v>2495.4002320199997</v>
      </c>
      <c r="D201" s="53">
        <v>2488.93730452</v>
      </c>
      <c r="E201" s="53">
        <v>2491.63760168</v>
      </c>
      <c r="F201" s="53">
        <v>2484.78724212</v>
      </c>
      <c r="G201" s="53">
        <v>2491.0141771899998</v>
      </c>
      <c r="H201" s="53">
        <v>2500.7170516400001</v>
      </c>
      <c r="I201" s="53">
        <v>2484.4595443899998</v>
      </c>
      <c r="J201" s="53">
        <v>2468.0641083299997</v>
      </c>
      <c r="K201" s="53">
        <v>2480.6146894899998</v>
      </c>
      <c r="L201" s="53">
        <v>2474.7676652999999</v>
      </c>
      <c r="M201" s="53">
        <v>2473.2278771000001</v>
      </c>
      <c r="N201" s="53">
        <v>2467.37459528</v>
      </c>
      <c r="O201" s="53">
        <v>2466.3429074400001</v>
      </c>
      <c r="P201" s="53">
        <v>2468.924125</v>
      </c>
      <c r="Q201" s="53">
        <v>2468.8245124599998</v>
      </c>
      <c r="R201" s="53">
        <v>2482.2299381599996</v>
      </c>
      <c r="S201" s="53">
        <v>2510.62231127</v>
      </c>
      <c r="T201" s="53">
        <v>2518.2835611199998</v>
      </c>
      <c r="U201" s="53">
        <v>2497.7892739600002</v>
      </c>
      <c r="V201" s="53">
        <v>2485.7718606999997</v>
      </c>
      <c r="W201" s="53">
        <v>2463.5747049399997</v>
      </c>
      <c r="X201" s="53">
        <v>2453.0296374</v>
      </c>
      <c r="Y201" s="53">
        <v>2467.9234499999998</v>
      </c>
    </row>
    <row r="202" spans="1:25" s="54" customFormat="1" ht="15.75" x14ac:dyDescent="0.3">
      <c r="A202" s="52" t="s">
        <v>138</v>
      </c>
      <c r="B202" s="53">
        <v>2505.1212254799998</v>
      </c>
      <c r="C202" s="53">
        <v>2481.74062293</v>
      </c>
      <c r="D202" s="53">
        <v>2470.4339102699996</v>
      </c>
      <c r="E202" s="53">
        <v>2475.2030429500001</v>
      </c>
      <c r="F202" s="53">
        <v>2481.86037515</v>
      </c>
      <c r="G202" s="53">
        <v>2485.6235700299999</v>
      </c>
      <c r="H202" s="53">
        <v>2492.5131794600002</v>
      </c>
      <c r="I202" s="53">
        <v>2478.00377789</v>
      </c>
      <c r="J202" s="53">
        <v>2458.92281052</v>
      </c>
      <c r="K202" s="53">
        <v>2469.6686181300001</v>
      </c>
      <c r="L202" s="53">
        <v>2476.58285368</v>
      </c>
      <c r="M202" s="53">
        <v>2478.90056869</v>
      </c>
      <c r="N202" s="53">
        <v>2466.6416476999998</v>
      </c>
      <c r="O202" s="53">
        <v>2460.6314385000001</v>
      </c>
      <c r="P202" s="53">
        <v>2465.9437019899997</v>
      </c>
      <c r="Q202" s="53">
        <v>2464.0373857099999</v>
      </c>
      <c r="R202" s="53">
        <v>2489.1791671000001</v>
      </c>
      <c r="S202" s="53">
        <v>2514.4961457499999</v>
      </c>
      <c r="T202" s="53">
        <v>2529.08687525</v>
      </c>
      <c r="U202" s="53">
        <v>2503.1387475500001</v>
      </c>
      <c r="V202" s="53">
        <v>2493.6917946099998</v>
      </c>
      <c r="W202" s="53">
        <v>2475.7551168299997</v>
      </c>
      <c r="X202" s="53">
        <v>2452.6838911199998</v>
      </c>
      <c r="Y202" s="53">
        <v>2483.1426082799999</v>
      </c>
    </row>
    <row r="203" spans="1:25" s="54" customFormat="1" ht="15.75" x14ac:dyDescent="0.3">
      <c r="A203" s="52" t="s">
        <v>139</v>
      </c>
      <c r="B203" s="53">
        <v>2469.7257831099996</v>
      </c>
      <c r="C203" s="53">
        <v>2452.7901607700001</v>
      </c>
      <c r="D203" s="53">
        <v>2455.4388752499999</v>
      </c>
      <c r="E203" s="53">
        <v>2448.46780541</v>
      </c>
      <c r="F203" s="53">
        <v>2464.1706586599998</v>
      </c>
      <c r="G203" s="53">
        <v>2501.3817895799998</v>
      </c>
      <c r="H203" s="53">
        <v>2531.2965520399998</v>
      </c>
      <c r="I203" s="53">
        <v>2524.81432739</v>
      </c>
      <c r="J203" s="53">
        <v>2532.6754574899996</v>
      </c>
      <c r="K203" s="53">
        <v>2550.3755785499998</v>
      </c>
      <c r="L203" s="53">
        <v>2547.44769477</v>
      </c>
      <c r="M203" s="53">
        <v>2545.8908698599998</v>
      </c>
      <c r="N203" s="53">
        <v>2539.2719816499998</v>
      </c>
      <c r="O203" s="53">
        <v>2539.8704335100001</v>
      </c>
      <c r="P203" s="53">
        <v>2521.3723733799998</v>
      </c>
      <c r="Q203" s="53">
        <v>2521.3902579099999</v>
      </c>
      <c r="R203" s="53">
        <v>2536.5624492399998</v>
      </c>
      <c r="S203" s="53">
        <v>2563.0955607299998</v>
      </c>
      <c r="T203" s="53">
        <v>2574.0989729399998</v>
      </c>
      <c r="U203" s="53">
        <v>2556.5560818999998</v>
      </c>
      <c r="V203" s="53">
        <v>2536.8476915699998</v>
      </c>
      <c r="W203" s="53">
        <v>2516.2015723899999</v>
      </c>
      <c r="X203" s="53">
        <v>2470.4538265299998</v>
      </c>
      <c r="Y203" s="53">
        <v>2459.51298296</v>
      </c>
    </row>
    <row r="204" spans="1:25" s="54" customFormat="1" ht="15.75" x14ac:dyDescent="0.3">
      <c r="A204" s="52" t="s">
        <v>140</v>
      </c>
      <c r="B204" s="53">
        <v>2471.5062643199999</v>
      </c>
      <c r="C204" s="53">
        <v>2459.90804923</v>
      </c>
      <c r="D204" s="53">
        <v>2436.8933614099997</v>
      </c>
      <c r="E204" s="53">
        <v>2443.5978737099999</v>
      </c>
      <c r="F204" s="53">
        <v>2446.3510569099999</v>
      </c>
      <c r="G204" s="53">
        <v>2486.7517066699997</v>
      </c>
      <c r="H204" s="53">
        <v>2533.6895200099998</v>
      </c>
      <c r="I204" s="53">
        <v>2527.3653370399998</v>
      </c>
      <c r="J204" s="53">
        <v>2537.37965373</v>
      </c>
      <c r="K204" s="53">
        <v>2560.7031380399999</v>
      </c>
      <c r="L204" s="53">
        <v>2558.2980743799999</v>
      </c>
      <c r="M204" s="53">
        <v>2548.55951353</v>
      </c>
      <c r="N204" s="53">
        <v>2534.0803218000001</v>
      </c>
      <c r="O204" s="53">
        <v>2520.3295212399998</v>
      </c>
      <c r="P204" s="53">
        <v>2510.07806179</v>
      </c>
      <c r="Q204" s="53">
        <v>2521.2888422799997</v>
      </c>
      <c r="R204" s="53">
        <v>2527.59886345</v>
      </c>
      <c r="S204" s="53">
        <v>2535.3319529800001</v>
      </c>
      <c r="T204" s="53">
        <v>2554.4989646499998</v>
      </c>
      <c r="U204" s="53">
        <v>2541.6717389099999</v>
      </c>
      <c r="V204" s="53">
        <v>2524.5971437399999</v>
      </c>
      <c r="W204" s="53">
        <v>2493.98356414</v>
      </c>
      <c r="X204" s="53">
        <v>2466.7392967599999</v>
      </c>
      <c r="Y204" s="53">
        <v>2464.2208115200001</v>
      </c>
    </row>
    <row r="205" spans="1:25" s="54" customFormat="1" ht="15.75" x14ac:dyDescent="0.3">
      <c r="A205" s="52" t="s">
        <v>141</v>
      </c>
      <c r="B205" s="53">
        <v>2447.9517045499997</v>
      </c>
      <c r="C205" s="53">
        <v>2432.0436814899999</v>
      </c>
      <c r="D205" s="53">
        <v>2409.4313860399998</v>
      </c>
      <c r="E205" s="53">
        <v>2414.6312043799999</v>
      </c>
      <c r="F205" s="53">
        <v>2422.10875033</v>
      </c>
      <c r="G205" s="53">
        <v>2433.2111026699999</v>
      </c>
      <c r="H205" s="53">
        <v>2434.9011796599998</v>
      </c>
      <c r="I205" s="53">
        <v>2416.3974571399999</v>
      </c>
      <c r="J205" s="53">
        <v>2437.0081685099999</v>
      </c>
      <c r="K205" s="53">
        <v>2465.5603584599999</v>
      </c>
      <c r="L205" s="53">
        <v>2477.6268752599999</v>
      </c>
      <c r="M205" s="53">
        <v>2461.18582698</v>
      </c>
      <c r="N205" s="53">
        <v>2452.4716655399998</v>
      </c>
      <c r="O205" s="53">
        <v>2444.82577468</v>
      </c>
      <c r="P205" s="53">
        <v>2442.8247955299998</v>
      </c>
      <c r="Q205" s="53">
        <v>2446.7361179899999</v>
      </c>
      <c r="R205" s="53">
        <v>2453.5070633300002</v>
      </c>
      <c r="S205" s="53">
        <v>2490.7386268599998</v>
      </c>
      <c r="T205" s="53">
        <v>2508.7301752200001</v>
      </c>
      <c r="U205" s="53">
        <v>2503.56098045</v>
      </c>
      <c r="V205" s="53">
        <v>2487.4866819600002</v>
      </c>
      <c r="W205" s="53">
        <v>2455.7602828999998</v>
      </c>
      <c r="X205" s="53">
        <v>2415.9131878499998</v>
      </c>
      <c r="Y205" s="53">
        <v>2421.05834508</v>
      </c>
    </row>
    <row r="206" spans="1:25" s="54" customFormat="1" ht="15.75" x14ac:dyDescent="0.3">
      <c r="A206" s="52" t="s">
        <v>142</v>
      </c>
      <c r="B206" s="53">
        <v>2439.5655158099999</v>
      </c>
      <c r="C206" s="53">
        <v>2413.7499597199999</v>
      </c>
      <c r="D206" s="53">
        <v>2404.42575433</v>
      </c>
      <c r="E206" s="53">
        <v>2406.9698042</v>
      </c>
      <c r="F206" s="53">
        <v>2427.4955789599999</v>
      </c>
      <c r="G206" s="53">
        <v>2454.53539288</v>
      </c>
      <c r="H206" s="53">
        <v>2495.4369295699998</v>
      </c>
      <c r="I206" s="53">
        <v>2497.11980481</v>
      </c>
      <c r="J206" s="53">
        <v>2506.0737691899999</v>
      </c>
      <c r="K206" s="53">
        <v>2519.4228646299998</v>
      </c>
      <c r="L206" s="53">
        <v>2526.4624996899997</v>
      </c>
      <c r="M206" s="53">
        <v>2515.1737915099998</v>
      </c>
      <c r="N206" s="53">
        <v>2497.33579362</v>
      </c>
      <c r="O206" s="53">
        <v>2490.06208199</v>
      </c>
      <c r="P206" s="53">
        <v>2485.2369986799999</v>
      </c>
      <c r="Q206" s="53">
        <v>2485.66899607</v>
      </c>
      <c r="R206" s="53">
        <v>2487.52049485</v>
      </c>
      <c r="S206" s="53">
        <v>2505.60552646</v>
      </c>
      <c r="T206" s="53">
        <v>2521.1659859900001</v>
      </c>
      <c r="U206" s="53">
        <v>2502.8548788399999</v>
      </c>
      <c r="V206" s="53">
        <v>2512.6968202399999</v>
      </c>
      <c r="W206" s="53">
        <v>2507.67383733</v>
      </c>
      <c r="X206" s="53">
        <v>2475.3515188599999</v>
      </c>
      <c r="Y206" s="53">
        <v>2467.1252349299998</v>
      </c>
    </row>
    <row r="207" spans="1:25" s="54" customFormat="1" ht="15.75" x14ac:dyDescent="0.3">
      <c r="A207" s="52" t="s">
        <v>143</v>
      </c>
      <c r="B207" s="53">
        <v>2469.8314283700001</v>
      </c>
      <c r="C207" s="53">
        <v>2456.5171916299996</v>
      </c>
      <c r="D207" s="53">
        <v>2451.1841965599997</v>
      </c>
      <c r="E207" s="53">
        <v>2459.8103290700001</v>
      </c>
      <c r="F207" s="53">
        <v>2464.5534406500001</v>
      </c>
      <c r="G207" s="53">
        <v>2487.9074175199999</v>
      </c>
      <c r="H207" s="53">
        <v>2513.32327691</v>
      </c>
      <c r="I207" s="53">
        <v>2503.2555420199997</v>
      </c>
      <c r="J207" s="53">
        <v>2512.8115598999998</v>
      </c>
      <c r="K207" s="53">
        <v>2521.4910006700002</v>
      </c>
      <c r="L207" s="53">
        <v>2527.2914147199999</v>
      </c>
      <c r="M207" s="53">
        <v>2508.8586922499999</v>
      </c>
      <c r="N207" s="53">
        <v>2492.14776493</v>
      </c>
      <c r="O207" s="53">
        <v>2480.71650791</v>
      </c>
      <c r="P207" s="53">
        <v>2476.11857371</v>
      </c>
      <c r="Q207" s="53">
        <v>2472.5650478399998</v>
      </c>
      <c r="R207" s="53">
        <v>2480.5308004499998</v>
      </c>
      <c r="S207" s="53">
        <v>2500.3686334999998</v>
      </c>
      <c r="T207" s="53">
        <v>2506.2538997299998</v>
      </c>
      <c r="U207" s="53">
        <v>2497.2992349199999</v>
      </c>
      <c r="V207" s="53">
        <v>2515.09512829</v>
      </c>
      <c r="W207" s="53">
        <v>2496.85605867</v>
      </c>
      <c r="X207" s="53">
        <v>2463.2451914799999</v>
      </c>
      <c r="Y207" s="53">
        <v>2461.6717446100001</v>
      </c>
    </row>
    <row r="208" spans="1:25" s="54" customFormat="1" ht="15.75" x14ac:dyDescent="0.3">
      <c r="A208" s="52" t="s">
        <v>144</v>
      </c>
      <c r="B208" s="53">
        <v>2479.24089645</v>
      </c>
      <c r="C208" s="53">
        <v>2470.2651879</v>
      </c>
      <c r="D208" s="53">
        <v>2465.3935882199999</v>
      </c>
      <c r="E208" s="53">
        <v>2455.6412400700001</v>
      </c>
      <c r="F208" s="53">
        <v>2458.5691038</v>
      </c>
      <c r="G208" s="53">
        <v>2476.8801452399998</v>
      </c>
      <c r="H208" s="53">
        <v>2493.3538802200001</v>
      </c>
      <c r="I208" s="53">
        <v>2467.0617796500001</v>
      </c>
      <c r="J208" s="53">
        <v>2462.6576411199999</v>
      </c>
      <c r="K208" s="53">
        <v>2486.7137027099998</v>
      </c>
      <c r="L208" s="53">
        <v>2493.2684309799997</v>
      </c>
      <c r="M208" s="53">
        <v>2487.63981827</v>
      </c>
      <c r="N208" s="53">
        <v>2479.5563731100001</v>
      </c>
      <c r="O208" s="53">
        <v>2473.4159411299997</v>
      </c>
      <c r="P208" s="53">
        <v>2471.5794383499997</v>
      </c>
      <c r="Q208" s="53">
        <v>2474.3612620399999</v>
      </c>
      <c r="R208" s="53">
        <v>2495.8096985100001</v>
      </c>
      <c r="S208" s="53">
        <v>2534.6315759599997</v>
      </c>
      <c r="T208" s="53">
        <v>2524.0130788699998</v>
      </c>
      <c r="U208" s="53">
        <v>2498.1886258999998</v>
      </c>
      <c r="V208" s="53">
        <v>2529.5152750899997</v>
      </c>
      <c r="W208" s="53">
        <v>2506.7594628100001</v>
      </c>
      <c r="X208" s="53">
        <v>2485.6539896599998</v>
      </c>
      <c r="Y208" s="53">
        <v>2475.9271547099997</v>
      </c>
    </row>
    <row r="209" spans="1:25" s="54" customFormat="1" ht="15.75" x14ac:dyDescent="0.3">
      <c r="A209" s="52" t="s">
        <v>145</v>
      </c>
      <c r="B209" s="53">
        <v>2511.9189285399998</v>
      </c>
      <c r="C209" s="53">
        <v>2495.2499988299996</v>
      </c>
      <c r="D209" s="53">
        <v>2485.6232331699998</v>
      </c>
      <c r="E209" s="53">
        <v>2480.6145101100001</v>
      </c>
      <c r="F209" s="53">
        <v>2480.5059561199996</v>
      </c>
      <c r="G209" s="53">
        <v>2484.4688412400001</v>
      </c>
      <c r="H209" s="53">
        <v>2484.06261541</v>
      </c>
      <c r="I209" s="53">
        <v>2475.9865035799999</v>
      </c>
      <c r="J209" s="53">
        <v>2476.0279064899996</v>
      </c>
      <c r="K209" s="53">
        <v>2504.97139057</v>
      </c>
      <c r="L209" s="53">
        <v>2512.3540606899996</v>
      </c>
      <c r="M209" s="53">
        <v>2512.0816800100001</v>
      </c>
      <c r="N209" s="53">
        <v>2484.8106912799999</v>
      </c>
      <c r="O209" s="53">
        <v>2454.5329056299997</v>
      </c>
      <c r="P209" s="53">
        <v>2433.3845334799998</v>
      </c>
      <c r="Q209" s="53">
        <v>2421.5170635599998</v>
      </c>
      <c r="R209" s="53">
        <v>2427.02959431</v>
      </c>
      <c r="S209" s="53">
        <v>2453.9044740999998</v>
      </c>
      <c r="T209" s="53">
        <v>2467.94895258</v>
      </c>
      <c r="U209" s="53">
        <v>2457.90091665</v>
      </c>
      <c r="V209" s="53">
        <v>2479.0390951499999</v>
      </c>
      <c r="W209" s="53">
        <v>2464.0083324099996</v>
      </c>
      <c r="X209" s="53">
        <v>2430.4925435</v>
      </c>
      <c r="Y209" s="53">
        <v>2429.3657321800001</v>
      </c>
    </row>
    <row r="210" spans="1:25" s="54" customFormat="1" ht="15.75" x14ac:dyDescent="0.3">
      <c r="A210" s="52" t="s">
        <v>146</v>
      </c>
      <c r="B210" s="53">
        <v>2433.5063397499998</v>
      </c>
      <c r="C210" s="53">
        <v>2413.92802162</v>
      </c>
      <c r="D210" s="53">
        <v>2417.00032999</v>
      </c>
      <c r="E210" s="53">
        <v>2422.2107160299997</v>
      </c>
      <c r="F210" s="53">
        <v>2421.21643197</v>
      </c>
      <c r="G210" s="53">
        <v>2443.4765980100001</v>
      </c>
      <c r="H210" s="53">
        <v>2477.9216712999996</v>
      </c>
      <c r="I210" s="53">
        <v>2482.8078596699997</v>
      </c>
      <c r="J210" s="53">
        <v>2479.1630213399999</v>
      </c>
      <c r="K210" s="53">
        <v>2479.9621742999998</v>
      </c>
      <c r="L210" s="53">
        <v>2466.52349276</v>
      </c>
      <c r="M210" s="53">
        <v>2457.9925712699996</v>
      </c>
      <c r="N210" s="53">
        <v>2445.0376333999998</v>
      </c>
      <c r="O210" s="53">
        <v>2437.72669245</v>
      </c>
      <c r="P210" s="53">
        <v>2441.5115896899997</v>
      </c>
      <c r="Q210" s="53">
        <v>2428.7175488399998</v>
      </c>
      <c r="R210" s="53">
        <v>2436.1884895099997</v>
      </c>
      <c r="S210" s="53">
        <v>2462.0336684200001</v>
      </c>
      <c r="T210" s="53">
        <v>2489.6798577599998</v>
      </c>
      <c r="U210" s="53">
        <v>2463.0787701199997</v>
      </c>
      <c r="V210" s="53">
        <v>2476.9679475299999</v>
      </c>
      <c r="W210" s="53">
        <v>2466.2699571899998</v>
      </c>
      <c r="X210" s="53">
        <v>2434.8559029200001</v>
      </c>
      <c r="Y210" s="53">
        <v>2414.61017588</v>
      </c>
    </row>
    <row r="211" spans="1:25" s="54" customFormat="1" ht="15.75" x14ac:dyDescent="0.3">
      <c r="A211" s="52" t="s">
        <v>147</v>
      </c>
      <c r="B211" s="53">
        <v>2444.9974839400002</v>
      </c>
      <c r="C211" s="53">
        <v>2439.53542436</v>
      </c>
      <c r="D211" s="53">
        <v>2434.06183973</v>
      </c>
      <c r="E211" s="53">
        <v>2438.9736759500001</v>
      </c>
      <c r="F211" s="53">
        <v>2447.0687551000001</v>
      </c>
      <c r="G211" s="53">
        <v>2465.8988686399998</v>
      </c>
      <c r="H211" s="53">
        <v>2481.2501350299999</v>
      </c>
      <c r="I211" s="53">
        <v>2483.94579084</v>
      </c>
      <c r="J211" s="53">
        <v>2481.7226015400001</v>
      </c>
      <c r="K211" s="53">
        <v>2498.3014135200001</v>
      </c>
      <c r="L211" s="53">
        <v>2486.4907466599998</v>
      </c>
      <c r="M211" s="53">
        <v>2483.9118639199996</v>
      </c>
      <c r="N211" s="53">
        <v>2468.8963555699997</v>
      </c>
      <c r="O211" s="53">
        <v>2463.2852539299997</v>
      </c>
      <c r="P211" s="53">
        <v>2457.8180552599997</v>
      </c>
      <c r="Q211" s="53">
        <v>2465.3082211199999</v>
      </c>
      <c r="R211" s="53">
        <v>2458.4149036700001</v>
      </c>
      <c r="S211" s="53">
        <v>2471.9006035499997</v>
      </c>
      <c r="T211" s="53">
        <v>2486.3070997899999</v>
      </c>
      <c r="U211" s="53">
        <v>2484.2693796099998</v>
      </c>
      <c r="V211" s="53">
        <v>2454.1030566899999</v>
      </c>
      <c r="W211" s="53">
        <v>2443.53166139</v>
      </c>
      <c r="X211" s="53">
        <v>2418.0294355400001</v>
      </c>
      <c r="Y211" s="53">
        <v>2409.4014810199997</v>
      </c>
    </row>
    <row r="212" spans="1:25" s="54" customFormat="1" ht="15.75" x14ac:dyDescent="0.3">
      <c r="A212" s="52" t="s">
        <v>148</v>
      </c>
      <c r="B212" s="53">
        <v>2381.40392901</v>
      </c>
      <c r="C212" s="53">
        <v>2356.0995737799999</v>
      </c>
      <c r="D212" s="53">
        <v>2365.0409418499999</v>
      </c>
      <c r="E212" s="53">
        <v>2356.8801008800001</v>
      </c>
      <c r="F212" s="53">
        <v>2366.7776927999998</v>
      </c>
      <c r="G212" s="53">
        <v>2420.2125684100001</v>
      </c>
      <c r="H212" s="53">
        <v>2460.4902836699998</v>
      </c>
      <c r="I212" s="53">
        <v>2462.7003010600001</v>
      </c>
      <c r="J212" s="53">
        <v>2467.01520643</v>
      </c>
      <c r="K212" s="53">
        <v>2480.2017658199998</v>
      </c>
      <c r="L212" s="53">
        <v>2479.8760079899998</v>
      </c>
      <c r="M212" s="53">
        <v>2472.2843201400001</v>
      </c>
      <c r="N212" s="53">
        <v>2459.3876985399997</v>
      </c>
      <c r="O212" s="53">
        <v>2451.2773201199998</v>
      </c>
      <c r="P212" s="53">
        <v>2457.3310537299999</v>
      </c>
      <c r="Q212" s="53">
        <v>2449.7239187999999</v>
      </c>
      <c r="R212" s="53">
        <v>2454.53114289</v>
      </c>
      <c r="S212" s="53">
        <v>2487.5249549699997</v>
      </c>
      <c r="T212" s="53">
        <v>2492.6224029099999</v>
      </c>
      <c r="U212" s="53">
        <v>2476.7815019099999</v>
      </c>
      <c r="V212" s="53">
        <v>2453.6434469999999</v>
      </c>
      <c r="W212" s="53">
        <v>2432.19964983</v>
      </c>
      <c r="X212" s="53">
        <v>2376.1875365199999</v>
      </c>
      <c r="Y212" s="53">
        <v>2369.85608447</v>
      </c>
    </row>
    <row r="213" spans="1:25" s="54" customFormat="1" ht="15.75" x14ac:dyDescent="0.3">
      <c r="A213" s="52" t="s">
        <v>149</v>
      </c>
      <c r="B213" s="53">
        <v>2374.29902563</v>
      </c>
      <c r="C213" s="53">
        <v>2366.9002188999998</v>
      </c>
      <c r="D213" s="53">
        <v>2362.4477617100001</v>
      </c>
      <c r="E213" s="53">
        <v>2361.62730788</v>
      </c>
      <c r="F213" s="53">
        <v>2372.1022677800001</v>
      </c>
      <c r="G213" s="53">
        <v>2413.7228942900001</v>
      </c>
      <c r="H213" s="53">
        <v>2457.8709239199998</v>
      </c>
      <c r="I213" s="53">
        <v>2461.0371287999997</v>
      </c>
      <c r="J213" s="53">
        <v>2458.8955036699999</v>
      </c>
      <c r="K213" s="53">
        <v>2475.3309504199997</v>
      </c>
      <c r="L213" s="53">
        <v>2472.8016876900001</v>
      </c>
      <c r="M213" s="53">
        <v>2474.2343403099999</v>
      </c>
      <c r="N213" s="53">
        <v>2458.96028007</v>
      </c>
      <c r="O213" s="53">
        <v>2446.47810579</v>
      </c>
      <c r="P213" s="53">
        <v>2446.0240834599999</v>
      </c>
      <c r="Q213" s="53">
        <v>2441.6584457099998</v>
      </c>
      <c r="R213" s="53">
        <v>2441.7867676699998</v>
      </c>
      <c r="S213" s="53">
        <v>2453.8486125599998</v>
      </c>
      <c r="T213" s="53">
        <v>2490.0878258100001</v>
      </c>
      <c r="U213" s="53">
        <v>2471.2073264299997</v>
      </c>
      <c r="V213" s="53">
        <v>2455.7594518400001</v>
      </c>
      <c r="W213" s="53">
        <v>2425.45368925</v>
      </c>
      <c r="X213" s="53">
        <v>2385.1323906099997</v>
      </c>
      <c r="Y213" s="53">
        <v>2358.6881694999997</v>
      </c>
    </row>
    <row r="214" spans="1:25" s="54" customFormat="1" ht="15.75" x14ac:dyDescent="0.3">
      <c r="A214" s="52" t="s">
        <v>150</v>
      </c>
      <c r="B214" s="53">
        <v>2381.5055994699997</v>
      </c>
      <c r="C214" s="53">
        <v>2366.4465522599999</v>
      </c>
      <c r="D214" s="53">
        <v>2357.7238401300001</v>
      </c>
      <c r="E214" s="53">
        <v>2365.7103342099999</v>
      </c>
      <c r="F214" s="53">
        <v>2358.8243300699996</v>
      </c>
      <c r="G214" s="53">
        <v>2407.7903210199997</v>
      </c>
      <c r="H214" s="53">
        <v>2454.2185735499997</v>
      </c>
      <c r="I214" s="53">
        <v>2464.45506488</v>
      </c>
      <c r="J214" s="53">
        <v>2487.9603372699999</v>
      </c>
      <c r="K214" s="53">
        <v>2484.0698185900001</v>
      </c>
      <c r="L214" s="53">
        <v>2474.2295026499996</v>
      </c>
      <c r="M214" s="53">
        <v>2475.9331435699996</v>
      </c>
      <c r="N214" s="53">
        <v>2465.4030070999997</v>
      </c>
      <c r="O214" s="53">
        <v>2456.41230533</v>
      </c>
      <c r="P214" s="53">
        <v>2453.28430815</v>
      </c>
      <c r="Q214" s="53">
        <v>2438.5082598999998</v>
      </c>
      <c r="R214" s="53">
        <v>2439.0643224599999</v>
      </c>
      <c r="S214" s="53">
        <v>2448.8501184899997</v>
      </c>
      <c r="T214" s="53">
        <v>2485.9098737099998</v>
      </c>
      <c r="U214" s="53">
        <v>2464.3845234</v>
      </c>
      <c r="V214" s="53">
        <v>2441.7072773299997</v>
      </c>
      <c r="W214" s="53">
        <v>2420.8533507399998</v>
      </c>
      <c r="X214" s="53">
        <v>2376.93590012</v>
      </c>
      <c r="Y214" s="53">
        <v>2361.1289568399998</v>
      </c>
    </row>
    <row r="215" spans="1:25" s="54" customFormat="1" ht="15.75" x14ac:dyDescent="0.3">
      <c r="A215" s="52" t="s">
        <v>151</v>
      </c>
      <c r="B215" s="53">
        <v>2391.2139015899998</v>
      </c>
      <c r="C215" s="53">
        <v>2373.49346973</v>
      </c>
      <c r="D215" s="53">
        <v>2367.1776071699996</v>
      </c>
      <c r="E215" s="53">
        <v>2365.4910661599997</v>
      </c>
      <c r="F215" s="53">
        <v>2386.0295427900001</v>
      </c>
      <c r="G215" s="53">
        <v>2417.8047569699997</v>
      </c>
      <c r="H215" s="53">
        <v>2428.8783123599997</v>
      </c>
      <c r="I215" s="53">
        <v>2406.22952201</v>
      </c>
      <c r="J215" s="53">
        <v>2406.9509081299998</v>
      </c>
      <c r="K215" s="53">
        <v>2437.8968959700001</v>
      </c>
      <c r="L215" s="53">
        <v>2447.1348424600001</v>
      </c>
      <c r="M215" s="53">
        <v>2438.1070679699997</v>
      </c>
      <c r="N215" s="53">
        <v>2427.4470156099997</v>
      </c>
      <c r="O215" s="53">
        <v>2420.7279919499997</v>
      </c>
      <c r="P215" s="53">
        <v>2420.1518263999997</v>
      </c>
      <c r="Q215" s="53">
        <v>2416.5244627799998</v>
      </c>
      <c r="R215" s="53">
        <v>2435.9566303199999</v>
      </c>
      <c r="S215" s="53">
        <v>2469.3834850499998</v>
      </c>
      <c r="T215" s="53">
        <v>2484.2086550200002</v>
      </c>
      <c r="U215" s="53">
        <v>2463.7564654399998</v>
      </c>
      <c r="V215" s="53">
        <v>2450.8112053499999</v>
      </c>
      <c r="W215" s="53">
        <v>2426.1479845399999</v>
      </c>
      <c r="X215" s="53">
        <v>2381.7403519</v>
      </c>
      <c r="Y215" s="53">
        <v>2361.4318943199996</v>
      </c>
    </row>
    <row r="216" spans="1:25" s="54" customFormat="1" ht="15.75" x14ac:dyDescent="0.3">
      <c r="A216" s="52" t="s">
        <v>152</v>
      </c>
      <c r="B216" s="53">
        <v>2391.8623583899998</v>
      </c>
      <c r="C216" s="53">
        <v>2370.6529501099999</v>
      </c>
      <c r="D216" s="53">
        <v>2366.9000752799998</v>
      </c>
      <c r="E216" s="53">
        <v>2365.85955302</v>
      </c>
      <c r="F216" s="53">
        <v>2371.5438765499998</v>
      </c>
      <c r="G216" s="53">
        <v>2404.8882162099999</v>
      </c>
      <c r="H216" s="53">
        <v>2422.8128181299999</v>
      </c>
      <c r="I216" s="53">
        <v>2408.3666097599998</v>
      </c>
      <c r="J216" s="53">
        <v>2417.1267170599999</v>
      </c>
      <c r="K216" s="53">
        <v>2435.1740147800001</v>
      </c>
      <c r="L216" s="53">
        <v>2439.2305233500001</v>
      </c>
      <c r="M216" s="53">
        <v>2423.16882949</v>
      </c>
      <c r="N216" s="53">
        <v>2408.83834561</v>
      </c>
      <c r="O216" s="53">
        <v>2401.9514898500001</v>
      </c>
      <c r="P216" s="53">
        <v>2403.0602467499998</v>
      </c>
      <c r="Q216" s="53">
        <v>2414.7538666199998</v>
      </c>
      <c r="R216" s="53">
        <v>2417.6275303299999</v>
      </c>
      <c r="S216" s="53">
        <v>2440.8360575500001</v>
      </c>
      <c r="T216" s="53">
        <v>2470.43201559</v>
      </c>
      <c r="U216" s="53">
        <v>2450.4746849200001</v>
      </c>
      <c r="V216" s="53">
        <v>2441.0048643699997</v>
      </c>
      <c r="W216" s="53">
        <v>2415.4090269600001</v>
      </c>
      <c r="X216" s="53">
        <v>2356.6137340599998</v>
      </c>
      <c r="Y216" s="53">
        <v>2357.5712786300001</v>
      </c>
    </row>
    <row r="217" spans="1:25" s="54" customFormat="1" ht="15.75" x14ac:dyDescent="0.3">
      <c r="A217" s="52" t="s">
        <v>153</v>
      </c>
      <c r="B217" s="53">
        <v>2384.1666603799999</v>
      </c>
      <c r="C217" s="53">
        <v>2355.1505966899999</v>
      </c>
      <c r="D217" s="53">
        <v>2344.08249028</v>
      </c>
      <c r="E217" s="53">
        <v>2352.5572865899999</v>
      </c>
      <c r="F217" s="53">
        <v>2349.9439048899999</v>
      </c>
      <c r="G217" s="53">
        <v>2378.2112372000001</v>
      </c>
      <c r="H217" s="53">
        <v>2436.6334500799999</v>
      </c>
      <c r="I217" s="53">
        <v>2441.7713781399998</v>
      </c>
      <c r="J217" s="53">
        <v>2457.6266888699997</v>
      </c>
      <c r="K217" s="53">
        <v>2481.0355343000001</v>
      </c>
      <c r="L217" s="53">
        <v>2488.2036951800001</v>
      </c>
      <c r="M217" s="53">
        <v>2494.2586491900001</v>
      </c>
      <c r="N217" s="53">
        <v>2466.15306891</v>
      </c>
      <c r="O217" s="53">
        <v>2462.1481948800001</v>
      </c>
      <c r="P217" s="53">
        <v>2466.79235939</v>
      </c>
      <c r="Q217" s="53">
        <v>2454.6160950499998</v>
      </c>
      <c r="R217" s="53">
        <v>2458.0084459999998</v>
      </c>
      <c r="S217" s="53">
        <v>2463.50262011</v>
      </c>
      <c r="T217" s="53">
        <v>2489.1570307699999</v>
      </c>
      <c r="U217" s="53">
        <v>2473.8808478800001</v>
      </c>
      <c r="V217" s="53">
        <v>2457.0382658600001</v>
      </c>
      <c r="W217" s="53">
        <v>2438.60754404</v>
      </c>
      <c r="X217" s="53">
        <v>2376.0979936399999</v>
      </c>
      <c r="Y217" s="53">
        <v>2357.3324524999998</v>
      </c>
    </row>
    <row r="218" spans="1:25" s="54" customFormat="1" ht="15.75" x14ac:dyDescent="0.3">
      <c r="A218" s="52" t="s">
        <v>154</v>
      </c>
      <c r="B218" s="53">
        <v>2369.11753193</v>
      </c>
      <c r="C218" s="53">
        <v>2337.3777637799999</v>
      </c>
      <c r="D218" s="53">
        <v>2335.5810125799999</v>
      </c>
      <c r="E218" s="53">
        <v>2328.36743652</v>
      </c>
      <c r="F218" s="53">
        <v>2337.3742191599999</v>
      </c>
      <c r="G218" s="53">
        <v>2372.11434095</v>
      </c>
      <c r="H218" s="53">
        <v>2427.91390744</v>
      </c>
      <c r="I218" s="53">
        <v>2427.8305024399997</v>
      </c>
      <c r="J218" s="53">
        <v>2442.5595195699998</v>
      </c>
      <c r="K218" s="53">
        <v>2453.5593897199997</v>
      </c>
      <c r="L218" s="53">
        <v>2457.8196836899997</v>
      </c>
      <c r="M218" s="53">
        <v>2464.0186395599999</v>
      </c>
      <c r="N218" s="53">
        <v>2452.2446958699998</v>
      </c>
      <c r="O218" s="53">
        <v>2454.4626058499998</v>
      </c>
      <c r="P218" s="53">
        <v>2447.14003138</v>
      </c>
      <c r="Q218" s="53">
        <v>2447.1971121699999</v>
      </c>
      <c r="R218" s="53">
        <v>2441.6090126700001</v>
      </c>
      <c r="S218" s="53">
        <v>2470.65554393</v>
      </c>
      <c r="T218" s="53">
        <v>2489.99606782</v>
      </c>
      <c r="U218" s="53">
        <v>2469.7856170499999</v>
      </c>
      <c r="V218" s="53">
        <v>2453.16388938</v>
      </c>
      <c r="W218" s="53">
        <v>2434.1878442399998</v>
      </c>
      <c r="X218" s="53">
        <v>2369.4980498499999</v>
      </c>
      <c r="Y218" s="53">
        <v>2356.5032850899997</v>
      </c>
    </row>
    <row r="219" spans="1:25" s="54" customFormat="1" ht="15.75" x14ac:dyDescent="0.3">
      <c r="A219" s="52" t="s">
        <v>155</v>
      </c>
      <c r="B219" s="53">
        <v>2358.1016792800001</v>
      </c>
      <c r="C219" s="53">
        <v>2335.7921162100001</v>
      </c>
      <c r="D219" s="53">
        <v>2335.58065313</v>
      </c>
      <c r="E219" s="53">
        <v>2337.1368789399999</v>
      </c>
      <c r="F219" s="53">
        <v>2331.8331164399997</v>
      </c>
      <c r="G219" s="53">
        <v>2367.3434505599998</v>
      </c>
      <c r="H219" s="53">
        <v>2418.6313643899998</v>
      </c>
      <c r="I219" s="53">
        <v>2418.8194546999998</v>
      </c>
      <c r="J219" s="53">
        <v>2434.43999493</v>
      </c>
      <c r="K219" s="53">
        <v>2472.9365013899996</v>
      </c>
      <c r="L219" s="53">
        <v>2456.2371232599999</v>
      </c>
      <c r="M219" s="53">
        <v>2447.7359554499999</v>
      </c>
      <c r="N219" s="53">
        <v>2439.49010262</v>
      </c>
      <c r="O219" s="53">
        <v>2448.2061329999997</v>
      </c>
      <c r="P219" s="53">
        <v>2435.1224076600001</v>
      </c>
      <c r="Q219" s="53">
        <v>2445.3560339999999</v>
      </c>
      <c r="R219" s="53">
        <v>2437.4965105299998</v>
      </c>
      <c r="S219" s="53">
        <v>2446.6903233100002</v>
      </c>
      <c r="T219" s="53">
        <v>2479.4206050899998</v>
      </c>
      <c r="U219" s="53">
        <v>2469.9902172900001</v>
      </c>
      <c r="V219" s="53">
        <v>2441.5199756299999</v>
      </c>
      <c r="W219" s="53">
        <v>2425.51935271</v>
      </c>
      <c r="X219" s="53">
        <v>2354.78765092</v>
      </c>
      <c r="Y219" s="53">
        <v>2347.20460564</v>
      </c>
    </row>
    <row r="220" spans="1:25" s="54" customFormat="1" ht="15.75" x14ac:dyDescent="0.3">
      <c r="A220" s="52" t="s">
        <v>156</v>
      </c>
      <c r="B220" s="53">
        <v>2382.4816104900001</v>
      </c>
      <c r="C220" s="53">
        <v>2386.93772614</v>
      </c>
      <c r="D220" s="53">
        <v>2378.6236135999998</v>
      </c>
      <c r="E220" s="53">
        <v>2377.1607060799997</v>
      </c>
      <c r="F220" s="53">
        <v>2385.4180431999998</v>
      </c>
      <c r="G220" s="53">
        <v>2418.1309179599998</v>
      </c>
      <c r="H220" s="53">
        <v>2462.6843079400001</v>
      </c>
      <c r="I220" s="53">
        <v>2449.2063973999998</v>
      </c>
      <c r="J220" s="53">
        <v>2487.5523786099998</v>
      </c>
      <c r="K220" s="53">
        <v>2488.0501160200001</v>
      </c>
      <c r="L220" s="53">
        <v>2482.81087923</v>
      </c>
      <c r="M220" s="53">
        <v>2472.8669140799998</v>
      </c>
      <c r="N220" s="53">
        <v>2462.9386610199999</v>
      </c>
      <c r="O220" s="53">
        <v>2468.5637618599999</v>
      </c>
      <c r="P220" s="53">
        <v>2463.9228512999998</v>
      </c>
      <c r="Q220" s="53">
        <v>2467.4559868199999</v>
      </c>
      <c r="R220" s="53">
        <v>2486.48262995</v>
      </c>
      <c r="S220" s="53">
        <v>2476.77526124</v>
      </c>
      <c r="T220" s="53">
        <v>2510.7351107599998</v>
      </c>
      <c r="U220" s="53">
        <v>2493.1461991699998</v>
      </c>
      <c r="V220" s="53">
        <v>2488.3007763799997</v>
      </c>
      <c r="W220" s="53">
        <v>2466.7901160399997</v>
      </c>
      <c r="X220" s="53">
        <v>2388.7815820400001</v>
      </c>
      <c r="Y220" s="53">
        <v>2400.6138786500001</v>
      </c>
    </row>
    <row r="221" spans="1:25" s="54" customFormat="1" ht="15.75" x14ac:dyDescent="0.3">
      <c r="A221" s="52" t="s">
        <v>157</v>
      </c>
      <c r="B221" s="53">
        <v>2445.40869041</v>
      </c>
      <c r="C221" s="53">
        <v>2428.5556620500001</v>
      </c>
      <c r="D221" s="53">
        <v>2417.16992665</v>
      </c>
      <c r="E221" s="53">
        <v>2420.95319548</v>
      </c>
      <c r="F221" s="53">
        <v>2419.7732049699998</v>
      </c>
      <c r="G221" s="53">
        <v>2449.6072595799997</v>
      </c>
      <c r="H221" s="53">
        <v>2487.99372103</v>
      </c>
      <c r="I221" s="53">
        <v>2484.4290642599999</v>
      </c>
      <c r="J221" s="53">
        <v>2479.2921937299998</v>
      </c>
      <c r="K221" s="53">
        <v>2497.9705627200001</v>
      </c>
      <c r="L221" s="53">
        <v>2493.7185266500001</v>
      </c>
      <c r="M221" s="53">
        <v>2491.4456790899999</v>
      </c>
      <c r="N221" s="53">
        <v>2469.0997415799998</v>
      </c>
      <c r="O221" s="53">
        <v>2447.6108558999999</v>
      </c>
      <c r="P221" s="53">
        <v>2447.54959611</v>
      </c>
      <c r="Q221" s="53">
        <v>2439.5663588999996</v>
      </c>
      <c r="R221" s="53">
        <v>2436.6937013500001</v>
      </c>
      <c r="S221" s="53">
        <v>2453.8497450300001</v>
      </c>
      <c r="T221" s="53">
        <v>2494.3115463999998</v>
      </c>
      <c r="U221" s="53">
        <v>2476.9899724799998</v>
      </c>
      <c r="V221" s="53">
        <v>2464.0616247999997</v>
      </c>
      <c r="W221" s="53">
        <v>2431.6388008899999</v>
      </c>
      <c r="X221" s="53">
        <v>2358.1099960199999</v>
      </c>
      <c r="Y221" s="53">
        <v>2373.5518528699999</v>
      </c>
    </row>
    <row r="222" spans="1:25" s="54" customFormat="1" ht="15.75" x14ac:dyDescent="0.3">
      <c r="A222" s="52" t="s">
        <v>158</v>
      </c>
      <c r="B222" s="53">
        <v>2436.9153095900001</v>
      </c>
      <c r="C222" s="53">
        <v>2398.3431215699998</v>
      </c>
      <c r="D222" s="53">
        <v>2400.9017130799998</v>
      </c>
      <c r="E222" s="53">
        <v>2393.8052876900001</v>
      </c>
      <c r="F222" s="53">
        <v>2395.3190439499999</v>
      </c>
      <c r="G222" s="53">
        <v>2409.9770911199998</v>
      </c>
      <c r="H222" s="53">
        <v>2425.4618834399998</v>
      </c>
      <c r="I222" s="53">
        <v>2390.4425096800001</v>
      </c>
      <c r="J222" s="53">
        <v>2392.7129537299998</v>
      </c>
      <c r="K222" s="53">
        <v>2432.1375400699999</v>
      </c>
      <c r="L222" s="53">
        <v>2433.1581410199997</v>
      </c>
      <c r="M222" s="53">
        <v>2434.1451833399997</v>
      </c>
      <c r="N222" s="53">
        <v>2425.18557151</v>
      </c>
      <c r="O222" s="53">
        <v>2419.65459311</v>
      </c>
      <c r="P222" s="53">
        <v>2414.4672971800001</v>
      </c>
      <c r="Q222" s="53">
        <v>2417.72904909</v>
      </c>
      <c r="R222" s="53">
        <v>2426.4395772600001</v>
      </c>
      <c r="S222" s="53">
        <v>2438.1062415199999</v>
      </c>
      <c r="T222" s="53">
        <v>2465.8270045899999</v>
      </c>
      <c r="U222" s="53">
        <v>2446.4345805799999</v>
      </c>
      <c r="V222" s="53">
        <v>2432.44254985</v>
      </c>
      <c r="W222" s="53">
        <v>2408.97837003</v>
      </c>
      <c r="X222" s="53">
        <v>2354.58702404</v>
      </c>
      <c r="Y222" s="53">
        <v>2377.9331494899998</v>
      </c>
    </row>
    <row r="223" spans="1:25" s="54" customFormat="1" ht="15.75" x14ac:dyDescent="0.3">
      <c r="A223" s="52" t="s">
        <v>159</v>
      </c>
      <c r="B223" s="53">
        <v>2471.4411276800001</v>
      </c>
      <c r="C223" s="53">
        <v>2439.69973721</v>
      </c>
      <c r="D223" s="53">
        <v>2437.6446766099998</v>
      </c>
      <c r="E223" s="53">
        <v>2432.7392521900001</v>
      </c>
      <c r="F223" s="53">
        <v>2421.6722777</v>
      </c>
      <c r="G223" s="53">
        <v>2417.7691583400001</v>
      </c>
      <c r="H223" s="53">
        <v>2447.3493115900001</v>
      </c>
      <c r="I223" s="53">
        <v>2406.6354060499998</v>
      </c>
      <c r="J223" s="53">
        <v>2388.7066553300001</v>
      </c>
      <c r="K223" s="53">
        <v>2419.0395569100001</v>
      </c>
      <c r="L223" s="53">
        <v>2431.2241145899998</v>
      </c>
      <c r="M223" s="53">
        <v>2437.5082068199999</v>
      </c>
      <c r="N223" s="53">
        <v>2439.0407059099998</v>
      </c>
      <c r="O223" s="53">
        <v>2435.4971526700001</v>
      </c>
      <c r="P223" s="53">
        <v>2429.7109446499999</v>
      </c>
      <c r="Q223" s="53">
        <v>2438.53240121</v>
      </c>
      <c r="R223" s="53">
        <v>2435.7280357499999</v>
      </c>
      <c r="S223" s="53">
        <v>2449.4911064299999</v>
      </c>
      <c r="T223" s="53">
        <v>2472.67358947</v>
      </c>
      <c r="U223" s="53">
        <v>2460.5972138399998</v>
      </c>
      <c r="V223" s="53">
        <v>2451.1240956900001</v>
      </c>
      <c r="W223" s="53">
        <v>2434.1062924999997</v>
      </c>
      <c r="X223" s="53">
        <v>2386.8121473599999</v>
      </c>
      <c r="Y223" s="53">
        <v>2409.8324180599998</v>
      </c>
    </row>
    <row r="224" spans="1:25" s="54" customFormat="1" ht="15.75" x14ac:dyDescent="0.3">
      <c r="A224" s="52" t="s">
        <v>160</v>
      </c>
      <c r="B224" s="53">
        <v>2457.0164119999999</v>
      </c>
      <c r="C224" s="53">
        <v>2440.92172446</v>
      </c>
      <c r="D224" s="53">
        <v>2433.6388052100001</v>
      </c>
      <c r="E224" s="53">
        <v>2432.8468229999999</v>
      </c>
      <c r="F224" s="53">
        <v>2442.6621412499999</v>
      </c>
      <c r="G224" s="53">
        <v>2455.35329589</v>
      </c>
      <c r="H224" s="53">
        <v>2503.9813380999999</v>
      </c>
      <c r="I224" s="53">
        <v>2479.5899627999997</v>
      </c>
      <c r="J224" s="53">
        <v>2478.81983206</v>
      </c>
      <c r="K224" s="53">
        <v>2484.4829193199998</v>
      </c>
      <c r="L224" s="53">
        <v>2484.26830849</v>
      </c>
      <c r="M224" s="53">
        <v>2461.5361962899997</v>
      </c>
      <c r="N224" s="53">
        <v>2450.6684347699997</v>
      </c>
      <c r="O224" s="53">
        <v>2445.4807604099997</v>
      </c>
      <c r="P224" s="53">
        <v>2441.7082353599999</v>
      </c>
      <c r="Q224" s="53">
        <v>2449.69458803</v>
      </c>
      <c r="R224" s="53">
        <v>2444.4856255699997</v>
      </c>
      <c r="S224" s="53">
        <v>2448.6016737099999</v>
      </c>
      <c r="T224" s="53">
        <v>2491.8612646000001</v>
      </c>
      <c r="U224" s="53">
        <v>2482.7454478199998</v>
      </c>
      <c r="V224" s="53">
        <v>2465.89457262</v>
      </c>
      <c r="W224" s="53">
        <v>2446.3962057099998</v>
      </c>
      <c r="X224" s="53">
        <v>2386.6595288799999</v>
      </c>
      <c r="Y224" s="53">
        <v>2408.9339047499998</v>
      </c>
    </row>
    <row r="225" spans="1:26" s="54" customFormat="1" ht="15.75" x14ac:dyDescent="0.3">
      <c r="A225" s="52" t="s">
        <v>161</v>
      </c>
      <c r="B225" s="53">
        <v>2460.9434950300001</v>
      </c>
      <c r="C225" s="53">
        <v>2448.09989748</v>
      </c>
      <c r="D225" s="53">
        <v>2428.3965511799997</v>
      </c>
      <c r="E225" s="53">
        <v>2433.4176495000002</v>
      </c>
      <c r="F225" s="53">
        <v>2435.9484063199998</v>
      </c>
      <c r="G225" s="53">
        <v>2454.3128058299999</v>
      </c>
      <c r="H225" s="53">
        <v>2485.2794569999996</v>
      </c>
      <c r="I225" s="53">
        <v>2465.9258815099997</v>
      </c>
      <c r="J225" s="53">
        <v>2461.2259763900001</v>
      </c>
      <c r="K225" s="53">
        <v>2469.58288606</v>
      </c>
      <c r="L225" s="53">
        <v>2478.15297005</v>
      </c>
      <c r="M225" s="53">
        <v>2457.4535451399997</v>
      </c>
      <c r="N225" s="53">
        <v>2445.9559340999999</v>
      </c>
      <c r="O225" s="53">
        <v>2448.57064988</v>
      </c>
      <c r="P225" s="53">
        <v>2442.69311363</v>
      </c>
      <c r="Q225" s="53">
        <v>2444.7799716899999</v>
      </c>
      <c r="R225" s="53">
        <v>2451.2419986999998</v>
      </c>
      <c r="S225" s="53">
        <v>2456.0202701799999</v>
      </c>
      <c r="T225" s="53">
        <v>2483.4422118100001</v>
      </c>
      <c r="U225" s="53">
        <v>2474.8792926299998</v>
      </c>
      <c r="V225" s="53">
        <v>2459.2925216799999</v>
      </c>
      <c r="W225" s="53">
        <v>2449.33339755</v>
      </c>
      <c r="X225" s="53">
        <v>2393.3375140099997</v>
      </c>
      <c r="Y225" s="53">
        <v>2413.9800032499998</v>
      </c>
    </row>
    <row r="226" spans="1:26" s="54" customFormat="1" ht="15.75" x14ac:dyDescent="0.3">
      <c r="A226" s="52" t="s">
        <v>162</v>
      </c>
      <c r="B226" s="53">
        <v>2428.1438844499999</v>
      </c>
      <c r="C226" s="53">
        <v>2421.8059709199997</v>
      </c>
      <c r="D226" s="53">
        <v>2408.5148374099999</v>
      </c>
      <c r="E226" s="53">
        <v>2399.9387048399999</v>
      </c>
      <c r="F226" s="53">
        <v>2418.58679807</v>
      </c>
      <c r="G226" s="53">
        <v>2435.94843206</v>
      </c>
      <c r="H226" s="53">
        <v>2469.9054869299998</v>
      </c>
      <c r="I226" s="53">
        <v>2444.6953163199996</v>
      </c>
      <c r="J226" s="53">
        <v>2440.5747558499997</v>
      </c>
      <c r="K226" s="53">
        <v>2460.0666361200001</v>
      </c>
      <c r="L226" s="53">
        <v>2461.8590628100001</v>
      </c>
      <c r="M226" s="53">
        <v>2447.4250825700001</v>
      </c>
      <c r="N226" s="53">
        <v>2428.4721854700001</v>
      </c>
      <c r="O226" s="53">
        <v>2436.9482872099998</v>
      </c>
      <c r="P226" s="53">
        <v>2431.5831142899997</v>
      </c>
      <c r="Q226" s="53">
        <v>2425.71185762</v>
      </c>
      <c r="R226" s="53">
        <v>2426.7015704199998</v>
      </c>
      <c r="S226" s="53">
        <v>2430.2356978899998</v>
      </c>
      <c r="T226" s="53">
        <v>2462.9239295299999</v>
      </c>
      <c r="U226" s="53">
        <v>2458.5205262700001</v>
      </c>
      <c r="V226" s="53">
        <v>2435.1330587699999</v>
      </c>
      <c r="W226" s="53">
        <v>2409.2033820299998</v>
      </c>
      <c r="X226" s="53">
        <v>2370.7765273499999</v>
      </c>
      <c r="Y226" s="53">
        <v>2375.8781482699997</v>
      </c>
    </row>
    <row r="227" spans="1:26" s="54" customFormat="1" ht="15.75" x14ac:dyDescent="0.3">
      <c r="A227" s="52" t="s">
        <v>163</v>
      </c>
      <c r="B227" s="53">
        <v>2414.2977013700001</v>
      </c>
      <c r="C227" s="53">
        <v>2399.8372356199998</v>
      </c>
      <c r="D227" s="53">
        <v>2388.4401775799997</v>
      </c>
      <c r="E227" s="53">
        <v>2389.7151199899999</v>
      </c>
      <c r="F227" s="53">
        <v>2390.0818633099998</v>
      </c>
      <c r="G227" s="53">
        <v>2407.5578499200001</v>
      </c>
      <c r="H227" s="53">
        <v>2448.4858302600001</v>
      </c>
      <c r="I227" s="53">
        <v>2424.38469171</v>
      </c>
      <c r="J227" s="53">
        <v>2417.9606650999999</v>
      </c>
      <c r="K227" s="53">
        <v>2440.0152265699999</v>
      </c>
      <c r="L227" s="53">
        <v>2445.6366269699997</v>
      </c>
      <c r="M227" s="53">
        <v>2440.3690750299997</v>
      </c>
      <c r="N227" s="53">
        <v>2424.5584165699997</v>
      </c>
      <c r="O227" s="53">
        <v>2420.21132958</v>
      </c>
      <c r="P227" s="53">
        <v>2406.1890277899997</v>
      </c>
      <c r="Q227" s="53">
        <v>2400.3138990899997</v>
      </c>
      <c r="R227" s="53">
        <v>2413.0846766499999</v>
      </c>
      <c r="S227" s="53">
        <v>2409.3299070599996</v>
      </c>
      <c r="T227" s="53">
        <v>2447.6749051899997</v>
      </c>
      <c r="U227" s="53">
        <v>2445.3752647199999</v>
      </c>
      <c r="V227" s="53">
        <v>2442.92286633</v>
      </c>
      <c r="W227" s="53">
        <v>2412.4345261600001</v>
      </c>
      <c r="X227" s="53">
        <v>2366.63609172</v>
      </c>
      <c r="Y227" s="53">
        <v>2373.0722176199997</v>
      </c>
    </row>
    <row r="228" spans="1:26" s="54" customFormat="1" ht="15.75" x14ac:dyDescent="0.3">
      <c r="A228" s="52" t="s">
        <v>164</v>
      </c>
      <c r="B228" s="53">
        <v>2399.2605844099999</v>
      </c>
      <c r="C228" s="53">
        <v>2394.3681082499998</v>
      </c>
      <c r="D228" s="53">
        <v>2386.5894313499998</v>
      </c>
      <c r="E228" s="53">
        <v>2389.1175620699996</v>
      </c>
      <c r="F228" s="53">
        <v>2395.2340829</v>
      </c>
      <c r="G228" s="53">
        <v>2405.1123439100002</v>
      </c>
      <c r="H228" s="53">
        <v>2452.34364177</v>
      </c>
      <c r="I228" s="53">
        <v>2409.8805929</v>
      </c>
      <c r="J228" s="53">
        <v>2396.5169127899999</v>
      </c>
      <c r="K228" s="53">
        <v>2419.7082323999998</v>
      </c>
      <c r="L228" s="53">
        <v>2415.7834737899998</v>
      </c>
      <c r="M228" s="53">
        <v>2413.5586422400002</v>
      </c>
      <c r="N228" s="53">
        <v>2394.8345322</v>
      </c>
      <c r="O228" s="53">
        <v>2391.6837701499999</v>
      </c>
      <c r="P228" s="53">
        <v>2396.2226621899999</v>
      </c>
      <c r="Q228" s="53">
        <v>2388.32277858</v>
      </c>
      <c r="R228" s="53">
        <v>2385.3865795399997</v>
      </c>
      <c r="S228" s="53">
        <v>2381.5726857099999</v>
      </c>
      <c r="T228" s="53">
        <v>2428.9173789699998</v>
      </c>
      <c r="U228" s="53">
        <v>2431.1091242799998</v>
      </c>
      <c r="V228" s="53">
        <v>2417.3261362399999</v>
      </c>
      <c r="W228" s="53">
        <v>2394.2790445099999</v>
      </c>
      <c r="X228" s="53">
        <v>2359.07162247</v>
      </c>
      <c r="Y228" s="53">
        <v>2368.88588742</v>
      </c>
    </row>
    <row r="229" spans="1:26" s="23" customFormat="1" x14ac:dyDescent="0.2">
      <c r="A229" s="64"/>
      <c r="B229" s="65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55"/>
    </row>
    <row r="230" spans="1:26" s="67" customFormat="1" ht="13.5" x14ac:dyDescent="0.25">
      <c r="A230" s="151" t="s">
        <v>69</v>
      </c>
      <c r="B230" s="153" t="s">
        <v>95</v>
      </c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5"/>
    </row>
    <row r="231" spans="1:26" s="67" customFormat="1" ht="15.75" customHeight="1" x14ac:dyDescent="0.25">
      <c r="A231" s="152"/>
      <c r="B231" s="45" t="s">
        <v>71</v>
      </c>
      <c r="C231" s="46" t="s">
        <v>72</v>
      </c>
      <c r="D231" s="47" t="s">
        <v>73</v>
      </c>
      <c r="E231" s="46" t="s">
        <v>74</v>
      </c>
      <c r="F231" s="46" t="s">
        <v>75</v>
      </c>
      <c r="G231" s="46" t="s">
        <v>76</v>
      </c>
      <c r="H231" s="46" t="s">
        <v>77</v>
      </c>
      <c r="I231" s="46" t="s">
        <v>78</v>
      </c>
      <c r="J231" s="46" t="s">
        <v>79</v>
      </c>
      <c r="K231" s="45" t="s">
        <v>80</v>
      </c>
      <c r="L231" s="46" t="s">
        <v>81</v>
      </c>
      <c r="M231" s="48" t="s">
        <v>82</v>
      </c>
      <c r="N231" s="45" t="s">
        <v>83</v>
      </c>
      <c r="O231" s="46" t="s">
        <v>84</v>
      </c>
      <c r="P231" s="48" t="s">
        <v>85</v>
      </c>
      <c r="Q231" s="47" t="s">
        <v>86</v>
      </c>
      <c r="R231" s="46" t="s">
        <v>87</v>
      </c>
      <c r="S231" s="47" t="s">
        <v>88</v>
      </c>
      <c r="T231" s="46" t="s">
        <v>89</v>
      </c>
      <c r="U231" s="47" t="s">
        <v>90</v>
      </c>
      <c r="V231" s="46" t="s">
        <v>91</v>
      </c>
      <c r="W231" s="47" t="s">
        <v>92</v>
      </c>
      <c r="X231" s="46" t="s">
        <v>93</v>
      </c>
      <c r="Y231" s="46" t="s">
        <v>94</v>
      </c>
    </row>
    <row r="232" spans="1:26" s="23" customFormat="1" ht="16.5" customHeight="1" x14ac:dyDescent="0.2">
      <c r="A232" s="50" t="s">
        <v>134</v>
      </c>
      <c r="B232" s="60">
        <v>2519.5777433599997</v>
      </c>
      <c r="C232" s="60">
        <v>2495.4711141399998</v>
      </c>
      <c r="D232" s="60">
        <v>2487.3642587300001</v>
      </c>
      <c r="E232" s="60">
        <v>2477.2989827500001</v>
      </c>
      <c r="F232" s="60">
        <v>2487.7268203599997</v>
      </c>
      <c r="G232" s="60">
        <v>2519.0665825999999</v>
      </c>
      <c r="H232" s="60">
        <v>2556.3696089799996</v>
      </c>
      <c r="I232" s="60">
        <v>2548.52743753</v>
      </c>
      <c r="J232" s="60">
        <v>2530.5137515699998</v>
      </c>
      <c r="K232" s="60">
        <v>2536.6936151499999</v>
      </c>
      <c r="L232" s="60">
        <v>2534.58896108</v>
      </c>
      <c r="M232" s="60">
        <v>2529.56664409</v>
      </c>
      <c r="N232" s="60">
        <v>2513.97431001</v>
      </c>
      <c r="O232" s="60">
        <v>2508.3116682099999</v>
      </c>
      <c r="P232" s="60">
        <v>2515.1547965599998</v>
      </c>
      <c r="Q232" s="60">
        <v>2509.1691475299999</v>
      </c>
      <c r="R232" s="60">
        <v>2531.75163385</v>
      </c>
      <c r="S232" s="60">
        <v>2552.2107579499998</v>
      </c>
      <c r="T232" s="60">
        <v>2544.4455287299998</v>
      </c>
      <c r="U232" s="60">
        <v>2532.6728590799999</v>
      </c>
      <c r="V232" s="60">
        <v>2519.04748363</v>
      </c>
      <c r="W232" s="60">
        <v>2489.5394286999999</v>
      </c>
      <c r="X232" s="60">
        <v>2471.3296376099997</v>
      </c>
      <c r="Y232" s="60">
        <v>2495.35826649</v>
      </c>
    </row>
    <row r="233" spans="1:26" s="54" customFormat="1" ht="15.75" x14ac:dyDescent="0.3">
      <c r="A233" s="52" t="s">
        <v>135</v>
      </c>
      <c r="B233" s="53">
        <v>2536.48451054</v>
      </c>
      <c r="C233" s="53">
        <v>2523.3153744299998</v>
      </c>
      <c r="D233" s="53">
        <v>2531.1543218399997</v>
      </c>
      <c r="E233" s="53">
        <v>2522.9736499800001</v>
      </c>
      <c r="F233" s="53">
        <v>2523.0648143399999</v>
      </c>
      <c r="G233" s="53">
        <v>2553.3217850699998</v>
      </c>
      <c r="H233" s="53">
        <v>2593.0514837999999</v>
      </c>
      <c r="I233" s="53">
        <v>2579.39361285</v>
      </c>
      <c r="J233" s="53">
        <v>2554.41192426</v>
      </c>
      <c r="K233" s="53">
        <v>2556.5053576699997</v>
      </c>
      <c r="L233" s="53">
        <v>2545.2202028000002</v>
      </c>
      <c r="M233" s="53">
        <v>2540.9459751899999</v>
      </c>
      <c r="N233" s="53">
        <v>2530.5506216999997</v>
      </c>
      <c r="O233" s="53">
        <v>2525.66095103</v>
      </c>
      <c r="P233" s="53">
        <v>2518.2733377199997</v>
      </c>
      <c r="Q233" s="53">
        <v>2521.9095087199998</v>
      </c>
      <c r="R233" s="53">
        <v>2544.1618583899999</v>
      </c>
      <c r="S233" s="53">
        <v>2560.7602400299997</v>
      </c>
      <c r="T233" s="53">
        <v>2571.5154995499997</v>
      </c>
      <c r="U233" s="53">
        <v>2569.3160622999999</v>
      </c>
      <c r="V233" s="53">
        <v>2530.91289323</v>
      </c>
      <c r="W233" s="53">
        <v>2514.1259821399999</v>
      </c>
      <c r="X233" s="53">
        <v>2495.0314923199999</v>
      </c>
      <c r="Y233" s="53">
        <v>2522.5541998499998</v>
      </c>
    </row>
    <row r="234" spans="1:26" s="54" customFormat="1" ht="15.75" x14ac:dyDescent="0.3">
      <c r="A234" s="52" t="s">
        <v>136</v>
      </c>
      <c r="B234" s="53">
        <v>2527.1386108699999</v>
      </c>
      <c r="C234" s="53">
        <v>2534.4761414199997</v>
      </c>
      <c r="D234" s="53">
        <v>2531.1785030299998</v>
      </c>
      <c r="E234" s="53">
        <v>2528.68869</v>
      </c>
      <c r="F234" s="53">
        <v>2518.4358921899998</v>
      </c>
      <c r="G234" s="53">
        <v>2545.5590871999998</v>
      </c>
      <c r="H234" s="53">
        <v>2583.4247734599999</v>
      </c>
      <c r="I234" s="53">
        <v>2577.73415264</v>
      </c>
      <c r="J234" s="53">
        <v>2566.4116802600001</v>
      </c>
      <c r="K234" s="53">
        <v>2567.8293907099996</v>
      </c>
      <c r="L234" s="53">
        <v>2562.9846529599999</v>
      </c>
      <c r="M234" s="53">
        <v>2558.5053317499996</v>
      </c>
      <c r="N234" s="53">
        <v>2548.7547916399999</v>
      </c>
      <c r="O234" s="53">
        <v>2546.8092159799999</v>
      </c>
      <c r="P234" s="53">
        <v>2525.50346537</v>
      </c>
      <c r="Q234" s="53">
        <v>2530.2427576099999</v>
      </c>
      <c r="R234" s="53">
        <v>2544.2371134199998</v>
      </c>
      <c r="S234" s="53">
        <v>2558.7520650500001</v>
      </c>
      <c r="T234" s="53">
        <v>2562.7087013</v>
      </c>
      <c r="U234" s="53">
        <v>2542.57806286</v>
      </c>
      <c r="V234" s="53">
        <v>2530.1854677299998</v>
      </c>
      <c r="W234" s="53">
        <v>2524.56618927</v>
      </c>
      <c r="X234" s="53">
        <v>2493.4004566599997</v>
      </c>
      <c r="Y234" s="53">
        <v>2509.9646783799999</v>
      </c>
    </row>
    <row r="235" spans="1:26" s="54" customFormat="1" ht="15.75" x14ac:dyDescent="0.3">
      <c r="A235" s="52" t="s">
        <v>137</v>
      </c>
      <c r="B235" s="53">
        <v>2549.1230333399999</v>
      </c>
      <c r="C235" s="53">
        <v>2531.4002320199997</v>
      </c>
      <c r="D235" s="53">
        <v>2524.93730452</v>
      </c>
      <c r="E235" s="53">
        <v>2527.63760168</v>
      </c>
      <c r="F235" s="53">
        <v>2520.78724212</v>
      </c>
      <c r="G235" s="53">
        <v>2527.0141771899998</v>
      </c>
      <c r="H235" s="53">
        <v>2536.7170516400001</v>
      </c>
      <c r="I235" s="53">
        <v>2520.4595443899998</v>
      </c>
      <c r="J235" s="53">
        <v>2504.0641083299997</v>
      </c>
      <c r="K235" s="53">
        <v>2516.6146894899998</v>
      </c>
      <c r="L235" s="53">
        <v>2510.7676652999999</v>
      </c>
      <c r="M235" s="53">
        <v>2509.2278771000001</v>
      </c>
      <c r="N235" s="53">
        <v>2503.37459528</v>
      </c>
      <c r="O235" s="53">
        <v>2502.3429074400001</v>
      </c>
      <c r="P235" s="53">
        <v>2504.924125</v>
      </c>
      <c r="Q235" s="53">
        <v>2504.8245124599998</v>
      </c>
      <c r="R235" s="53">
        <v>2518.2299381599996</v>
      </c>
      <c r="S235" s="53">
        <v>2546.62231127</v>
      </c>
      <c r="T235" s="53">
        <v>2554.2835611199998</v>
      </c>
      <c r="U235" s="53">
        <v>2533.7892739600002</v>
      </c>
      <c r="V235" s="53">
        <v>2521.7718606999997</v>
      </c>
      <c r="W235" s="53">
        <v>2499.5747049399997</v>
      </c>
      <c r="X235" s="53">
        <v>2489.0296374</v>
      </c>
      <c r="Y235" s="53">
        <v>2503.9234499999998</v>
      </c>
    </row>
    <row r="236" spans="1:26" s="54" customFormat="1" ht="15.75" x14ac:dyDescent="0.3">
      <c r="A236" s="52" t="s">
        <v>138</v>
      </c>
      <c r="B236" s="53">
        <v>2541.1212254799998</v>
      </c>
      <c r="C236" s="53">
        <v>2517.74062293</v>
      </c>
      <c r="D236" s="53">
        <v>2506.4339102699996</v>
      </c>
      <c r="E236" s="53">
        <v>2511.2030429500001</v>
      </c>
      <c r="F236" s="53">
        <v>2517.86037515</v>
      </c>
      <c r="G236" s="53">
        <v>2521.6235700299999</v>
      </c>
      <c r="H236" s="53">
        <v>2528.5131794600002</v>
      </c>
      <c r="I236" s="53">
        <v>2514.00377789</v>
      </c>
      <c r="J236" s="53">
        <v>2494.92281052</v>
      </c>
      <c r="K236" s="53">
        <v>2505.6686181300001</v>
      </c>
      <c r="L236" s="53">
        <v>2512.58285368</v>
      </c>
      <c r="M236" s="53">
        <v>2514.90056869</v>
      </c>
      <c r="N236" s="53">
        <v>2502.6416476999998</v>
      </c>
      <c r="O236" s="53">
        <v>2496.6314385000001</v>
      </c>
      <c r="P236" s="53">
        <v>2501.9437019899997</v>
      </c>
      <c r="Q236" s="53">
        <v>2500.0373857099999</v>
      </c>
      <c r="R236" s="53">
        <v>2525.1791671000001</v>
      </c>
      <c r="S236" s="53">
        <v>2550.4961457499999</v>
      </c>
      <c r="T236" s="53">
        <v>2565.08687525</v>
      </c>
      <c r="U236" s="53">
        <v>2539.1387475500001</v>
      </c>
      <c r="V236" s="53">
        <v>2529.6917946099998</v>
      </c>
      <c r="W236" s="53">
        <v>2511.7551168299997</v>
      </c>
      <c r="X236" s="53">
        <v>2488.6838911199998</v>
      </c>
      <c r="Y236" s="53">
        <v>2519.1426082799999</v>
      </c>
    </row>
    <row r="237" spans="1:26" s="54" customFormat="1" ht="15.75" x14ac:dyDescent="0.3">
      <c r="A237" s="52" t="s">
        <v>139</v>
      </c>
      <c r="B237" s="53">
        <v>2505.7257831099996</v>
      </c>
      <c r="C237" s="53">
        <v>2488.7901607700001</v>
      </c>
      <c r="D237" s="53">
        <v>2491.4388752499999</v>
      </c>
      <c r="E237" s="53">
        <v>2484.46780541</v>
      </c>
      <c r="F237" s="53">
        <v>2500.1706586599998</v>
      </c>
      <c r="G237" s="53">
        <v>2537.3817895799998</v>
      </c>
      <c r="H237" s="53">
        <v>2567.2965520399998</v>
      </c>
      <c r="I237" s="53">
        <v>2560.81432739</v>
      </c>
      <c r="J237" s="53">
        <v>2568.6754574899996</v>
      </c>
      <c r="K237" s="53">
        <v>2586.3755785499998</v>
      </c>
      <c r="L237" s="53">
        <v>2583.44769477</v>
      </c>
      <c r="M237" s="53">
        <v>2581.8908698599998</v>
      </c>
      <c r="N237" s="53">
        <v>2575.2719816499998</v>
      </c>
      <c r="O237" s="53">
        <v>2575.8704335100001</v>
      </c>
      <c r="P237" s="53">
        <v>2557.3723733799998</v>
      </c>
      <c r="Q237" s="53">
        <v>2557.3902579099999</v>
      </c>
      <c r="R237" s="53">
        <v>2572.5624492399998</v>
      </c>
      <c r="S237" s="53">
        <v>2599.0955607299998</v>
      </c>
      <c r="T237" s="53">
        <v>2610.0989729399998</v>
      </c>
      <c r="U237" s="53">
        <v>2592.5560818999998</v>
      </c>
      <c r="V237" s="53">
        <v>2572.8476915699998</v>
      </c>
      <c r="W237" s="53">
        <v>2552.2015723899999</v>
      </c>
      <c r="X237" s="53">
        <v>2506.4538265299998</v>
      </c>
      <c r="Y237" s="53">
        <v>2495.51298296</v>
      </c>
    </row>
    <row r="238" spans="1:26" s="54" customFormat="1" ht="15.75" x14ac:dyDescent="0.3">
      <c r="A238" s="52" t="s">
        <v>140</v>
      </c>
      <c r="B238" s="53">
        <v>2507.5062643199999</v>
      </c>
      <c r="C238" s="53">
        <v>2495.90804923</v>
      </c>
      <c r="D238" s="53">
        <v>2472.8933614099997</v>
      </c>
      <c r="E238" s="53">
        <v>2479.5978737099999</v>
      </c>
      <c r="F238" s="53">
        <v>2482.3510569099999</v>
      </c>
      <c r="G238" s="53">
        <v>2522.7517066699997</v>
      </c>
      <c r="H238" s="53">
        <v>2569.6895200099998</v>
      </c>
      <c r="I238" s="53">
        <v>2563.3653370399998</v>
      </c>
      <c r="J238" s="53">
        <v>2573.37965373</v>
      </c>
      <c r="K238" s="53">
        <v>2596.7031380399999</v>
      </c>
      <c r="L238" s="53">
        <v>2594.2980743799999</v>
      </c>
      <c r="M238" s="53">
        <v>2584.55951353</v>
      </c>
      <c r="N238" s="53">
        <v>2570.0803218000001</v>
      </c>
      <c r="O238" s="53">
        <v>2556.3295212399998</v>
      </c>
      <c r="P238" s="53">
        <v>2546.07806179</v>
      </c>
      <c r="Q238" s="53">
        <v>2557.2888422799997</v>
      </c>
      <c r="R238" s="53">
        <v>2563.59886345</v>
      </c>
      <c r="S238" s="53">
        <v>2571.3319529800001</v>
      </c>
      <c r="T238" s="53">
        <v>2590.4989646499998</v>
      </c>
      <c r="U238" s="53">
        <v>2577.6717389099999</v>
      </c>
      <c r="V238" s="53">
        <v>2560.5971437399999</v>
      </c>
      <c r="W238" s="53">
        <v>2529.98356414</v>
      </c>
      <c r="X238" s="53">
        <v>2502.7392967599999</v>
      </c>
      <c r="Y238" s="53">
        <v>2500.2208115200001</v>
      </c>
    </row>
    <row r="239" spans="1:26" s="54" customFormat="1" ht="15.75" x14ac:dyDescent="0.3">
      <c r="A239" s="52" t="s">
        <v>141</v>
      </c>
      <c r="B239" s="53">
        <v>2483.9517045499997</v>
      </c>
      <c r="C239" s="53">
        <v>2468.0436814899999</v>
      </c>
      <c r="D239" s="53">
        <v>2445.4313860399998</v>
      </c>
      <c r="E239" s="53">
        <v>2450.6312043799999</v>
      </c>
      <c r="F239" s="53">
        <v>2458.10875033</v>
      </c>
      <c r="G239" s="53">
        <v>2469.2111026699999</v>
      </c>
      <c r="H239" s="53">
        <v>2470.9011796599998</v>
      </c>
      <c r="I239" s="53">
        <v>2452.3974571399999</v>
      </c>
      <c r="J239" s="53">
        <v>2473.0081685099999</v>
      </c>
      <c r="K239" s="53">
        <v>2501.5603584599999</v>
      </c>
      <c r="L239" s="53">
        <v>2513.6268752599999</v>
      </c>
      <c r="M239" s="53">
        <v>2497.18582698</v>
      </c>
      <c r="N239" s="53">
        <v>2488.4716655399998</v>
      </c>
      <c r="O239" s="53">
        <v>2480.82577468</v>
      </c>
      <c r="P239" s="53">
        <v>2478.8247955299998</v>
      </c>
      <c r="Q239" s="53">
        <v>2482.7361179899999</v>
      </c>
      <c r="R239" s="53">
        <v>2489.5070633300002</v>
      </c>
      <c r="S239" s="53">
        <v>2526.7386268599998</v>
      </c>
      <c r="T239" s="53">
        <v>2544.7301752200001</v>
      </c>
      <c r="U239" s="53">
        <v>2539.56098045</v>
      </c>
      <c r="V239" s="53">
        <v>2523.4866819600002</v>
      </c>
      <c r="W239" s="53">
        <v>2491.7602828999998</v>
      </c>
      <c r="X239" s="53">
        <v>2451.9131878499998</v>
      </c>
      <c r="Y239" s="53">
        <v>2457.05834508</v>
      </c>
    </row>
    <row r="240" spans="1:26" s="54" customFormat="1" ht="15.75" x14ac:dyDescent="0.3">
      <c r="A240" s="52" t="s">
        <v>142</v>
      </c>
      <c r="B240" s="53">
        <v>2475.5655158099999</v>
      </c>
      <c r="C240" s="53">
        <v>2449.7499597199999</v>
      </c>
      <c r="D240" s="53">
        <v>2440.42575433</v>
      </c>
      <c r="E240" s="53">
        <v>2442.9698042</v>
      </c>
      <c r="F240" s="53">
        <v>2463.4955789599999</v>
      </c>
      <c r="G240" s="53">
        <v>2490.53539288</v>
      </c>
      <c r="H240" s="53">
        <v>2531.4369295699998</v>
      </c>
      <c r="I240" s="53">
        <v>2533.11980481</v>
      </c>
      <c r="J240" s="53">
        <v>2542.0737691899999</v>
      </c>
      <c r="K240" s="53">
        <v>2555.4228646299998</v>
      </c>
      <c r="L240" s="53">
        <v>2562.4624996899997</v>
      </c>
      <c r="M240" s="53">
        <v>2551.1737915099998</v>
      </c>
      <c r="N240" s="53">
        <v>2533.33579362</v>
      </c>
      <c r="O240" s="53">
        <v>2526.06208199</v>
      </c>
      <c r="P240" s="53">
        <v>2521.2369986799999</v>
      </c>
      <c r="Q240" s="53">
        <v>2521.66899607</v>
      </c>
      <c r="R240" s="53">
        <v>2523.52049485</v>
      </c>
      <c r="S240" s="53">
        <v>2541.60552646</v>
      </c>
      <c r="T240" s="53">
        <v>2557.1659859900001</v>
      </c>
      <c r="U240" s="53">
        <v>2538.8548788399999</v>
      </c>
      <c r="V240" s="53">
        <v>2548.6968202399999</v>
      </c>
      <c r="W240" s="53">
        <v>2543.67383733</v>
      </c>
      <c r="X240" s="53">
        <v>2511.3515188599999</v>
      </c>
      <c r="Y240" s="53">
        <v>2503.1252349299998</v>
      </c>
    </row>
    <row r="241" spans="1:25" s="54" customFormat="1" ht="15.75" x14ac:dyDescent="0.3">
      <c r="A241" s="52" t="s">
        <v>143</v>
      </c>
      <c r="B241" s="53">
        <v>2505.8314283700001</v>
      </c>
      <c r="C241" s="53">
        <v>2492.5171916299996</v>
      </c>
      <c r="D241" s="53">
        <v>2487.1841965599997</v>
      </c>
      <c r="E241" s="53">
        <v>2495.8103290700001</v>
      </c>
      <c r="F241" s="53">
        <v>2500.5534406500001</v>
      </c>
      <c r="G241" s="53">
        <v>2523.9074175199999</v>
      </c>
      <c r="H241" s="53">
        <v>2549.32327691</v>
      </c>
      <c r="I241" s="53">
        <v>2539.2555420199997</v>
      </c>
      <c r="J241" s="53">
        <v>2548.8115598999998</v>
      </c>
      <c r="K241" s="53">
        <v>2557.4910006700002</v>
      </c>
      <c r="L241" s="53">
        <v>2563.2914147199999</v>
      </c>
      <c r="M241" s="53">
        <v>2544.8586922499999</v>
      </c>
      <c r="N241" s="53">
        <v>2528.14776493</v>
      </c>
      <c r="O241" s="53">
        <v>2516.71650791</v>
      </c>
      <c r="P241" s="53">
        <v>2512.11857371</v>
      </c>
      <c r="Q241" s="53">
        <v>2508.5650478399998</v>
      </c>
      <c r="R241" s="53">
        <v>2516.5308004499998</v>
      </c>
      <c r="S241" s="53">
        <v>2536.3686334999998</v>
      </c>
      <c r="T241" s="53">
        <v>2542.2538997299998</v>
      </c>
      <c r="U241" s="53">
        <v>2533.2992349199999</v>
      </c>
      <c r="V241" s="53">
        <v>2551.09512829</v>
      </c>
      <c r="W241" s="53">
        <v>2532.85605867</v>
      </c>
      <c r="X241" s="53">
        <v>2499.2451914799999</v>
      </c>
      <c r="Y241" s="53">
        <v>2497.6717446100001</v>
      </c>
    </row>
    <row r="242" spans="1:25" s="54" customFormat="1" ht="15.75" x14ac:dyDescent="0.3">
      <c r="A242" s="52" t="s">
        <v>144</v>
      </c>
      <c r="B242" s="53">
        <v>2515.24089645</v>
      </c>
      <c r="C242" s="53">
        <v>2506.2651879</v>
      </c>
      <c r="D242" s="53">
        <v>2501.3935882199999</v>
      </c>
      <c r="E242" s="53">
        <v>2491.6412400700001</v>
      </c>
      <c r="F242" s="53">
        <v>2494.5691038</v>
      </c>
      <c r="G242" s="53">
        <v>2512.8801452399998</v>
      </c>
      <c r="H242" s="53">
        <v>2529.3538802200001</v>
      </c>
      <c r="I242" s="53">
        <v>2503.0617796500001</v>
      </c>
      <c r="J242" s="53">
        <v>2498.6576411199999</v>
      </c>
      <c r="K242" s="53">
        <v>2522.7137027099998</v>
      </c>
      <c r="L242" s="53">
        <v>2529.2684309799997</v>
      </c>
      <c r="M242" s="53">
        <v>2523.63981827</v>
      </c>
      <c r="N242" s="53">
        <v>2515.5563731100001</v>
      </c>
      <c r="O242" s="53">
        <v>2509.4159411299997</v>
      </c>
      <c r="P242" s="53">
        <v>2507.5794383499997</v>
      </c>
      <c r="Q242" s="53">
        <v>2510.3612620399999</v>
      </c>
      <c r="R242" s="53">
        <v>2531.8096985100001</v>
      </c>
      <c r="S242" s="53">
        <v>2570.6315759599997</v>
      </c>
      <c r="T242" s="53">
        <v>2560.0130788699998</v>
      </c>
      <c r="U242" s="53">
        <v>2534.1886258999998</v>
      </c>
      <c r="V242" s="53">
        <v>2565.5152750899997</v>
      </c>
      <c r="W242" s="53">
        <v>2542.7594628100001</v>
      </c>
      <c r="X242" s="53">
        <v>2521.6539896599998</v>
      </c>
      <c r="Y242" s="53">
        <v>2511.9271547099997</v>
      </c>
    </row>
    <row r="243" spans="1:25" s="54" customFormat="1" ht="15.75" x14ac:dyDescent="0.3">
      <c r="A243" s="52" t="s">
        <v>145</v>
      </c>
      <c r="B243" s="53">
        <v>2547.9189285399998</v>
      </c>
      <c r="C243" s="53">
        <v>2531.2499988299996</v>
      </c>
      <c r="D243" s="53">
        <v>2521.6232331699998</v>
      </c>
      <c r="E243" s="53">
        <v>2516.6145101100001</v>
      </c>
      <c r="F243" s="53">
        <v>2516.5059561199996</v>
      </c>
      <c r="G243" s="53">
        <v>2520.4688412400001</v>
      </c>
      <c r="H243" s="53">
        <v>2520.06261541</v>
      </c>
      <c r="I243" s="53">
        <v>2511.9865035799999</v>
      </c>
      <c r="J243" s="53">
        <v>2512.0279064899996</v>
      </c>
      <c r="K243" s="53">
        <v>2540.97139057</v>
      </c>
      <c r="L243" s="53">
        <v>2548.3540606899996</v>
      </c>
      <c r="M243" s="53">
        <v>2548.0816800100001</v>
      </c>
      <c r="N243" s="53">
        <v>2520.8106912799999</v>
      </c>
      <c r="O243" s="53">
        <v>2490.5329056299997</v>
      </c>
      <c r="P243" s="53">
        <v>2469.3845334799998</v>
      </c>
      <c r="Q243" s="53">
        <v>2457.5170635599998</v>
      </c>
      <c r="R243" s="53">
        <v>2463.02959431</v>
      </c>
      <c r="S243" s="53">
        <v>2489.9044740999998</v>
      </c>
      <c r="T243" s="53">
        <v>2503.94895258</v>
      </c>
      <c r="U243" s="53">
        <v>2493.90091665</v>
      </c>
      <c r="V243" s="53">
        <v>2515.0390951499999</v>
      </c>
      <c r="W243" s="53">
        <v>2500.0083324099996</v>
      </c>
      <c r="X243" s="53">
        <v>2466.4925435</v>
      </c>
      <c r="Y243" s="53">
        <v>2465.3657321800001</v>
      </c>
    </row>
    <row r="244" spans="1:25" s="54" customFormat="1" ht="15.75" x14ac:dyDescent="0.3">
      <c r="A244" s="52" t="s">
        <v>146</v>
      </c>
      <c r="B244" s="53">
        <v>2469.5063397499998</v>
      </c>
      <c r="C244" s="53">
        <v>2449.92802162</v>
      </c>
      <c r="D244" s="53">
        <v>2453.00032999</v>
      </c>
      <c r="E244" s="53">
        <v>2458.2107160299997</v>
      </c>
      <c r="F244" s="53">
        <v>2457.21643197</v>
      </c>
      <c r="G244" s="53">
        <v>2479.4765980100001</v>
      </c>
      <c r="H244" s="53">
        <v>2513.9216712999996</v>
      </c>
      <c r="I244" s="53">
        <v>2518.8078596699997</v>
      </c>
      <c r="J244" s="53">
        <v>2515.1630213399999</v>
      </c>
      <c r="K244" s="53">
        <v>2515.9621742999998</v>
      </c>
      <c r="L244" s="53">
        <v>2502.52349276</v>
      </c>
      <c r="M244" s="53">
        <v>2493.9925712699996</v>
      </c>
      <c r="N244" s="53">
        <v>2481.0376333999998</v>
      </c>
      <c r="O244" s="53">
        <v>2473.72669245</v>
      </c>
      <c r="P244" s="53">
        <v>2477.5115896899997</v>
      </c>
      <c r="Q244" s="53">
        <v>2464.7175488399998</v>
      </c>
      <c r="R244" s="53">
        <v>2472.1884895099997</v>
      </c>
      <c r="S244" s="53">
        <v>2498.0336684200001</v>
      </c>
      <c r="T244" s="53">
        <v>2525.6798577599998</v>
      </c>
      <c r="U244" s="53">
        <v>2499.0787701199997</v>
      </c>
      <c r="V244" s="53">
        <v>2512.9679475299999</v>
      </c>
      <c r="W244" s="53">
        <v>2502.2699571899998</v>
      </c>
      <c r="X244" s="53">
        <v>2470.8559029200001</v>
      </c>
      <c r="Y244" s="53">
        <v>2450.61017588</v>
      </c>
    </row>
    <row r="245" spans="1:25" s="54" customFormat="1" ht="15.75" x14ac:dyDescent="0.3">
      <c r="A245" s="52" t="s">
        <v>147</v>
      </c>
      <c r="B245" s="53">
        <v>2480.9974839400002</v>
      </c>
      <c r="C245" s="53">
        <v>2475.53542436</v>
      </c>
      <c r="D245" s="53">
        <v>2470.06183973</v>
      </c>
      <c r="E245" s="53">
        <v>2474.9736759500001</v>
      </c>
      <c r="F245" s="53">
        <v>2483.0687551000001</v>
      </c>
      <c r="G245" s="53">
        <v>2501.8988686399998</v>
      </c>
      <c r="H245" s="53">
        <v>2517.2501350299999</v>
      </c>
      <c r="I245" s="53">
        <v>2519.94579084</v>
      </c>
      <c r="J245" s="53">
        <v>2517.7226015400001</v>
      </c>
      <c r="K245" s="53">
        <v>2534.3014135200001</v>
      </c>
      <c r="L245" s="53">
        <v>2522.4907466599998</v>
      </c>
      <c r="M245" s="53">
        <v>2519.9118639199996</v>
      </c>
      <c r="N245" s="53">
        <v>2504.8963555699997</v>
      </c>
      <c r="O245" s="53">
        <v>2499.2852539299997</v>
      </c>
      <c r="P245" s="53">
        <v>2493.8180552599997</v>
      </c>
      <c r="Q245" s="53">
        <v>2501.3082211199999</v>
      </c>
      <c r="R245" s="53">
        <v>2494.4149036700001</v>
      </c>
      <c r="S245" s="53">
        <v>2507.9006035499997</v>
      </c>
      <c r="T245" s="53">
        <v>2522.3070997899999</v>
      </c>
      <c r="U245" s="53">
        <v>2520.2693796099998</v>
      </c>
      <c r="V245" s="53">
        <v>2490.1030566899999</v>
      </c>
      <c r="W245" s="53">
        <v>2479.53166139</v>
      </c>
      <c r="X245" s="53">
        <v>2454.0294355400001</v>
      </c>
      <c r="Y245" s="53">
        <v>2445.4014810199997</v>
      </c>
    </row>
    <row r="246" spans="1:25" s="54" customFormat="1" ht="15.75" x14ac:dyDescent="0.3">
      <c r="A246" s="52" t="s">
        <v>148</v>
      </c>
      <c r="B246" s="53">
        <v>2417.40392901</v>
      </c>
      <c r="C246" s="53">
        <v>2392.0995737799999</v>
      </c>
      <c r="D246" s="53">
        <v>2401.0409418499999</v>
      </c>
      <c r="E246" s="53">
        <v>2392.8801008800001</v>
      </c>
      <c r="F246" s="53">
        <v>2402.7776927999998</v>
      </c>
      <c r="G246" s="53">
        <v>2456.2125684100001</v>
      </c>
      <c r="H246" s="53">
        <v>2496.4902836699998</v>
      </c>
      <c r="I246" s="53">
        <v>2498.7003010600001</v>
      </c>
      <c r="J246" s="53">
        <v>2503.01520643</v>
      </c>
      <c r="K246" s="53">
        <v>2516.2017658199998</v>
      </c>
      <c r="L246" s="53">
        <v>2515.8760079899998</v>
      </c>
      <c r="M246" s="53">
        <v>2508.2843201400001</v>
      </c>
      <c r="N246" s="53">
        <v>2495.3876985399997</v>
      </c>
      <c r="O246" s="53">
        <v>2487.2773201199998</v>
      </c>
      <c r="P246" s="53">
        <v>2493.3310537299999</v>
      </c>
      <c r="Q246" s="53">
        <v>2485.7239187999999</v>
      </c>
      <c r="R246" s="53">
        <v>2490.53114289</v>
      </c>
      <c r="S246" s="53">
        <v>2523.5249549699997</v>
      </c>
      <c r="T246" s="53">
        <v>2528.6224029099999</v>
      </c>
      <c r="U246" s="53">
        <v>2512.7815019099999</v>
      </c>
      <c r="V246" s="53">
        <v>2489.6434469999999</v>
      </c>
      <c r="W246" s="53">
        <v>2468.19964983</v>
      </c>
      <c r="X246" s="53">
        <v>2412.1875365199999</v>
      </c>
      <c r="Y246" s="53">
        <v>2405.85608447</v>
      </c>
    </row>
    <row r="247" spans="1:25" s="54" customFormat="1" ht="15.75" x14ac:dyDescent="0.3">
      <c r="A247" s="52" t="s">
        <v>149</v>
      </c>
      <c r="B247" s="53">
        <v>2410.29902563</v>
      </c>
      <c r="C247" s="53">
        <v>2402.9002188999998</v>
      </c>
      <c r="D247" s="53">
        <v>2398.4477617100001</v>
      </c>
      <c r="E247" s="53">
        <v>2397.62730788</v>
      </c>
      <c r="F247" s="53">
        <v>2408.1022677800001</v>
      </c>
      <c r="G247" s="53">
        <v>2449.7228942900001</v>
      </c>
      <c r="H247" s="53">
        <v>2493.8709239199998</v>
      </c>
      <c r="I247" s="53">
        <v>2497.0371287999997</v>
      </c>
      <c r="J247" s="53">
        <v>2494.8955036699999</v>
      </c>
      <c r="K247" s="53">
        <v>2511.3309504199997</v>
      </c>
      <c r="L247" s="53">
        <v>2508.8016876900001</v>
      </c>
      <c r="M247" s="53">
        <v>2510.2343403099999</v>
      </c>
      <c r="N247" s="53">
        <v>2494.96028007</v>
      </c>
      <c r="O247" s="53">
        <v>2482.47810579</v>
      </c>
      <c r="P247" s="53">
        <v>2482.0240834599999</v>
      </c>
      <c r="Q247" s="53">
        <v>2477.6584457099998</v>
      </c>
      <c r="R247" s="53">
        <v>2477.7867676699998</v>
      </c>
      <c r="S247" s="53">
        <v>2489.8486125599998</v>
      </c>
      <c r="T247" s="53">
        <v>2526.0878258100001</v>
      </c>
      <c r="U247" s="53">
        <v>2507.2073264299997</v>
      </c>
      <c r="V247" s="53">
        <v>2491.7594518400001</v>
      </c>
      <c r="W247" s="53">
        <v>2461.45368925</v>
      </c>
      <c r="X247" s="53">
        <v>2421.1323906099997</v>
      </c>
      <c r="Y247" s="53">
        <v>2394.6881694999997</v>
      </c>
    </row>
    <row r="248" spans="1:25" s="54" customFormat="1" ht="15.75" x14ac:dyDescent="0.3">
      <c r="A248" s="52" t="s">
        <v>150</v>
      </c>
      <c r="B248" s="53">
        <v>2417.5055994699997</v>
      </c>
      <c r="C248" s="53">
        <v>2402.4465522599999</v>
      </c>
      <c r="D248" s="53">
        <v>2393.7238401300001</v>
      </c>
      <c r="E248" s="53">
        <v>2401.7103342099999</v>
      </c>
      <c r="F248" s="53">
        <v>2394.8243300699996</v>
      </c>
      <c r="G248" s="53">
        <v>2443.7903210199997</v>
      </c>
      <c r="H248" s="53">
        <v>2490.2185735499997</v>
      </c>
      <c r="I248" s="53">
        <v>2500.45506488</v>
      </c>
      <c r="J248" s="53">
        <v>2523.9603372699999</v>
      </c>
      <c r="K248" s="53">
        <v>2520.0698185900001</v>
      </c>
      <c r="L248" s="53">
        <v>2510.2295026499996</v>
      </c>
      <c r="M248" s="53">
        <v>2511.9331435699996</v>
      </c>
      <c r="N248" s="53">
        <v>2501.4030070999997</v>
      </c>
      <c r="O248" s="53">
        <v>2492.41230533</v>
      </c>
      <c r="P248" s="53">
        <v>2489.28430815</v>
      </c>
      <c r="Q248" s="53">
        <v>2474.5082598999998</v>
      </c>
      <c r="R248" s="53">
        <v>2475.0643224599999</v>
      </c>
      <c r="S248" s="53">
        <v>2484.8501184899997</v>
      </c>
      <c r="T248" s="53">
        <v>2521.9098737099998</v>
      </c>
      <c r="U248" s="53">
        <v>2500.3845234</v>
      </c>
      <c r="V248" s="53">
        <v>2477.7072773299997</v>
      </c>
      <c r="W248" s="53">
        <v>2456.8533507399998</v>
      </c>
      <c r="X248" s="53">
        <v>2412.93590012</v>
      </c>
      <c r="Y248" s="53">
        <v>2397.1289568399998</v>
      </c>
    </row>
    <row r="249" spans="1:25" s="54" customFormat="1" ht="15.75" x14ac:dyDescent="0.3">
      <c r="A249" s="52" t="s">
        <v>151</v>
      </c>
      <c r="B249" s="53">
        <v>2427.2139015899998</v>
      </c>
      <c r="C249" s="53">
        <v>2409.49346973</v>
      </c>
      <c r="D249" s="53">
        <v>2403.1776071699996</v>
      </c>
      <c r="E249" s="53">
        <v>2401.4910661599997</v>
      </c>
      <c r="F249" s="53">
        <v>2422.0295427900001</v>
      </c>
      <c r="G249" s="53">
        <v>2453.8047569699997</v>
      </c>
      <c r="H249" s="53">
        <v>2464.8783123599997</v>
      </c>
      <c r="I249" s="53">
        <v>2442.22952201</v>
      </c>
      <c r="J249" s="53">
        <v>2442.9509081299998</v>
      </c>
      <c r="K249" s="53">
        <v>2473.8968959700001</v>
      </c>
      <c r="L249" s="53">
        <v>2483.1348424600001</v>
      </c>
      <c r="M249" s="53">
        <v>2474.1070679699997</v>
      </c>
      <c r="N249" s="53">
        <v>2463.4470156099997</v>
      </c>
      <c r="O249" s="53">
        <v>2456.7279919499997</v>
      </c>
      <c r="P249" s="53">
        <v>2456.1518263999997</v>
      </c>
      <c r="Q249" s="53">
        <v>2452.5244627799998</v>
      </c>
      <c r="R249" s="53">
        <v>2471.9566303199999</v>
      </c>
      <c r="S249" s="53">
        <v>2505.3834850499998</v>
      </c>
      <c r="T249" s="53">
        <v>2520.2086550200002</v>
      </c>
      <c r="U249" s="53">
        <v>2499.7564654399998</v>
      </c>
      <c r="V249" s="53">
        <v>2486.8112053499999</v>
      </c>
      <c r="W249" s="53">
        <v>2462.1479845399999</v>
      </c>
      <c r="X249" s="53">
        <v>2417.7403519</v>
      </c>
      <c r="Y249" s="53">
        <v>2397.4318943199996</v>
      </c>
    </row>
    <row r="250" spans="1:25" s="54" customFormat="1" ht="15.75" x14ac:dyDescent="0.3">
      <c r="A250" s="52" t="s">
        <v>152</v>
      </c>
      <c r="B250" s="53">
        <v>2427.8623583899998</v>
      </c>
      <c r="C250" s="53">
        <v>2406.6529501099999</v>
      </c>
      <c r="D250" s="53">
        <v>2402.9000752799998</v>
      </c>
      <c r="E250" s="53">
        <v>2401.85955302</v>
      </c>
      <c r="F250" s="53">
        <v>2407.5438765499998</v>
      </c>
      <c r="G250" s="53">
        <v>2440.8882162099999</v>
      </c>
      <c r="H250" s="53">
        <v>2458.8128181299999</v>
      </c>
      <c r="I250" s="53">
        <v>2444.3666097599998</v>
      </c>
      <c r="J250" s="53">
        <v>2453.1267170599999</v>
      </c>
      <c r="K250" s="53">
        <v>2471.1740147800001</v>
      </c>
      <c r="L250" s="53">
        <v>2475.2305233500001</v>
      </c>
      <c r="M250" s="53">
        <v>2459.16882949</v>
      </c>
      <c r="N250" s="53">
        <v>2444.83834561</v>
      </c>
      <c r="O250" s="53">
        <v>2437.9514898500001</v>
      </c>
      <c r="P250" s="53">
        <v>2439.0602467499998</v>
      </c>
      <c r="Q250" s="53">
        <v>2450.7538666199998</v>
      </c>
      <c r="R250" s="53">
        <v>2453.6275303299999</v>
      </c>
      <c r="S250" s="53">
        <v>2476.8360575500001</v>
      </c>
      <c r="T250" s="53">
        <v>2506.43201559</v>
      </c>
      <c r="U250" s="53">
        <v>2486.4746849200001</v>
      </c>
      <c r="V250" s="53">
        <v>2477.0048643699997</v>
      </c>
      <c r="W250" s="53">
        <v>2451.4090269600001</v>
      </c>
      <c r="X250" s="53">
        <v>2392.6137340599998</v>
      </c>
      <c r="Y250" s="53">
        <v>2393.5712786300001</v>
      </c>
    </row>
    <row r="251" spans="1:25" s="54" customFormat="1" ht="15.75" x14ac:dyDescent="0.3">
      <c r="A251" s="52" t="s">
        <v>153</v>
      </c>
      <c r="B251" s="53">
        <v>2420.1666603799999</v>
      </c>
      <c r="C251" s="53">
        <v>2391.1505966899999</v>
      </c>
      <c r="D251" s="53">
        <v>2380.08249028</v>
      </c>
      <c r="E251" s="53">
        <v>2388.5572865899999</v>
      </c>
      <c r="F251" s="53">
        <v>2385.9439048899999</v>
      </c>
      <c r="G251" s="53">
        <v>2414.2112372000001</v>
      </c>
      <c r="H251" s="53">
        <v>2472.6334500799999</v>
      </c>
      <c r="I251" s="53">
        <v>2477.7713781399998</v>
      </c>
      <c r="J251" s="53">
        <v>2493.6266888699997</v>
      </c>
      <c r="K251" s="53">
        <v>2517.0355343000001</v>
      </c>
      <c r="L251" s="53">
        <v>2524.2036951800001</v>
      </c>
      <c r="M251" s="53">
        <v>2530.2586491900001</v>
      </c>
      <c r="N251" s="53">
        <v>2502.15306891</v>
      </c>
      <c r="O251" s="53">
        <v>2498.1481948800001</v>
      </c>
      <c r="P251" s="53">
        <v>2502.79235939</v>
      </c>
      <c r="Q251" s="53">
        <v>2490.6160950499998</v>
      </c>
      <c r="R251" s="53">
        <v>2494.0084459999998</v>
      </c>
      <c r="S251" s="53">
        <v>2499.50262011</v>
      </c>
      <c r="T251" s="53">
        <v>2525.1570307699999</v>
      </c>
      <c r="U251" s="53">
        <v>2509.8808478800001</v>
      </c>
      <c r="V251" s="53">
        <v>2493.0382658600001</v>
      </c>
      <c r="W251" s="53">
        <v>2474.60754404</v>
      </c>
      <c r="X251" s="53">
        <v>2412.0979936399999</v>
      </c>
      <c r="Y251" s="53">
        <v>2393.3324524999998</v>
      </c>
    </row>
    <row r="252" spans="1:25" s="54" customFormat="1" ht="15.75" x14ac:dyDescent="0.3">
      <c r="A252" s="52" t="s">
        <v>154</v>
      </c>
      <c r="B252" s="53">
        <v>2405.11753193</v>
      </c>
      <c r="C252" s="53">
        <v>2373.3777637799999</v>
      </c>
      <c r="D252" s="53">
        <v>2371.5810125799999</v>
      </c>
      <c r="E252" s="53">
        <v>2364.36743652</v>
      </c>
      <c r="F252" s="53">
        <v>2373.3742191599999</v>
      </c>
      <c r="G252" s="53">
        <v>2408.11434095</v>
      </c>
      <c r="H252" s="53">
        <v>2463.91390744</v>
      </c>
      <c r="I252" s="53">
        <v>2463.8305024399997</v>
      </c>
      <c r="J252" s="53">
        <v>2478.5595195699998</v>
      </c>
      <c r="K252" s="53">
        <v>2489.5593897199997</v>
      </c>
      <c r="L252" s="53">
        <v>2493.8196836899997</v>
      </c>
      <c r="M252" s="53">
        <v>2500.0186395599999</v>
      </c>
      <c r="N252" s="53">
        <v>2488.2446958699998</v>
      </c>
      <c r="O252" s="53">
        <v>2490.4626058499998</v>
      </c>
      <c r="P252" s="53">
        <v>2483.14003138</v>
      </c>
      <c r="Q252" s="53">
        <v>2483.1971121699999</v>
      </c>
      <c r="R252" s="53">
        <v>2477.6090126700001</v>
      </c>
      <c r="S252" s="53">
        <v>2506.65554393</v>
      </c>
      <c r="T252" s="53">
        <v>2525.99606782</v>
      </c>
      <c r="U252" s="53">
        <v>2505.7856170499999</v>
      </c>
      <c r="V252" s="53">
        <v>2489.16388938</v>
      </c>
      <c r="W252" s="53">
        <v>2470.1878442399998</v>
      </c>
      <c r="X252" s="53">
        <v>2405.4980498499999</v>
      </c>
      <c r="Y252" s="53">
        <v>2392.5032850899997</v>
      </c>
    </row>
    <row r="253" spans="1:25" s="54" customFormat="1" ht="15.75" x14ac:dyDescent="0.3">
      <c r="A253" s="52" t="s">
        <v>155</v>
      </c>
      <c r="B253" s="53">
        <v>2394.1016792800001</v>
      </c>
      <c r="C253" s="53">
        <v>2371.7921162100001</v>
      </c>
      <c r="D253" s="53">
        <v>2371.58065313</v>
      </c>
      <c r="E253" s="53">
        <v>2373.1368789399999</v>
      </c>
      <c r="F253" s="53">
        <v>2367.8331164399997</v>
      </c>
      <c r="G253" s="53">
        <v>2403.3434505599998</v>
      </c>
      <c r="H253" s="53">
        <v>2454.6313643899998</v>
      </c>
      <c r="I253" s="53">
        <v>2454.8194546999998</v>
      </c>
      <c r="J253" s="53">
        <v>2470.43999493</v>
      </c>
      <c r="K253" s="53">
        <v>2508.9365013899996</v>
      </c>
      <c r="L253" s="53">
        <v>2492.2371232599999</v>
      </c>
      <c r="M253" s="53">
        <v>2483.7359554499999</v>
      </c>
      <c r="N253" s="53">
        <v>2475.49010262</v>
      </c>
      <c r="O253" s="53">
        <v>2484.2061329999997</v>
      </c>
      <c r="P253" s="53">
        <v>2471.1224076600001</v>
      </c>
      <c r="Q253" s="53">
        <v>2481.3560339999999</v>
      </c>
      <c r="R253" s="53">
        <v>2473.4965105299998</v>
      </c>
      <c r="S253" s="53">
        <v>2482.6903233100002</v>
      </c>
      <c r="T253" s="53">
        <v>2515.4206050899998</v>
      </c>
      <c r="U253" s="53">
        <v>2505.9902172900001</v>
      </c>
      <c r="V253" s="53">
        <v>2477.5199756299999</v>
      </c>
      <c r="W253" s="53">
        <v>2461.51935271</v>
      </c>
      <c r="X253" s="53">
        <v>2390.78765092</v>
      </c>
      <c r="Y253" s="53">
        <v>2383.20460564</v>
      </c>
    </row>
    <row r="254" spans="1:25" s="54" customFormat="1" ht="15.75" x14ac:dyDescent="0.3">
      <c r="A254" s="52" t="s">
        <v>156</v>
      </c>
      <c r="B254" s="53">
        <v>2418.4816104900001</v>
      </c>
      <c r="C254" s="53">
        <v>2422.93772614</v>
      </c>
      <c r="D254" s="53">
        <v>2414.6236135999998</v>
      </c>
      <c r="E254" s="53">
        <v>2413.1607060799997</v>
      </c>
      <c r="F254" s="53">
        <v>2421.4180431999998</v>
      </c>
      <c r="G254" s="53">
        <v>2454.1309179599998</v>
      </c>
      <c r="H254" s="53">
        <v>2498.6843079400001</v>
      </c>
      <c r="I254" s="53">
        <v>2485.2063973999998</v>
      </c>
      <c r="J254" s="53">
        <v>2523.5523786099998</v>
      </c>
      <c r="K254" s="53">
        <v>2524.0501160200001</v>
      </c>
      <c r="L254" s="53">
        <v>2518.81087923</v>
      </c>
      <c r="M254" s="53">
        <v>2508.8669140799998</v>
      </c>
      <c r="N254" s="53">
        <v>2498.9386610199999</v>
      </c>
      <c r="O254" s="53">
        <v>2504.5637618599999</v>
      </c>
      <c r="P254" s="53">
        <v>2499.9228512999998</v>
      </c>
      <c r="Q254" s="53">
        <v>2503.4559868199999</v>
      </c>
      <c r="R254" s="53">
        <v>2522.48262995</v>
      </c>
      <c r="S254" s="53">
        <v>2512.77526124</v>
      </c>
      <c r="T254" s="53">
        <v>2546.7351107599998</v>
      </c>
      <c r="U254" s="53">
        <v>2529.1461991699998</v>
      </c>
      <c r="V254" s="53">
        <v>2524.3007763799997</v>
      </c>
      <c r="W254" s="53">
        <v>2502.7901160399997</v>
      </c>
      <c r="X254" s="53">
        <v>2424.7815820400001</v>
      </c>
      <c r="Y254" s="53">
        <v>2436.6138786500001</v>
      </c>
    </row>
    <row r="255" spans="1:25" s="54" customFormat="1" ht="15.75" x14ac:dyDescent="0.3">
      <c r="A255" s="52" t="s">
        <v>157</v>
      </c>
      <c r="B255" s="53">
        <v>2481.40869041</v>
      </c>
      <c r="C255" s="53">
        <v>2464.5556620500001</v>
      </c>
      <c r="D255" s="53">
        <v>2453.16992665</v>
      </c>
      <c r="E255" s="53">
        <v>2456.95319548</v>
      </c>
      <c r="F255" s="53">
        <v>2455.7732049699998</v>
      </c>
      <c r="G255" s="53">
        <v>2485.6072595799997</v>
      </c>
      <c r="H255" s="53">
        <v>2523.99372103</v>
      </c>
      <c r="I255" s="53">
        <v>2520.4290642599999</v>
      </c>
      <c r="J255" s="53">
        <v>2515.2921937299998</v>
      </c>
      <c r="K255" s="53">
        <v>2533.9705627200001</v>
      </c>
      <c r="L255" s="53">
        <v>2529.7185266500001</v>
      </c>
      <c r="M255" s="53">
        <v>2527.4456790899999</v>
      </c>
      <c r="N255" s="53">
        <v>2505.0997415799998</v>
      </c>
      <c r="O255" s="53">
        <v>2483.6108558999999</v>
      </c>
      <c r="P255" s="53">
        <v>2483.54959611</v>
      </c>
      <c r="Q255" s="53">
        <v>2475.5663588999996</v>
      </c>
      <c r="R255" s="53">
        <v>2472.6937013500001</v>
      </c>
      <c r="S255" s="53">
        <v>2489.8497450300001</v>
      </c>
      <c r="T255" s="53">
        <v>2530.3115463999998</v>
      </c>
      <c r="U255" s="53">
        <v>2512.9899724799998</v>
      </c>
      <c r="V255" s="53">
        <v>2500.0616247999997</v>
      </c>
      <c r="W255" s="53">
        <v>2467.6388008899999</v>
      </c>
      <c r="X255" s="53">
        <v>2394.1099960199999</v>
      </c>
      <c r="Y255" s="53">
        <v>2409.5518528699999</v>
      </c>
    </row>
    <row r="256" spans="1:25" s="54" customFormat="1" ht="15.75" x14ac:dyDescent="0.3">
      <c r="A256" s="52" t="s">
        <v>158</v>
      </c>
      <c r="B256" s="53">
        <v>2472.9153095900001</v>
      </c>
      <c r="C256" s="53">
        <v>2434.3431215699998</v>
      </c>
      <c r="D256" s="53">
        <v>2436.9017130799998</v>
      </c>
      <c r="E256" s="53">
        <v>2429.8052876900001</v>
      </c>
      <c r="F256" s="53">
        <v>2431.3190439499999</v>
      </c>
      <c r="G256" s="53">
        <v>2445.9770911199998</v>
      </c>
      <c r="H256" s="53">
        <v>2461.4618834399998</v>
      </c>
      <c r="I256" s="53">
        <v>2426.4425096800001</v>
      </c>
      <c r="J256" s="53">
        <v>2428.7129537299998</v>
      </c>
      <c r="K256" s="53">
        <v>2468.1375400699999</v>
      </c>
      <c r="L256" s="53">
        <v>2469.1581410199997</v>
      </c>
      <c r="M256" s="53">
        <v>2470.1451833399997</v>
      </c>
      <c r="N256" s="53">
        <v>2461.18557151</v>
      </c>
      <c r="O256" s="53">
        <v>2455.65459311</v>
      </c>
      <c r="P256" s="53">
        <v>2450.4672971800001</v>
      </c>
      <c r="Q256" s="53">
        <v>2453.72904909</v>
      </c>
      <c r="R256" s="53">
        <v>2462.4395772600001</v>
      </c>
      <c r="S256" s="53">
        <v>2474.1062415199999</v>
      </c>
      <c r="T256" s="53">
        <v>2501.8270045899999</v>
      </c>
      <c r="U256" s="53">
        <v>2482.4345805799999</v>
      </c>
      <c r="V256" s="53">
        <v>2468.44254985</v>
      </c>
      <c r="W256" s="53">
        <v>2444.97837003</v>
      </c>
      <c r="X256" s="53">
        <v>2390.58702404</v>
      </c>
      <c r="Y256" s="53">
        <v>2413.9331494899998</v>
      </c>
    </row>
    <row r="257" spans="1:25" s="54" customFormat="1" ht="15.75" x14ac:dyDescent="0.3">
      <c r="A257" s="52" t="s">
        <v>159</v>
      </c>
      <c r="B257" s="53">
        <v>2507.4411276800001</v>
      </c>
      <c r="C257" s="53">
        <v>2475.69973721</v>
      </c>
      <c r="D257" s="53">
        <v>2473.6446766099998</v>
      </c>
      <c r="E257" s="53">
        <v>2468.7392521900001</v>
      </c>
      <c r="F257" s="53">
        <v>2457.6722777</v>
      </c>
      <c r="G257" s="53">
        <v>2453.7691583400001</v>
      </c>
      <c r="H257" s="53">
        <v>2483.3493115900001</v>
      </c>
      <c r="I257" s="53">
        <v>2442.6354060499998</v>
      </c>
      <c r="J257" s="53">
        <v>2424.7066553300001</v>
      </c>
      <c r="K257" s="53">
        <v>2455.0395569100001</v>
      </c>
      <c r="L257" s="53">
        <v>2467.2241145899998</v>
      </c>
      <c r="M257" s="53">
        <v>2473.5082068199999</v>
      </c>
      <c r="N257" s="53">
        <v>2475.0407059099998</v>
      </c>
      <c r="O257" s="53">
        <v>2471.4971526700001</v>
      </c>
      <c r="P257" s="53">
        <v>2465.7109446499999</v>
      </c>
      <c r="Q257" s="53">
        <v>2474.53240121</v>
      </c>
      <c r="R257" s="53">
        <v>2471.7280357499999</v>
      </c>
      <c r="S257" s="53">
        <v>2485.4911064299999</v>
      </c>
      <c r="T257" s="53">
        <v>2508.67358947</v>
      </c>
      <c r="U257" s="53">
        <v>2496.5972138399998</v>
      </c>
      <c r="V257" s="53">
        <v>2487.1240956900001</v>
      </c>
      <c r="W257" s="53">
        <v>2470.1062924999997</v>
      </c>
      <c r="X257" s="53">
        <v>2422.8121473599999</v>
      </c>
      <c r="Y257" s="53">
        <v>2445.8324180599998</v>
      </c>
    </row>
    <row r="258" spans="1:25" s="54" customFormat="1" ht="15.75" x14ac:dyDescent="0.3">
      <c r="A258" s="52" t="s">
        <v>160</v>
      </c>
      <c r="B258" s="53">
        <v>2493.0164119999999</v>
      </c>
      <c r="C258" s="53">
        <v>2476.92172446</v>
      </c>
      <c r="D258" s="53">
        <v>2469.6388052100001</v>
      </c>
      <c r="E258" s="53">
        <v>2468.8468229999999</v>
      </c>
      <c r="F258" s="53">
        <v>2478.6621412499999</v>
      </c>
      <c r="G258" s="53">
        <v>2491.35329589</v>
      </c>
      <c r="H258" s="53">
        <v>2539.9813380999999</v>
      </c>
      <c r="I258" s="53">
        <v>2515.5899627999997</v>
      </c>
      <c r="J258" s="53">
        <v>2514.81983206</v>
      </c>
      <c r="K258" s="53">
        <v>2520.4829193199998</v>
      </c>
      <c r="L258" s="53">
        <v>2520.26830849</v>
      </c>
      <c r="M258" s="53">
        <v>2497.5361962899997</v>
      </c>
      <c r="N258" s="53">
        <v>2486.6684347699997</v>
      </c>
      <c r="O258" s="53">
        <v>2481.4807604099997</v>
      </c>
      <c r="P258" s="53">
        <v>2477.7082353599999</v>
      </c>
      <c r="Q258" s="53">
        <v>2485.69458803</v>
      </c>
      <c r="R258" s="53">
        <v>2480.4856255699997</v>
      </c>
      <c r="S258" s="53">
        <v>2484.6016737099999</v>
      </c>
      <c r="T258" s="53">
        <v>2527.8612646000001</v>
      </c>
      <c r="U258" s="53">
        <v>2518.7454478199998</v>
      </c>
      <c r="V258" s="53">
        <v>2501.89457262</v>
      </c>
      <c r="W258" s="53">
        <v>2482.3962057099998</v>
      </c>
      <c r="X258" s="53">
        <v>2422.6595288799999</v>
      </c>
      <c r="Y258" s="53">
        <v>2444.9339047499998</v>
      </c>
    </row>
    <row r="259" spans="1:25" s="54" customFormat="1" ht="15.75" x14ac:dyDescent="0.3">
      <c r="A259" s="52" t="s">
        <v>161</v>
      </c>
      <c r="B259" s="53">
        <v>2496.9434950300001</v>
      </c>
      <c r="C259" s="53">
        <v>2484.09989748</v>
      </c>
      <c r="D259" s="53">
        <v>2464.3965511799997</v>
      </c>
      <c r="E259" s="53">
        <v>2469.4176495000002</v>
      </c>
      <c r="F259" s="53">
        <v>2471.9484063199998</v>
      </c>
      <c r="G259" s="53">
        <v>2490.3128058299999</v>
      </c>
      <c r="H259" s="53">
        <v>2521.2794569999996</v>
      </c>
      <c r="I259" s="53">
        <v>2501.9258815099997</v>
      </c>
      <c r="J259" s="53">
        <v>2497.2259763900001</v>
      </c>
      <c r="K259" s="53">
        <v>2505.58288606</v>
      </c>
      <c r="L259" s="53">
        <v>2514.15297005</v>
      </c>
      <c r="M259" s="53">
        <v>2493.4535451399997</v>
      </c>
      <c r="N259" s="53">
        <v>2481.9559340999999</v>
      </c>
      <c r="O259" s="53">
        <v>2484.57064988</v>
      </c>
      <c r="P259" s="53">
        <v>2478.69311363</v>
      </c>
      <c r="Q259" s="53">
        <v>2480.7799716899999</v>
      </c>
      <c r="R259" s="53">
        <v>2487.2419986999998</v>
      </c>
      <c r="S259" s="53">
        <v>2492.0202701799999</v>
      </c>
      <c r="T259" s="53">
        <v>2519.4422118100001</v>
      </c>
      <c r="U259" s="53">
        <v>2510.8792926299998</v>
      </c>
      <c r="V259" s="53">
        <v>2495.2925216799999</v>
      </c>
      <c r="W259" s="53">
        <v>2485.33339755</v>
      </c>
      <c r="X259" s="53">
        <v>2429.3375140099997</v>
      </c>
      <c r="Y259" s="53">
        <v>2449.9800032499998</v>
      </c>
    </row>
    <row r="260" spans="1:25" s="54" customFormat="1" ht="15.75" x14ac:dyDescent="0.3">
      <c r="A260" s="52" t="s">
        <v>162</v>
      </c>
      <c r="B260" s="53">
        <v>2464.1438844499999</v>
      </c>
      <c r="C260" s="53">
        <v>2457.8059709199997</v>
      </c>
      <c r="D260" s="53">
        <v>2444.5148374099999</v>
      </c>
      <c r="E260" s="53">
        <v>2435.9387048399999</v>
      </c>
      <c r="F260" s="53">
        <v>2454.58679807</v>
      </c>
      <c r="G260" s="53">
        <v>2471.94843206</v>
      </c>
      <c r="H260" s="53">
        <v>2505.9054869299998</v>
      </c>
      <c r="I260" s="53">
        <v>2480.6953163199996</v>
      </c>
      <c r="J260" s="53">
        <v>2476.5747558499997</v>
      </c>
      <c r="K260" s="53">
        <v>2496.0666361200001</v>
      </c>
      <c r="L260" s="53">
        <v>2497.8590628100001</v>
      </c>
      <c r="M260" s="53">
        <v>2483.4250825700001</v>
      </c>
      <c r="N260" s="53">
        <v>2464.4721854700001</v>
      </c>
      <c r="O260" s="53">
        <v>2472.9482872099998</v>
      </c>
      <c r="P260" s="53">
        <v>2467.5831142899997</v>
      </c>
      <c r="Q260" s="53">
        <v>2461.71185762</v>
      </c>
      <c r="R260" s="53">
        <v>2462.7015704199998</v>
      </c>
      <c r="S260" s="53">
        <v>2466.2356978899998</v>
      </c>
      <c r="T260" s="53">
        <v>2498.9239295299999</v>
      </c>
      <c r="U260" s="53">
        <v>2494.5205262700001</v>
      </c>
      <c r="V260" s="53">
        <v>2471.1330587699999</v>
      </c>
      <c r="W260" s="53">
        <v>2445.2033820299998</v>
      </c>
      <c r="X260" s="53">
        <v>2406.7765273499999</v>
      </c>
      <c r="Y260" s="53">
        <v>2411.8781482699997</v>
      </c>
    </row>
    <row r="261" spans="1:25" s="54" customFormat="1" ht="15.75" x14ac:dyDescent="0.3">
      <c r="A261" s="52" t="s">
        <v>163</v>
      </c>
      <c r="B261" s="53">
        <v>2450.2977013700001</v>
      </c>
      <c r="C261" s="53">
        <v>2435.8372356199998</v>
      </c>
      <c r="D261" s="53">
        <v>2424.4401775799997</v>
      </c>
      <c r="E261" s="53">
        <v>2425.7151199899999</v>
      </c>
      <c r="F261" s="53">
        <v>2426.0818633099998</v>
      </c>
      <c r="G261" s="53">
        <v>2443.5578499200001</v>
      </c>
      <c r="H261" s="53">
        <v>2484.4858302600001</v>
      </c>
      <c r="I261" s="53">
        <v>2460.38469171</v>
      </c>
      <c r="J261" s="53">
        <v>2453.9606650999999</v>
      </c>
      <c r="K261" s="53">
        <v>2476.0152265699999</v>
      </c>
      <c r="L261" s="53">
        <v>2481.6366269699997</v>
      </c>
      <c r="M261" s="53">
        <v>2476.3690750299997</v>
      </c>
      <c r="N261" s="53">
        <v>2460.5584165699997</v>
      </c>
      <c r="O261" s="53">
        <v>2456.21132958</v>
      </c>
      <c r="P261" s="53">
        <v>2442.1890277899997</v>
      </c>
      <c r="Q261" s="53">
        <v>2436.3138990899997</v>
      </c>
      <c r="R261" s="53">
        <v>2449.0846766499999</v>
      </c>
      <c r="S261" s="53">
        <v>2445.3299070599996</v>
      </c>
      <c r="T261" s="53">
        <v>2483.6749051899997</v>
      </c>
      <c r="U261" s="53">
        <v>2481.3752647199999</v>
      </c>
      <c r="V261" s="53">
        <v>2478.92286633</v>
      </c>
      <c r="W261" s="53">
        <v>2448.4345261600001</v>
      </c>
      <c r="X261" s="53">
        <v>2402.63609172</v>
      </c>
      <c r="Y261" s="53">
        <v>2409.0722176199997</v>
      </c>
    </row>
    <row r="262" spans="1:25" s="54" customFormat="1" ht="15.75" x14ac:dyDescent="0.3">
      <c r="A262" s="52" t="s">
        <v>164</v>
      </c>
      <c r="B262" s="53">
        <v>2435.2605844099999</v>
      </c>
      <c r="C262" s="53">
        <v>2430.3681082499998</v>
      </c>
      <c r="D262" s="53">
        <v>2422.5894313499998</v>
      </c>
      <c r="E262" s="53">
        <v>2425.1175620699996</v>
      </c>
      <c r="F262" s="53">
        <v>2431.2340829</v>
      </c>
      <c r="G262" s="53">
        <v>2441.1123439100002</v>
      </c>
      <c r="H262" s="53">
        <v>2488.34364177</v>
      </c>
      <c r="I262" s="53">
        <v>2445.8805929</v>
      </c>
      <c r="J262" s="53">
        <v>2432.5169127899999</v>
      </c>
      <c r="K262" s="53">
        <v>2455.7082323999998</v>
      </c>
      <c r="L262" s="53">
        <v>2451.7834737899998</v>
      </c>
      <c r="M262" s="53">
        <v>2449.5586422400002</v>
      </c>
      <c r="N262" s="53">
        <v>2430.8345322</v>
      </c>
      <c r="O262" s="53">
        <v>2427.6837701499999</v>
      </c>
      <c r="P262" s="53">
        <v>2432.2226621899999</v>
      </c>
      <c r="Q262" s="53">
        <v>2424.32277858</v>
      </c>
      <c r="R262" s="53">
        <v>2421.3865795399997</v>
      </c>
      <c r="S262" s="53">
        <v>2417.5726857099999</v>
      </c>
      <c r="T262" s="53">
        <v>2464.9173789699998</v>
      </c>
      <c r="U262" s="53">
        <v>2467.1091242799998</v>
      </c>
      <c r="V262" s="53">
        <v>2453.3261362399999</v>
      </c>
      <c r="W262" s="53">
        <v>2430.2790445099999</v>
      </c>
      <c r="X262" s="53">
        <v>2395.07162247</v>
      </c>
      <c r="Y262" s="53">
        <v>2404.88588742</v>
      </c>
    </row>
    <row r="263" spans="1:25" s="23" customFormat="1" ht="12.75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</row>
    <row r="264" spans="1:25" s="23" customFormat="1" ht="15.75" customHeight="1" x14ac:dyDescent="0.2">
      <c r="A264" s="151" t="s">
        <v>69</v>
      </c>
      <c r="B264" s="153" t="s">
        <v>96</v>
      </c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5"/>
    </row>
    <row r="265" spans="1:25" s="23" customFormat="1" x14ac:dyDescent="0.2">
      <c r="A265" s="152"/>
      <c r="B265" s="45" t="s">
        <v>71</v>
      </c>
      <c r="C265" s="46" t="s">
        <v>72</v>
      </c>
      <c r="D265" s="47" t="s">
        <v>73</v>
      </c>
      <c r="E265" s="46" t="s">
        <v>74</v>
      </c>
      <c r="F265" s="46" t="s">
        <v>75</v>
      </c>
      <c r="G265" s="46" t="s">
        <v>76</v>
      </c>
      <c r="H265" s="46" t="s">
        <v>77</v>
      </c>
      <c r="I265" s="46" t="s">
        <v>78</v>
      </c>
      <c r="J265" s="46" t="s">
        <v>79</v>
      </c>
      <c r="K265" s="45" t="s">
        <v>80</v>
      </c>
      <c r="L265" s="46" t="s">
        <v>81</v>
      </c>
      <c r="M265" s="48" t="s">
        <v>82</v>
      </c>
      <c r="N265" s="45" t="s">
        <v>83</v>
      </c>
      <c r="O265" s="46" t="s">
        <v>84</v>
      </c>
      <c r="P265" s="48" t="s">
        <v>85</v>
      </c>
      <c r="Q265" s="47" t="s">
        <v>86</v>
      </c>
      <c r="R265" s="46" t="s">
        <v>87</v>
      </c>
      <c r="S265" s="47" t="s">
        <v>88</v>
      </c>
      <c r="T265" s="46" t="s">
        <v>89</v>
      </c>
      <c r="U265" s="47" t="s">
        <v>90</v>
      </c>
      <c r="V265" s="46" t="s">
        <v>91</v>
      </c>
      <c r="W265" s="47" t="s">
        <v>92</v>
      </c>
      <c r="X265" s="46" t="s">
        <v>93</v>
      </c>
      <c r="Y265" s="46" t="s">
        <v>94</v>
      </c>
    </row>
    <row r="266" spans="1:25" s="23" customFormat="1" ht="15" customHeight="1" x14ac:dyDescent="0.2">
      <c r="A266" s="50" t="s">
        <v>134</v>
      </c>
      <c r="B266" s="60">
        <v>2621.5777433599997</v>
      </c>
      <c r="C266" s="60">
        <v>2597.4711141399998</v>
      </c>
      <c r="D266" s="60">
        <v>2589.3642587300001</v>
      </c>
      <c r="E266" s="60">
        <v>2579.2989827500001</v>
      </c>
      <c r="F266" s="60">
        <v>2589.7268203599997</v>
      </c>
      <c r="G266" s="60">
        <v>2621.0665825999999</v>
      </c>
      <c r="H266" s="60">
        <v>2658.3696089799996</v>
      </c>
      <c r="I266" s="60">
        <v>2650.52743753</v>
      </c>
      <c r="J266" s="60">
        <v>2632.5137515699998</v>
      </c>
      <c r="K266" s="60">
        <v>2638.6936151499999</v>
      </c>
      <c r="L266" s="60">
        <v>2636.58896108</v>
      </c>
      <c r="M266" s="60">
        <v>2631.56664409</v>
      </c>
      <c r="N266" s="60">
        <v>2615.97431001</v>
      </c>
      <c r="O266" s="60">
        <v>2610.3116682099999</v>
      </c>
      <c r="P266" s="60">
        <v>2617.1547965599998</v>
      </c>
      <c r="Q266" s="60">
        <v>2611.1691475299999</v>
      </c>
      <c r="R266" s="60">
        <v>2633.75163385</v>
      </c>
      <c r="S266" s="60">
        <v>2654.2107579499998</v>
      </c>
      <c r="T266" s="60">
        <v>2646.4455287299998</v>
      </c>
      <c r="U266" s="60">
        <v>2634.6728590799999</v>
      </c>
      <c r="V266" s="60">
        <v>2621.04748363</v>
      </c>
      <c r="W266" s="60">
        <v>2591.5394286999999</v>
      </c>
      <c r="X266" s="60">
        <v>2573.3296376099997</v>
      </c>
      <c r="Y266" s="60">
        <v>2597.35826649</v>
      </c>
    </row>
    <row r="267" spans="1:25" s="54" customFormat="1" ht="15.75" x14ac:dyDescent="0.3">
      <c r="A267" s="52" t="s">
        <v>135</v>
      </c>
      <c r="B267" s="53">
        <v>2638.48451054</v>
      </c>
      <c r="C267" s="53">
        <v>2625.3153744299998</v>
      </c>
      <c r="D267" s="53">
        <v>2633.1543218399997</v>
      </c>
      <c r="E267" s="53">
        <v>2624.9736499800001</v>
      </c>
      <c r="F267" s="53">
        <v>2625.0648143399999</v>
      </c>
      <c r="G267" s="53">
        <v>2655.3217850699998</v>
      </c>
      <c r="H267" s="53">
        <v>2695.0514837999999</v>
      </c>
      <c r="I267" s="53">
        <v>2681.39361285</v>
      </c>
      <c r="J267" s="53">
        <v>2656.41192426</v>
      </c>
      <c r="K267" s="53">
        <v>2658.5053576699997</v>
      </c>
      <c r="L267" s="53">
        <v>2647.2202028000002</v>
      </c>
      <c r="M267" s="53">
        <v>2642.9459751899999</v>
      </c>
      <c r="N267" s="53">
        <v>2632.5506216999997</v>
      </c>
      <c r="O267" s="53">
        <v>2627.66095103</v>
      </c>
      <c r="P267" s="53">
        <v>2620.2733377199997</v>
      </c>
      <c r="Q267" s="53">
        <v>2623.9095087199998</v>
      </c>
      <c r="R267" s="53">
        <v>2646.1618583899999</v>
      </c>
      <c r="S267" s="53">
        <v>2662.7602400299997</v>
      </c>
      <c r="T267" s="53">
        <v>2673.5154995499997</v>
      </c>
      <c r="U267" s="53">
        <v>2671.3160622999999</v>
      </c>
      <c r="V267" s="53">
        <v>2632.91289323</v>
      </c>
      <c r="W267" s="53">
        <v>2616.1259821399999</v>
      </c>
      <c r="X267" s="53">
        <v>2597.0314923199999</v>
      </c>
      <c r="Y267" s="53">
        <v>2624.5541998499998</v>
      </c>
    </row>
    <row r="268" spans="1:25" s="54" customFormat="1" ht="15.75" x14ac:dyDescent="0.3">
      <c r="A268" s="52" t="s">
        <v>136</v>
      </c>
      <c r="B268" s="53">
        <v>2629.1386108699999</v>
      </c>
      <c r="C268" s="53">
        <v>2636.4761414199997</v>
      </c>
      <c r="D268" s="53">
        <v>2633.1785030299998</v>
      </c>
      <c r="E268" s="53">
        <v>2630.68869</v>
      </c>
      <c r="F268" s="53">
        <v>2620.4358921899998</v>
      </c>
      <c r="G268" s="53">
        <v>2647.5590871999998</v>
      </c>
      <c r="H268" s="53">
        <v>2685.4247734599999</v>
      </c>
      <c r="I268" s="53">
        <v>2679.73415264</v>
      </c>
      <c r="J268" s="53">
        <v>2668.4116802600001</v>
      </c>
      <c r="K268" s="53">
        <v>2669.8293907099996</v>
      </c>
      <c r="L268" s="53">
        <v>2664.9846529599999</v>
      </c>
      <c r="M268" s="53">
        <v>2660.5053317499996</v>
      </c>
      <c r="N268" s="53">
        <v>2650.7547916399999</v>
      </c>
      <c r="O268" s="53">
        <v>2648.8092159799999</v>
      </c>
      <c r="P268" s="53">
        <v>2627.50346537</v>
      </c>
      <c r="Q268" s="53">
        <v>2632.2427576099999</v>
      </c>
      <c r="R268" s="53">
        <v>2646.2371134199998</v>
      </c>
      <c r="S268" s="53">
        <v>2660.7520650500001</v>
      </c>
      <c r="T268" s="53">
        <v>2664.7087013</v>
      </c>
      <c r="U268" s="53">
        <v>2644.57806286</v>
      </c>
      <c r="V268" s="53">
        <v>2632.1854677299998</v>
      </c>
      <c r="W268" s="53">
        <v>2626.56618927</v>
      </c>
      <c r="X268" s="53">
        <v>2595.4004566599997</v>
      </c>
      <c r="Y268" s="53">
        <v>2611.9646783799999</v>
      </c>
    </row>
    <row r="269" spans="1:25" s="54" customFormat="1" ht="15.75" x14ac:dyDescent="0.3">
      <c r="A269" s="52" t="s">
        <v>137</v>
      </c>
      <c r="B269" s="53">
        <v>2651.1230333399999</v>
      </c>
      <c r="C269" s="53">
        <v>2633.4002320199997</v>
      </c>
      <c r="D269" s="53">
        <v>2626.93730452</v>
      </c>
      <c r="E269" s="53">
        <v>2629.63760168</v>
      </c>
      <c r="F269" s="53">
        <v>2622.78724212</v>
      </c>
      <c r="G269" s="53">
        <v>2629.0141771899998</v>
      </c>
      <c r="H269" s="53">
        <v>2638.7170516400001</v>
      </c>
      <c r="I269" s="53">
        <v>2622.4595443899998</v>
      </c>
      <c r="J269" s="53">
        <v>2606.0641083299997</v>
      </c>
      <c r="K269" s="53">
        <v>2618.6146894899998</v>
      </c>
      <c r="L269" s="53">
        <v>2612.7676652999999</v>
      </c>
      <c r="M269" s="53">
        <v>2611.2278771000001</v>
      </c>
      <c r="N269" s="53">
        <v>2605.37459528</v>
      </c>
      <c r="O269" s="53">
        <v>2604.3429074400001</v>
      </c>
      <c r="P269" s="53">
        <v>2606.924125</v>
      </c>
      <c r="Q269" s="53">
        <v>2606.8245124599998</v>
      </c>
      <c r="R269" s="53">
        <v>2620.2299381599996</v>
      </c>
      <c r="S269" s="53">
        <v>2648.62231127</v>
      </c>
      <c r="T269" s="53">
        <v>2656.2835611199998</v>
      </c>
      <c r="U269" s="53">
        <v>2635.7892739600002</v>
      </c>
      <c r="V269" s="53">
        <v>2623.7718606999997</v>
      </c>
      <c r="W269" s="53">
        <v>2601.5747049399997</v>
      </c>
      <c r="X269" s="53">
        <v>2591.0296374</v>
      </c>
      <c r="Y269" s="53">
        <v>2605.9234499999998</v>
      </c>
    </row>
    <row r="270" spans="1:25" s="54" customFormat="1" ht="15.75" x14ac:dyDescent="0.3">
      <c r="A270" s="52" t="s">
        <v>138</v>
      </c>
      <c r="B270" s="53">
        <v>2643.1212254799998</v>
      </c>
      <c r="C270" s="53">
        <v>2619.74062293</v>
      </c>
      <c r="D270" s="53">
        <v>2608.4339102699996</v>
      </c>
      <c r="E270" s="53">
        <v>2613.2030429500001</v>
      </c>
      <c r="F270" s="53">
        <v>2619.86037515</v>
      </c>
      <c r="G270" s="53">
        <v>2623.6235700299999</v>
      </c>
      <c r="H270" s="53">
        <v>2630.5131794600002</v>
      </c>
      <c r="I270" s="53">
        <v>2616.00377789</v>
      </c>
      <c r="J270" s="53">
        <v>2596.92281052</v>
      </c>
      <c r="K270" s="53">
        <v>2607.6686181300001</v>
      </c>
      <c r="L270" s="53">
        <v>2614.58285368</v>
      </c>
      <c r="M270" s="53">
        <v>2616.90056869</v>
      </c>
      <c r="N270" s="53">
        <v>2604.6416476999998</v>
      </c>
      <c r="O270" s="53">
        <v>2598.6314385000001</v>
      </c>
      <c r="P270" s="53">
        <v>2603.9437019899997</v>
      </c>
      <c r="Q270" s="53">
        <v>2602.0373857099999</v>
      </c>
      <c r="R270" s="53">
        <v>2627.1791671000001</v>
      </c>
      <c r="S270" s="53">
        <v>2652.4961457499999</v>
      </c>
      <c r="T270" s="53">
        <v>2667.08687525</v>
      </c>
      <c r="U270" s="53">
        <v>2641.1387475500001</v>
      </c>
      <c r="V270" s="53">
        <v>2631.6917946099998</v>
      </c>
      <c r="W270" s="53">
        <v>2613.7551168299997</v>
      </c>
      <c r="X270" s="53">
        <v>2590.6838911199998</v>
      </c>
      <c r="Y270" s="53">
        <v>2621.1426082799999</v>
      </c>
    </row>
    <row r="271" spans="1:25" s="54" customFormat="1" ht="15.75" x14ac:dyDescent="0.3">
      <c r="A271" s="52" t="s">
        <v>139</v>
      </c>
      <c r="B271" s="53">
        <v>2607.7257831099996</v>
      </c>
      <c r="C271" s="53">
        <v>2590.7901607700001</v>
      </c>
      <c r="D271" s="53">
        <v>2593.4388752499999</v>
      </c>
      <c r="E271" s="53">
        <v>2586.46780541</v>
      </c>
      <c r="F271" s="53">
        <v>2602.1706586599998</v>
      </c>
      <c r="G271" s="53">
        <v>2639.3817895799998</v>
      </c>
      <c r="H271" s="53">
        <v>2669.2965520399998</v>
      </c>
      <c r="I271" s="53">
        <v>2662.81432739</v>
      </c>
      <c r="J271" s="53">
        <v>2670.6754574899996</v>
      </c>
      <c r="K271" s="53">
        <v>2688.3755785499998</v>
      </c>
      <c r="L271" s="53">
        <v>2685.44769477</v>
      </c>
      <c r="M271" s="53">
        <v>2683.8908698599998</v>
      </c>
      <c r="N271" s="53">
        <v>2677.2719816499998</v>
      </c>
      <c r="O271" s="53">
        <v>2677.8704335100001</v>
      </c>
      <c r="P271" s="53">
        <v>2659.3723733799998</v>
      </c>
      <c r="Q271" s="53">
        <v>2659.3902579099999</v>
      </c>
      <c r="R271" s="53">
        <v>2674.5624492399998</v>
      </c>
      <c r="S271" s="53">
        <v>2701.0955607299998</v>
      </c>
      <c r="T271" s="53">
        <v>2712.0989729399998</v>
      </c>
      <c r="U271" s="53">
        <v>2694.5560818999998</v>
      </c>
      <c r="V271" s="53">
        <v>2674.8476915699998</v>
      </c>
      <c r="W271" s="53">
        <v>2654.2015723899999</v>
      </c>
      <c r="X271" s="53">
        <v>2608.4538265299998</v>
      </c>
      <c r="Y271" s="53">
        <v>2597.51298296</v>
      </c>
    </row>
    <row r="272" spans="1:25" s="54" customFormat="1" ht="15.75" x14ac:dyDescent="0.3">
      <c r="A272" s="52" t="s">
        <v>140</v>
      </c>
      <c r="B272" s="53">
        <v>2609.5062643199999</v>
      </c>
      <c r="C272" s="53">
        <v>2597.90804923</v>
      </c>
      <c r="D272" s="53">
        <v>2574.8933614099997</v>
      </c>
      <c r="E272" s="53">
        <v>2581.5978737099999</v>
      </c>
      <c r="F272" s="53">
        <v>2584.3510569099999</v>
      </c>
      <c r="G272" s="53">
        <v>2624.7517066699997</v>
      </c>
      <c r="H272" s="53">
        <v>2671.6895200099998</v>
      </c>
      <c r="I272" s="53">
        <v>2665.3653370399998</v>
      </c>
      <c r="J272" s="53">
        <v>2675.37965373</v>
      </c>
      <c r="K272" s="53">
        <v>2698.7031380399999</v>
      </c>
      <c r="L272" s="53">
        <v>2696.2980743799999</v>
      </c>
      <c r="M272" s="53">
        <v>2686.55951353</v>
      </c>
      <c r="N272" s="53">
        <v>2672.0803218000001</v>
      </c>
      <c r="O272" s="53">
        <v>2658.3295212399998</v>
      </c>
      <c r="P272" s="53">
        <v>2648.07806179</v>
      </c>
      <c r="Q272" s="53">
        <v>2659.2888422799997</v>
      </c>
      <c r="R272" s="53">
        <v>2665.59886345</v>
      </c>
      <c r="S272" s="53">
        <v>2673.3319529800001</v>
      </c>
      <c r="T272" s="53">
        <v>2692.4989646499998</v>
      </c>
      <c r="U272" s="53">
        <v>2679.6717389099999</v>
      </c>
      <c r="V272" s="53">
        <v>2662.5971437399999</v>
      </c>
      <c r="W272" s="53">
        <v>2631.98356414</v>
      </c>
      <c r="X272" s="53">
        <v>2604.7392967599999</v>
      </c>
      <c r="Y272" s="53">
        <v>2602.2208115200001</v>
      </c>
    </row>
    <row r="273" spans="1:25" s="54" customFormat="1" ht="15.75" x14ac:dyDescent="0.3">
      <c r="A273" s="52" t="s">
        <v>141</v>
      </c>
      <c r="B273" s="53">
        <v>2585.9517045499997</v>
      </c>
      <c r="C273" s="53">
        <v>2570.0436814899999</v>
      </c>
      <c r="D273" s="53">
        <v>2547.4313860399998</v>
      </c>
      <c r="E273" s="53">
        <v>2552.6312043799999</v>
      </c>
      <c r="F273" s="53">
        <v>2560.10875033</v>
      </c>
      <c r="G273" s="53">
        <v>2571.2111026699999</v>
      </c>
      <c r="H273" s="53">
        <v>2572.9011796599998</v>
      </c>
      <c r="I273" s="53">
        <v>2554.3974571399999</v>
      </c>
      <c r="J273" s="53">
        <v>2575.0081685099999</v>
      </c>
      <c r="K273" s="53">
        <v>2603.5603584599999</v>
      </c>
      <c r="L273" s="53">
        <v>2615.6268752599999</v>
      </c>
      <c r="M273" s="53">
        <v>2599.18582698</v>
      </c>
      <c r="N273" s="53">
        <v>2590.4716655399998</v>
      </c>
      <c r="O273" s="53">
        <v>2582.82577468</v>
      </c>
      <c r="P273" s="53">
        <v>2580.8247955299998</v>
      </c>
      <c r="Q273" s="53">
        <v>2584.7361179899999</v>
      </c>
      <c r="R273" s="53">
        <v>2591.5070633300002</v>
      </c>
      <c r="S273" s="53">
        <v>2628.7386268599998</v>
      </c>
      <c r="T273" s="53">
        <v>2646.7301752200001</v>
      </c>
      <c r="U273" s="53">
        <v>2641.56098045</v>
      </c>
      <c r="V273" s="53">
        <v>2625.4866819600002</v>
      </c>
      <c r="W273" s="53">
        <v>2593.7602828999998</v>
      </c>
      <c r="X273" s="53">
        <v>2553.9131878499998</v>
      </c>
      <c r="Y273" s="53">
        <v>2559.05834508</v>
      </c>
    </row>
    <row r="274" spans="1:25" s="54" customFormat="1" ht="15.75" x14ac:dyDescent="0.3">
      <c r="A274" s="52" t="s">
        <v>142</v>
      </c>
      <c r="B274" s="53">
        <v>2577.5655158099999</v>
      </c>
      <c r="C274" s="53">
        <v>2551.7499597199999</v>
      </c>
      <c r="D274" s="53">
        <v>2542.42575433</v>
      </c>
      <c r="E274" s="53">
        <v>2544.9698042</v>
      </c>
      <c r="F274" s="53">
        <v>2565.4955789599999</v>
      </c>
      <c r="G274" s="53">
        <v>2592.53539288</v>
      </c>
      <c r="H274" s="53">
        <v>2633.4369295699998</v>
      </c>
      <c r="I274" s="53">
        <v>2635.11980481</v>
      </c>
      <c r="J274" s="53">
        <v>2644.0737691899999</v>
      </c>
      <c r="K274" s="53">
        <v>2657.4228646299998</v>
      </c>
      <c r="L274" s="53">
        <v>2664.4624996899997</v>
      </c>
      <c r="M274" s="53">
        <v>2653.1737915099998</v>
      </c>
      <c r="N274" s="53">
        <v>2635.33579362</v>
      </c>
      <c r="O274" s="53">
        <v>2628.06208199</v>
      </c>
      <c r="P274" s="53">
        <v>2623.2369986799999</v>
      </c>
      <c r="Q274" s="53">
        <v>2623.66899607</v>
      </c>
      <c r="R274" s="53">
        <v>2625.52049485</v>
      </c>
      <c r="S274" s="53">
        <v>2643.60552646</v>
      </c>
      <c r="T274" s="53">
        <v>2659.1659859900001</v>
      </c>
      <c r="U274" s="53">
        <v>2640.8548788399999</v>
      </c>
      <c r="V274" s="53">
        <v>2650.6968202399999</v>
      </c>
      <c r="W274" s="53">
        <v>2645.67383733</v>
      </c>
      <c r="X274" s="53">
        <v>2613.3515188599999</v>
      </c>
      <c r="Y274" s="53">
        <v>2605.1252349299998</v>
      </c>
    </row>
    <row r="275" spans="1:25" s="54" customFormat="1" ht="15.75" x14ac:dyDescent="0.3">
      <c r="A275" s="52" t="s">
        <v>143</v>
      </c>
      <c r="B275" s="53">
        <v>2607.8314283700001</v>
      </c>
      <c r="C275" s="53">
        <v>2594.5171916299996</v>
      </c>
      <c r="D275" s="53">
        <v>2589.1841965599997</v>
      </c>
      <c r="E275" s="53">
        <v>2597.8103290700001</v>
      </c>
      <c r="F275" s="53">
        <v>2602.5534406500001</v>
      </c>
      <c r="G275" s="53">
        <v>2625.9074175199999</v>
      </c>
      <c r="H275" s="53">
        <v>2651.32327691</v>
      </c>
      <c r="I275" s="53">
        <v>2641.2555420199997</v>
      </c>
      <c r="J275" s="53">
        <v>2650.8115598999998</v>
      </c>
      <c r="K275" s="53">
        <v>2659.4910006700002</v>
      </c>
      <c r="L275" s="53">
        <v>2665.2914147199999</v>
      </c>
      <c r="M275" s="53">
        <v>2646.8586922499999</v>
      </c>
      <c r="N275" s="53">
        <v>2630.14776493</v>
      </c>
      <c r="O275" s="53">
        <v>2618.71650791</v>
      </c>
      <c r="P275" s="53">
        <v>2614.11857371</v>
      </c>
      <c r="Q275" s="53">
        <v>2610.5650478399998</v>
      </c>
      <c r="R275" s="53">
        <v>2618.5308004499998</v>
      </c>
      <c r="S275" s="53">
        <v>2638.3686334999998</v>
      </c>
      <c r="T275" s="53">
        <v>2644.2538997299998</v>
      </c>
      <c r="U275" s="53">
        <v>2635.2992349199999</v>
      </c>
      <c r="V275" s="53">
        <v>2653.09512829</v>
      </c>
      <c r="W275" s="53">
        <v>2634.85605867</v>
      </c>
      <c r="X275" s="53">
        <v>2601.2451914799999</v>
      </c>
      <c r="Y275" s="53">
        <v>2599.6717446100001</v>
      </c>
    </row>
    <row r="276" spans="1:25" s="54" customFormat="1" ht="15.75" x14ac:dyDescent="0.3">
      <c r="A276" s="52" t="s">
        <v>144</v>
      </c>
      <c r="B276" s="53">
        <v>2617.24089645</v>
      </c>
      <c r="C276" s="53">
        <v>2608.2651879</v>
      </c>
      <c r="D276" s="53">
        <v>2603.3935882199999</v>
      </c>
      <c r="E276" s="53">
        <v>2593.6412400700001</v>
      </c>
      <c r="F276" s="53">
        <v>2596.5691038</v>
      </c>
      <c r="G276" s="53">
        <v>2614.8801452399998</v>
      </c>
      <c r="H276" s="53">
        <v>2631.3538802200001</v>
      </c>
      <c r="I276" s="53">
        <v>2605.0617796500001</v>
      </c>
      <c r="J276" s="53">
        <v>2600.6576411199999</v>
      </c>
      <c r="K276" s="53">
        <v>2624.7137027099998</v>
      </c>
      <c r="L276" s="53">
        <v>2631.2684309799997</v>
      </c>
      <c r="M276" s="53">
        <v>2625.63981827</v>
      </c>
      <c r="N276" s="53">
        <v>2617.5563731100001</v>
      </c>
      <c r="O276" s="53">
        <v>2611.4159411299997</v>
      </c>
      <c r="P276" s="53">
        <v>2609.5794383499997</v>
      </c>
      <c r="Q276" s="53">
        <v>2612.3612620399999</v>
      </c>
      <c r="R276" s="53">
        <v>2633.8096985100001</v>
      </c>
      <c r="S276" s="53">
        <v>2672.6315759599997</v>
      </c>
      <c r="T276" s="53">
        <v>2662.0130788699998</v>
      </c>
      <c r="U276" s="53">
        <v>2636.1886258999998</v>
      </c>
      <c r="V276" s="53">
        <v>2667.5152750899997</v>
      </c>
      <c r="W276" s="53">
        <v>2644.7594628100001</v>
      </c>
      <c r="X276" s="53">
        <v>2623.6539896599998</v>
      </c>
      <c r="Y276" s="53">
        <v>2613.9271547099997</v>
      </c>
    </row>
    <row r="277" spans="1:25" s="54" customFormat="1" ht="15.75" x14ac:dyDescent="0.3">
      <c r="A277" s="52" t="s">
        <v>145</v>
      </c>
      <c r="B277" s="53">
        <v>2649.9189285399998</v>
      </c>
      <c r="C277" s="53">
        <v>2633.2499988299996</v>
      </c>
      <c r="D277" s="53">
        <v>2623.6232331699998</v>
      </c>
      <c r="E277" s="53">
        <v>2618.6145101100001</v>
      </c>
      <c r="F277" s="53">
        <v>2618.5059561199996</v>
      </c>
      <c r="G277" s="53">
        <v>2622.4688412400001</v>
      </c>
      <c r="H277" s="53">
        <v>2622.06261541</v>
      </c>
      <c r="I277" s="53">
        <v>2613.9865035799999</v>
      </c>
      <c r="J277" s="53">
        <v>2614.0279064899996</v>
      </c>
      <c r="K277" s="53">
        <v>2642.97139057</v>
      </c>
      <c r="L277" s="53">
        <v>2650.3540606899996</v>
      </c>
      <c r="M277" s="53">
        <v>2650.0816800100001</v>
      </c>
      <c r="N277" s="53">
        <v>2622.8106912799999</v>
      </c>
      <c r="O277" s="53">
        <v>2592.5329056299997</v>
      </c>
      <c r="P277" s="53">
        <v>2571.3845334799998</v>
      </c>
      <c r="Q277" s="53">
        <v>2559.5170635599998</v>
      </c>
      <c r="R277" s="53">
        <v>2565.02959431</v>
      </c>
      <c r="S277" s="53">
        <v>2591.9044740999998</v>
      </c>
      <c r="T277" s="53">
        <v>2605.94895258</v>
      </c>
      <c r="U277" s="53">
        <v>2595.90091665</v>
      </c>
      <c r="V277" s="53">
        <v>2617.0390951499999</v>
      </c>
      <c r="W277" s="53">
        <v>2602.0083324099996</v>
      </c>
      <c r="X277" s="53">
        <v>2568.4925435</v>
      </c>
      <c r="Y277" s="53">
        <v>2567.3657321800001</v>
      </c>
    </row>
    <row r="278" spans="1:25" s="54" customFormat="1" ht="15.75" x14ac:dyDescent="0.3">
      <c r="A278" s="52" t="s">
        <v>146</v>
      </c>
      <c r="B278" s="53">
        <v>2571.5063397499998</v>
      </c>
      <c r="C278" s="53">
        <v>2551.92802162</v>
      </c>
      <c r="D278" s="53">
        <v>2555.00032999</v>
      </c>
      <c r="E278" s="53">
        <v>2560.2107160299997</v>
      </c>
      <c r="F278" s="53">
        <v>2559.21643197</v>
      </c>
      <c r="G278" s="53">
        <v>2581.4765980100001</v>
      </c>
      <c r="H278" s="53">
        <v>2615.9216712999996</v>
      </c>
      <c r="I278" s="53">
        <v>2620.8078596699997</v>
      </c>
      <c r="J278" s="53">
        <v>2617.1630213399999</v>
      </c>
      <c r="K278" s="53">
        <v>2617.9621742999998</v>
      </c>
      <c r="L278" s="53">
        <v>2604.52349276</v>
      </c>
      <c r="M278" s="53">
        <v>2595.9925712699996</v>
      </c>
      <c r="N278" s="53">
        <v>2583.0376333999998</v>
      </c>
      <c r="O278" s="53">
        <v>2575.72669245</v>
      </c>
      <c r="P278" s="53">
        <v>2579.5115896899997</v>
      </c>
      <c r="Q278" s="53">
        <v>2566.7175488399998</v>
      </c>
      <c r="R278" s="53">
        <v>2574.1884895099997</v>
      </c>
      <c r="S278" s="53">
        <v>2600.0336684200001</v>
      </c>
      <c r="T278" s="53">
        <v>2627.6798577599998</v>
      </c>
      <c r="U278" s="53">
        <v>2601.0787701199997</v>
      </c>
      <c r="V278" s="53">
        <v>2614.9679475299999</v>
      </c>
      <c r="W278" s="53">
        <v>2604.2699571899998</v>
      </c>
      <c r="X278" s="53">
        <v>2572.8559029200001</v>
      </c>
      <c r="Y278" s="53">
        <v>2552.61017588</v>
      </c>
    </row>
    <row r="279" spans="1:25" s="54" customFormat="1" ht="15.75" x14ac:dyDescent="0.3">
      <c r="A279" s="52" t="s">
        <v>147</v>
      </c>
      <c r="B279" s="53">
        <v>2582.9974839400002</v>
      </c>
      <c r="C279" s="53">
        <v>2577.53542436</v>
      </c>
      <c r="D279" s="53">
        <v>2572.06183973</v>
      </c>
      <c r="E279" s="53">
        <v>2576.9736759500001</v>
      </c>
      <c r="F279" s="53">
        <v>2585.0687551000001</v>
      </c>
      <c r="G279" s="53">
        <v>2603.8988686399998</v>
      </c>
      <c r="H279" s="53">
        <v>2619.2501350299999</v>
      </c>
      <c r="I279" s="53">
        <v>2621.94579084</v>
      </c>
      <c r="J279" s="53">
        <v>2619.7226015400001</v>
      </c>
      <c r="K279" s="53">
        <v>2636.3014135200001</v>
      </c>
      <c r="L279" s="53">
        <v>2624.4907466599998</v>
      </c>
      <c r="M279" s="53">
        <v>2621.9118639199996</v>
      </c>
      <c r="N279" s="53">
        <v>2606.8963555699997</v>
      </c>
      <c r="O279" s="53">
        <v>2601.2852539299997</v>
      </c>
      <c r="P279" s="53">
        <v>2595.8180552599997</v>
      </c>
      <c r="Q279" s="53">
        <v>2603.3082211199999</v>
      </c>
      <c r="R279" s="53">
        <v>2596.4149036700001</v>
      </c>
      <c r="S279" s="53">
        <v>2609.9006035499997</v>
      </c>
      <c r="T279" s="53">
        <v>2624.3070997899999</v>
      </c>
      <c r="U279" s="53">
        <v>2622.2693796099998</v>
      </c>
      <c r="V279" s="53">
        <v>2592.1030566899999</v>
      </c>
      <c r="W279" s="53">
        <v>2581.53166139</v>
      </c>
      <c r="X279" s="53">
        <v>2556.0294355400001</v>
      </c>
      <c r="Y279" s="53">
        <v>2547.4014810199997</v>
      </c>
    </row>
    <row r="280" spans="1:25" s="54" customFormat="1" ht="15.75" x14ac:dyDescent="0.3">
      <c r="A280" s="52" t="s">
        <v>148</v>
      </c>
      <c r="B280" s="53">
        <v>2519.40392901</v>
      </c>
      <c r="C280" s="53">
        <v>2494.0995737799999</v>
      </c>
      <c r="D280" s="53">
        <v>2503.0409418499999</v>
      </c>
      <c r="E280" s="53">
        <v>2494.8801008800001</v>
      </c>
      <c r="F280" s="53">
        <v>2504.7776927999998</v>
      </c>
      <c r="G280" s="53">
        <v>2558.2125684100001</v>
      </c>
      <c r="H280" s="53">
        <v>2598.4902836699998</v>
      </c>
      <c r="I280" s="53">
        <v>2600.7003010600001</v>
      </c>
      <c r="J280" s="53">
        <v>2605.01520643</v>
      </c>
      <c r="K280" s="53">
        <v>2618.2017658199998</v>
      </c>
      <c r="L280" s="53">
        <v>2617.8760079899998</v>
      </c>
      <c r="M280" s="53">
        <v>2610.2843201400001</v>
      </c>
      <c r="N280" s="53">
        <v>2597.3876985399997</v>
      </c>
      <c r="O280" s="53">
        <v>2589.2773201199998</v>
      </c>
      <c r="P280" s="53">
        <v>2595.3310537299999</v>
      </c>
      <c r="Q280" s="53">
        <v>2587.7239187999999</v>
      </c>
      <c r="R280" s="53">
        <v>2592.53114289</v>
      </c>
      <c r="S280" s="53">
        <v>2625.5249549699997</v>
      </c>
      <c r="T280" s="53">
        <v>2630.6224029099999</v>
      </c>
      <c r="U280" s="53">
        <v>2614.7815019099999</v>
      </c>
      <c r="V280" s="53">
        <v>2591.6434469999999</v>
      </c>
      <c r="W280" s="53">
        <v>2570.19964983</v>
      </c>
      <c r="X280" s="53">
        <v>2514.1875365199999</v>
      </c>
      <c r="Y280" s="53">
        <v>2507.85608447</v>
      </c>
    </row>
    <row r="281" spans="1:25" s="54" customFormat="1" ht="15.75" x14ac:dyDescent="0.3">
      <c r="A281" s="52" t="s">
        <v>149</v>
      </c>
      <c r="B281" s="53">
        <v>2512.29902563</v>
      </c>
      <c r="C281" s="53">
        <v>2504.9002188999998</v>
      </c>
      <c r="D281" s="53">
        <v>2500.4477617100001</v>
      </c>
      <c r="E281" s="53">
        <v>2499.62730788</v>
      </c>
      <c r="F281" s="53">
        <v>2510.1022677800001</v>
      </c>
      <c r="G281" s="53">
        <v>2551.7228942900001</v>
      </c>
      <c r="H281" s="53">
        <v>2595.8709239199998</v>
      </c>
      <c r="I281" s="53">
        <v>2599.0371287999997</v>
      </c>
      <c r="J281" s="53">
        <v>2596.8955036699999</v>
      </c>
      <c r="K281" s="53">
        <v>2613.3309504199997</v>
      </c>
      <c r="L281" s="53">
        <v>2610.8016876900001</v>
      </c>
      <c r="M281" s="53">
        <v>2612.2343403099999</v>
      </c>
      <c r="N281" s="53">
        <v>2596.96028007</v>
      </c>
      <c r="O281" s="53">
        <v>2584.47810579</v>
      </c>
      <c r="P281" s="53">
        <v>2584.0240834599999</v>
      </c>
      <c r="Q281" s="53">
        <v>2579.6584457099998</v>
      </c>
      <c r="R281" s="53">
        <v>2579.7867676699998</v>
      </c>
      <c r="S281" s="53">
        <v>2591.8486125599998</v>
      </c>
      <c r="T281" s="53">
        <v>2628.0878258100001</v>
      </c>
      <c r="U281" s="53">
        <v>2609.2073264299997</v>
      </c>
      <c r="V281" s="53">
        <v>2593.7594518400001</v>
      </c>
      <c r="W281" s="53">
        <v>2563.45368925</v>
      </c>
      <c r="X281" s="53">
        <v>2523.1323906099997</v>
      </c>
      <c r="Y281" s="53">
        <v>2496.6881694999997</v>
      </c>
    </row>
    <row r="282" spans="1:25" s="54" customFormat="1" ht="15.75" x14ac:dyDescent="0.3">
      <c r="A282" s="52" t="s">
        <v>150</v>
      </c>
      <c r="B282" s="53">
        <v>2519.5055994699997</v>
      </c>
      <c r="C282" s="53">
        <v>2504.4465522599999</v>
      </c>
      <c r="D282" s="53">
        <v>2495.7238401300001</v>
      </c>
      <c r="E282" s="53">
        <v>2503.7103342099999</v>
      </c>
      <c r="F282" s="53">
        <v>2496.8243300699996</v>
      </c>
      <c r="G282" s="53">
        <v>2545.7903210199997</v>
      </c>
      <c r="H282" s="53">
        <v>2592.2185735499997</v>
      </c>
      <c r="I282" s="53">
        <v>2602.45506488</v>
      </c>
      <c r="J282" s="53">
        <v>2625.9603372699999</v>
      </c>
      <c r="K282" s="53">
        <v>2622.0698185900001</v>
      </c>
      <c r="L282" s="53">
        <v>2612.2295026499996</v>
      </c>
      <c r="M282" s="53">
        <v>2613.9331435699996</v>
      </c>
      <c r="N282" s="53">
        <v>2603.4030070999997</v>
      </c>
      <c r="O282" s="53">
        <v>2594.41230533</v>
      </c>
      <c r="P282" s="53">
        <v>2591.28430815</v>
      </c>
      <c r="Q282" s="53">
        <v>2576.5082598999998</v>
      </c>
      <c r="R282" s="53">
        <v>2577.0643224599999</v>
      </c>
      <c r="S282" s="53">
        <v>2586.8501184899997</v>
      </c>
      <c r="T282" s="53">
        <v>2623.9098737099998</v>
      </c>
      <c r="U282" s="53">
        <v>2602.3845234</v>
      </c>
      <c r="V282" s="53">
        <v>2579.7072773299997</v>
      </c>
      <c r="W282" s="53">
        <v>2558.8533507399998</v>
      </c>
      <c r="X282" s="53">
        <v>2514.93590012</v>
      </c>
      <c r="Y282" s="53">
        <v>2499.1289568399998</v>
      </c>
    </row>
    <row r="283" spans="1:25" s="54" customFormat="1" ht="15.75" x14ac:dyDescent="0.3">
      <c r="A283" s="52" t="s">
        <v>151</v>
      </c>
      <c r="B283" s="53">
        <v>2529.2139015899998</v>
      </c>
      <c r="C283" s="53">
        <v>2511.49346973</v>
      </c>
      <c r="D283" s="53">
        <v>2505.1776071699996</v>
      </c>
      <c r="E283" s="53">
        <v>2503.4910661599997</v>
      </c>
      <c r="F283" s="53">
        <v>2524.0295427900001</v>
      </c>
      <c r="G283" s="53">
        <v>2555.8047569699997</v>
      </c>
      <c r="H283" s="53">
        <v>2566.8783123599997</v>
      </c>
      <c r="I283" s="53">
        <v>2544.22952201</v>
      </c>
      <c r="J283" s="53">
        <v>2544.9509081299998</v>
      </c>
      <c r="K283" s="53">
        <v>2575.8968959700001</v>
      </c>
      <c r="L283" s="53">
        <v>2585.1348424600001</v>
      </c>
      <c r="M283" s="53">
        <v>2576.1070679699997</v>
      </c>
      <c r="N283" s="53">
        <v>2565.4470156099997</v>
      </c>
      <c r="O283" s="53">
        <v>2558.7279919499997</v>
      </c>
      <c r="P283" s="53">
        <v>2558.1518263999997</v>
      </c>
      <c r="Q283" s="53">
        <v>2554.5244627799998</v>
      </c>
      <c r="R283" s="53">
        <v>2573.9566303199999</v>
      </c>
      <c r="S283" s="53">
        <v>2607.3834850499998</v>
      </c>
      <c r="T283" s="53">
        <v>2622.2086550200002</v>
      </c>
      <c r="U283" s="53">
        <v>2601.7564654399998</v>
      </c>
      <c r="V283" s="53">
        <v>2588.8112053499999</v>
      </c>
      <c r="W283" s="53">
        <v>2564.1479845399999</v>
      </c>
      <c r="X283" s="53">
        <v>2519.7403519</v>
      </c>
      <c r="Y283" s="53">
        <v>2499.4318943199996</v>
      </c>
    </row>
    <row r="284" spans="1:25" s="54" customFormat="1" ht="15.75" x14ac:dyDescent="0.3">
      <c r="A284" s="52" t="s">
        <v>152</v>
      </c>
      <c r="B284" s="53">
        <v>2529.8623583899998</v>
      </c>
      <c r="C284" s="53">
        <v>2508.6529501099999</v>
      </c>
      <c r="D284" s="53">
        <v>2504.9000752799998</v>
      </c>
      <c r="E284" s="53">
        <v>2503.85955302</v>
      </c>
      <c r="F284" s="53">
        <v>2509.5438765499998</v>
      </c>
      <c r="G284" s="53">
        <v>2542.8882162099999</v>
      </c>
      <c r="H284" s="53">
        <v>2560.8128181299999</v>
      </c>
      <c r="I284" s="53">
        <v>2546.3666097599998</v>
      </c>
      <c r="J284" s="53">
        <v>2555.1267170599999</v>
      </c>
      <c r="K284" s="53">
        <v>2573.1740147800001</v>
      </c>
      <c r="L284" s="53">
        <v>2577.2305233500001</v>
      </c>
      <c r="M284" s="53">
        <v>2561.16882949</v>
      </c>
      <c r="N284" s="53">
        <v>2546.83834561</v>
      </c>
      <c r="O284" s="53">
        <v>2539.9514898500001</v>
      </c>
      <c r="P284" s="53">
        <v>2541.0602467499998</v>
      </c>
      <c r="Q284" s="53">
        <v>2552.7538666199998</v>
      </c>
      <c r="R284" s="53">
        <v>2555.6275303299999</v>
      </c>
      <c r="S284" s="53">
        <v>2578.8360575500001</v>
      </c>
      <c r="T284" s="53">
        <v>2608.43201559</v>
      </c>
      <c r="U284" s="53">
        <v>2588.4746849200001</v>
      </c>
      <c r="V284" s="53">
        <v>2579.0048643699997</v>
      </c>
      <c r="W284" s="53">
        <v>2553.4090269600001</v>
      </c>
      <c r="X284" s="53">
        <v>2494.6137340599998</v>
      </c>
      <c r="Y284" s="53">
        <v>2495.5712786300001</v>
      </c>
    </row>
    <row r="285" spans="1:25" s="54" customFormat="1" ht="15.75" x14ac:dyDescent="0.3">
      <c r="A285" s="52" t="s">
        <v>153</v>
      </c>
      <c r="B285" s="53">
        <v>2522.1666603799999</v>
      </c>
      <c r="C285" s="53">
        <v>2493.1505966899999</v>
      </c>
      <c r="D285" s="53">
        <v>2482.08249028</v>
      </c>
      <c r="E285" s="53">
        <v>2490.5572865899999</v>
      </c>
      <c r="F285" s="53">
        <v>2487.9439048899999</v>
      </c>
      <c r="G285" s="53">
        <v>2516.2112372000001</v>
      </c>
      <c r="H285" s="53">
        <v>2574.6334500799999</v>
      </c>
      <c r="I285" s="53">
        <v>2579.7713781399998</v>
      </c>
      <c r="J285" s="53">
        <v>2595.6266888699997</v>
      </c>
      <c r="K285" s="53">
        <v>2619.0355343000001</v>
      </c>
      <c r="L285" s="53">
        <v>2626.2036951800001</v>
      </c>
      <c r="M285" s="53">
        <v>2632.2586491900001</v>
      </c>
      <c r="N285" s="53">
        <v>2604.15306891</v>
      </c>
      <c r="O285" s="53">
        <v>2600.1481948800001</v>
      </c>
      <c r="P285" s="53">
        <v>2604.79235939</v>
      </c>
      <c r="Q285" s="53">
        <v>2592.6160950499998</v>
      </c>
      <c r="R285" s="53">
        <v>2596.0084459999998</v>
      </c>
      <c r="S285" s="53">
        <v>2601.50262011</v>
      </c>
      <c r="T285" s="53">
        <v>2627.1570307699999</v>
      </c>
      <c r="U285" s="53">
        <v>2611.8808478800001</v>
      </c>
      <c r="V285" s="53">
        <v>2595.0382658600001</v>
      </c>
      <c r="W285" s="53">
        <v>2576.60754404</v>
      </c>
      <c r="X285" s="53">
        <v>2514.0979936399999</v>
      </c>
      <c r="Y285" s="53">
        <v>2495.3324524999998</v>
      </c>
    </row>
    <row r="286" spans="1:25" s="54" customFormat="1" ht="15.75" x14ac:dyDescent="0.3">
      <c r="A286" s="52" t="s">
        <v>154</v>
      </c>
      <c r="B286" s="53">
        <v>2507.11753193</v>
      </c>
      <c r="C286" s="53">
        <v>2475.3777637799999</v>
      </c>
      <c r="D286" s="53">
        <v>2473.5810125799999</v>
      </c>
      <c r="E286" s="53">
        <v>2466.36743652</v>
      </c>
      <c r="F286" s="53">
        <v>2475.3742191599999</v>
      </c>
      <c r="G286" s="53">
        <v>2510.11434095</v>
      </c>
      <c r="H286" s="53">
        <v>2565.91390744</v>
      </c>
      <c r="I286" s="53">
        <v>2565.8305024399997</v>
      </c>
      <c r="J286" s="53">
        <v>2580.5595195699998</v>
      </c>
      <c r="K286" s="53">
        <v>2591.5593897199997</v>
      </c>
      <c r="L286" s="53">
        <v>2595.8196836899997</v>
      </c>
      <c r="M286" s="53">
        <v>2602.0186395599999</v>
      </c>
      <c r="N286" s="53">
        <v>2590.2446958699998</v>
      </c>
      <c r="O286" s="53">
        <v>2592.4626058499998</v>
      </c>
      <c r="P286" s="53">
        <v>2585.14003138</v>
      </c>
      <c r="Q286" s="53">
        <v>2585.1971121699999</v>
      </c>
      <c r="R286" s="53">
        <v>2579.6090126700001</v>
      </c>
      <c r="S286" s="53">
        <v>2608.65554393</v>
      </c>
      <c r="T286" s="53">
        <v>2627.99606782</v>
      </c>
      <c r="U286" s="53">
        <v>2607.7856170499999</v>
      </c>
      <c r="V286" s="53">
        <v>2591.16388938</v>
      </c>
      <c r="W286" s="53">
        <v>2572.1878442399998</v>
      </c>
      <c r="X286" s="53">
        <v>2507.4980498499999</v>
      </c>
      <c r="Y286" s="53">
        <v>2494.5032850899997</v>
      </c>
    </row>
    <row r="287" spans="1:25" s="54" customFormat="1" ht="15.75" x14ac:dyDescent="0.3">
      <c r="A287" s="52" t="s">
        <v>155</v>
      </c>
      <c r="B287" s="53">
        <v>2496.1016792800001</v>
      </c>
      <c r="C287" s="53">
        <v>2473.7921162100001</v>
      </c>
      <c r="D287" s="53">
        <v>2473.58065313</v>
      </c>
      <c r="E287" s="53">
        <v>2475.1368789399999</v>
      </c>
      <c r="F287" s="53">
        <v>2469.8331164399997</v>
      </c>
      <c r="G287" s="53">
        <v>2505.3434505599998</v>
      </c>
      <c r="H287" s="53">
        <v>2556.6313643899998</v>
      </c>
      <c r="I287" s="53">
        <v>2556.8194546999998</v>
      </c>
      <c r="J287" s="53">
        <v>2572.43999493</v>
      </c>
      <c r="K287" s="53">
        <v>2610.9365013899996</v>
      </c>
      <c r="L287" s="53">
        <v>2594.2371232599999</v>
      </c>
      <c r="M287" s="53">
        <v>2585.7359554499999</v>
      </c>
      <c r="N287" s="53">
        <v>2577.49010262</v>
      </c>
      <c r="O287" s="53">
        <v>2586.2061329999997</v>
      </c>
      <c r="P287" s="53">
        <v>2573.1224076600001</v>
      </c>
      <c r="Q287" s="53">
        <v>2583.3560339999999</v>
      </c>
      <c r="R287" s="53">
        <v>2575.4965105299998</v>
      </c>
      <c r="S287" s="53">
        <v>2584.6903233100002</v>
      </c>
      <c r="T287" s="53">
        <v>2617.4206050899998</v>
      </c>
      <c r="U287" s="53">
        <v>2607.9902172900001</v>
      </c>
      <c r="V287" s="53">
        <v>2579.5199756299999</v>
      </c>
      <c r="W287" s="53">
        <v>2563.51935271</v>
      </c>
      <c r="X287" s="53">
        <v>2492.78765092</v>
      </c>
      <c r="Y287" s="53">
        <v>2485.20460564</v>
      </c>
    </row>
    <row r="288" spans="1:25" s="54" customFormat="1" ht="15.75" x14ac:dyDescent="0.3">
      <c r="A288" s="52" t="s">
        <v>156</v>
      </c>
      <c r="B288" s="53">
        <v>2520.4816104900001</v>
      </c>
      <c r="C288" s="53">
        <v>2524.93772614</v>
      </c>
      <c r="D288" s="53">
        <v>2516.6236135999998</v>
      </c>
      <c r="E288" s="53">
        <v>2515.1607060799997</v>
      </c>
      <c r="F288" s="53">
        <v>2523.4180431999998</v>
      </c>
      <c r="G288" s="53">
        <v>2556.1309179599998</v>
      </c>
      <c r="H288" s="53">
        <v>2600.6843079400001</v>
      </c>
      <c r="I288" s="53">
        <v>2587.2063973999998</v>
      </c>
      <c r="J288" s="53">
        <v>2625.5523786099998</v>
      </c>
      <c r="K288" s="53">
        <v>2626.0501160200001</v>
      </c>
      <c r="L288" s="53">
        <v>2620.81087923</v>
      </c>
      <c r="M288" s="53">
        <v>2610.8669140799998</v>
      </c>
      <c r="N288" s="53">
        <v>2600.9386610199999</v>
      </c>
      <c r="O288" s="53">
        <v>2606.5637618599999</v>
      </c>
      <c r="P288" s="53">
        <v>2601.9228512999998</v>
      </c>
      <c r="Q288" s="53">
        <v>2605.4559868199999</v>
      </c>
      <c r="R288" s="53">
        <v>2624.48262995</v>
      </c>
      <c r="S288" s="53">
        <v>2614.77526124</v>
      </c>
      <c r="T288" s="53">
        <v>2648.7351107599998</v>
      </c>
      <c r="U288" s="53">
        <v>2631.1461991699998</v>
      </c>
      <c r="V288" s="53">
        <v>2626.3007763799997</v>
      </c>
      <c r="W288" s="53">
        <v>2604.7901160399997</v>
      </c>
      <c r="X288" s="53">
        <v>2526.7815820400001</v>
      </c>
      <c r="Y288" s="53">
        <v>2538.6138786500001</v>
      </c>
    </row>
    <row r="289" spans="1:25" s="54" customFormat="1" ht="15.75" x14ac:dyDescent="0.3">
      <c r="A289" s="52" t="s">
        <v>157</v>
      </c>
      <c r="B289" s="53">
        <v>2583.40869041</v>
      </c>
      <c r="C289" s="53">
        <v>2566.5556620500001</v>
      </c>
      <c r="D289" s="53">
        <v>2555.16992665</v>
      </c>
      <c r="E289" s="53">
        <v>2558.95319548</v>
      </c>
      <c r="F289" s="53">
        <v>2557.7732049699998</v>
      </c>
      <c r="G289" s="53">
        <v>2587.6072595799997</v>
      </c>
      <c r="H289" s="53">
        <v>2625.99372103</v>
      </c>
      <c r="I289" s="53">
        <v>2622.4290642599999</v>
      </c>
      <c r="J289" s="53">
        <v>2617.2921937299998</v>
      </c>
      <c r="K289" s="53">
        <v>2635.9705627200001</v>
      </c>
      <c r="L289" s="53">
        <v>2631.7185266500001</v>
      </c>
      <c r="M289" s="53">
        <v>2629.4456790899999</v>
      </c>
      <c r="N289" s="53">
        <v>2607.0997415799998</v>
      </c>
      <c r="O289" s="53">
        <v>2585.6108558999999</v>
      </c>
      <c r="P289" s="53">
        <v>2585.54959611</v>
      </c>
      <c r="Q289" s="53">
        <v>2577.5663588999996</v>
      </c>
      <c r="R289" s="53">
        <v>2574.6937013500001</v>
      </c>
      <c r="S289" s="53">
        <v>2591.8497450300001</v>
      </c>
      <c r="T289" s="53">
        <v>2632.3115463999998</v>
      </c>
      <c r="U289" s="53">
        <v>2614.9899724799998</v>
      </c>
      <c r="V289" s="53">
        <v>2602.0616247999997</v>
      </c>
      <c r="W289" s="53">
        <v>2569.6388008899999</v>
      </c>
      <c r="X289" s="53">
        <v>2496.1099960199999</v>
      </c>
      <c r="Y289" s="53">
        <v>2511.5518528699999</v>
      </c>
    </row>
    <row r="290" spans="1:25" s="54" customFormat="1" ht="15.75" x14ac:dyDescent="0.3">
      <c r="A290" s="52" t="s">
        <v>158</v>
      </c>
      <c r="B290" s="53">
        <v>2574.9153095900001</v>
      </c>
      <c r="C290" s="53">
        <v>2536.3431215699998</v>
      </c>
      <c r="D290" s="53">
        <v>2538.9017130799998</v>
      </c>
      <c r="E290" s="53">
        <v>2531.8052876900001</v>
      </c>
      <c r="F290" s="53">
        <v>2533.3190439499999</v>
      </c>
      <c r="G290" s="53">
        <v>2547.9770911199998</v>
      </c>
      <c r="H290" s="53">
        <v>2563.4618834399998</v>
      </c>
      <c r="I290" s="53">
        <v>2528.4425096800001</v>
      </c>
      <c r="J290" s="53">
        <v>2530.7129537299998</v>
      </c>
      <c r="K290" s="53">
        <v>2570.1375400699999</v>
      </c>
      <c r="L290" s="53">
        <v>2571.1581410199997</v>
      </c>
      <c r="M290" s="53">
        <v>2572.1451833399997</v>
      </c>
      <c r="N290" s="53">
        <v>2563.18557151</v>
      </c>
      <c r="O290" s="53">
        <v>2557.65459311</v>
      </c>
      <c r="P290" s="53">
        <v>2552.4672971800001</v>
      </c>
      <c r="Q290" s="53">
        <v>2555.72904909</v>
      </c>
      <c r="R290" s="53">
        <v>2564.4395772600001</v>
      </c>
      <c r="S290" s="53">
        <v>2576.1062415199999</v>
      </c>
      <c r="T290" s="53">
        <v>2603.8270045899999</v>
      </c>
      <c r="U290" s="53">
        <v>2584.4345805799999</v>
      </c>
      <c r="V290" s="53">
        <v>2570.44254985</v>
      </c>
      <c r="W290" s="53">
        <v>2546.97837003</v>
      </c>
      <c r="X290" s="53">
        <v>2492.58702404</v>
      </c>
      <c r="Y290" s="53">
        <v>2515.9331494899998</v>
      </c>
    </row>
    <row r="291" spans="1:25" s="54" customFormat="1" ht="15.75" x14ac:dyDescent="0.3">
      <c r="A291" s="52" t="s">
        <v>159</v>
      </c>
      <c r="B291" s="53">
        <v>2609.4411276800001</v>
      </c>
      <c r="C291" s="53">
        <v>2577.69973721</v>
      </c>
      <c r="D291" s="53">
        <v>2575.6446766099998</v>
      </c>
      <c r="E291" s="53">
        <v>2570.7392521900001</v>
      </c>
      <c r="F291" s="53">
        <v>2559.6722777</v>
      </c>
      <c r="G291" s="53">
        <v>2555.7691583400001</v>
      </c>
      <c r="H291" s="53">
        <v>2585.3493115900001</v>
      </c>
      <c r="I291" s="53">
        <v>2544.6354060499998</v>
      </c>
      <c r="J291" s="53">
        <v>2526.7066553300001</v>
      </c>
      <c r="K291" s="53">
        <v>2557.0395569100001</v>
      </c>
      <c r="L291" s="53">
        <v>2569.2241145899998</v>
      </c>
      <c r="M291" s="53">
        <v>2575.5082068199999</v>
      </c>
      <c r="N291" s="53">
        <v>2577.0407059099998</v>
      </c>
      <c r="O291" s="53">
        <v>2573.4971526700001</v>
      </c>
      <c r="P291" s="53">
        <v>2567.7109446499999</v>
      </c>
      <c r="Q291" s="53">
        <v>2576.53240121</v>
      </c>
      <c r="R291" s="53">
        <v>2573.7280357499999</v>
      </c>
      <c r="S291" s="53">
        <v>2587.4911064299999</v>
      </c>
      <c r="T291" s="53">
        <v>2610.67358947</v>
      </c>
      <c r="U291" s="53">
        <v>2598.5972138399998</v>
      </c>
      <c r="V291" s="53">
        <v>2589.1240956900001</v>
      </c>
      <c r="W291" s="53">
        <v>2572.1062924999997</v>
      </c>
      <c r="X291" s="53">
        <v>2524.8121473599999</v>
      </c>
      <c r="Y291" s="53">
        <v>2547.8324180599998</v>
      </c>
    </row>
    <row r="292" spans="1:25" s="54" customFormat="1" ht="15.75" x14ac:dyDescent="0.3">
      <c r="A292" s="52" t="s">
        <v>160</v>
      </c>
      <c r="B292" s="53">
        <v>2595.0164119999999</v>
      </c>
      <c r="C292" s="53">
        <v>2578.92172446</v>
      </c>
      <c r="D292" s="53">
        <v>2571.6388052100001</v>
      </c>
      <c r="E292" s="53">
        <v>2570.8468229999999</v>
      </c>
      <c r="F292" s="53">
        <v>2580.6621412499999</v>
      </c>
      <c r="G292" s="53">
        <v>2593.35329589</v>
      </c>
      <c r="H292" s="53">
        <v>2641.9813380999999</v>
      </c>
      <c r="I292" s="53">
        <v>2617.5899627999997</v>
      </c>
      <c r="J292" s="53">
        <v>2616.81983206</v>
      </c>
      <c r="K292" s="53">
        <v>2622.4829193199998</v>
      </c>
      <c r="L292" s="53">
        <v>2622.26830849</v>
      </c>
      <c r="M292" s="53">
        <v>2599.5361962899997</v>
      </c>
      <c r="N292" s="53">
        <v>2588.6684347699997</v>
      </c>
      <c r="O292" s="53">
        <v>2583.4807604099997</v>
      </c>
      <c r="P292" s="53">
        <v>2579.7082353599999</v>
      </c>
      <c r="Q292" s="53">
        <v>2587.69458803</v>
      </c>
      <c r="R292" s="53">
        <v>2582.4856255699997</v>
      </c>
      <c r="S292" s="53">
        <v>2586.6016737099999</v>
      </c>
      <c r="T292" s="53">
        <v>2629.8612646000001</v>
      </c>
      <c r="U292" s="53">
        <v>2620.7454478199998</v>
      </c>
      <c r="V292" s="53">
        <v>2603.89457262</v>
      </c>
      <c r="W292" s="53">
        <v>2584.3962057099998</v>
      </c>
      <c r="X292" s="53">
        <v>2524.6595288799999</v>
      </c>
      <c r="Y292" s="53">
        <v>2546.9339047499998</v>
      </c>
    </row>
    <row r="293" spans="1:25" s="54" customFormat="1" ht="15.75" x14ac:dyDescent="0.3">
      <c r="A293" s="52" t="s">
        <v>161</v>
      </c>
      <c r="B293" s="53">
        <v>2598.9434950300001</v>
      </c>
      <c r="C293" s="53">
        <v>2586.09989748</v>
      </c>
      <c r="D293" s="53">
        <v>2566.3965511799997</v>
      </c>
      <c r="E293" s="53">
        <v>2571.4176495000002</v>
      </c>
      <c r="F293" s="53">
        <v>2573.9484063199998</v>
      </c>
      <c r="G293" s="53">
        <v>2592.3128058299999</v>
      </c>
      <c r="H293" s="53">
        <v>2623.2794569999996</v>
      </c>
      <c r="I293" s="53">
        <v>2603.9258815099997</v>
      </c>
      <c r="J293" s="53">
        <v>2599.2259763900001</v>
      </c>
      <c r="K293" s="53">
        <v>2607.58288606</v>
      </c>
      <c r="L293" s="53">
        <v>2616.15297005</v>
      </c>
      <c r="M293" s="53">
        <v>2595.4535451399997</v>
      </c>
      <c r="N293" s="53">
        <v>2583.9559340999999</v>
      </c>
      <c r="O293" s="53">
        <v>2586.57064988</v>
      </c>
      <c r="P293" s="53">
        <v>2580.69311363</v>
      </c>
      <c r="Q293" s="53">
        <v>2582.7799716899999</v>
      </c>
      <c r="R293" s="53">
        <v>2589.2419986999998</v>
      </c>
      <c r="S293" s="53">
        <v>2594.0202701799999</v>
      </c>
      <c r="T293" s="53">
        <v>2621.4422118100001</v>
      </c>
      <c r="U293" s="53">
        <v>2612.8792926299998</v>
      </c>
      <c r="V293" s="53">
        <v>2597.2925216799999</v>
      </c>
      <c r="W293" s="53">
        <v>2587.33339755</v>
      </c>
      <c r="X293" s="53">
        <v>2531.3375140099997</v>
      </c>
      <c r="Y293" s="53">
        <v>2551.9800032499998</v>
      </c>
    </row>
    <row r="294" spans="1:25" s="54" customFormat="1" ht="15.75" x14ac:dyDescent="0.3">
      <c r="A294" s="52" t="s">
        <v>162</v>
      </c>
      <c r="B294" s="53">
        <v>2566.1438844499999</v>
      </c>
      <c r="C294" s="53">
        <v>2559.8059709199997</v>
      </c>
      <c r="D294" s="53">
        <v>2546.5148374099999</v>
      </c>
      <c r="E294" s="53">
        <v>2537.9387048399999</v>
      </c>
      <c r="F294" s="53">
        <v>2556.58679807</v>
      </c>
      <c r="G294" s="53">
        <v>2573.94843206</v>
      </c>
      <c r="H294" s="53">
        <v>2607.9054869299998</v>
      </c>
      <c r="I294" s="53">
        <v>2582.6953163199996</v>
      </c>
      <c r="J294" s="53">
        <v>2578.5747558499997</v>
      </c>
      <c r="K294" s="53">
        <v>2598.0666361200001</v>
      </c>
      <c r="L294" s="53">
        <v>2599.8590628100001</v>
      </c>
      <c r="M294" s="53">
        <v>2585.4250825700001</v>
      </c>
      <c r="N294" s="53">
        <v>2566.4721854700001</v>
      </c>
      <c r="O294" s="53">
        <v>2574.9482872099998</v>
      </c>
      <c r="P294" s="53">
        <v>2569.5831142899997</v>
      </c>
      <c r="Q294" s="53">
        <v>2563.71185762</v>
      </c>
      <c r="R294" s="53">
        <v>2564.7015704199998</v>
      </c>
      <c r="S294" s="53">
        <v>2568.2356978899998</v>
      </c>
      <c r="T294" s="53">
        <v>2600.9239295299999</v>
      </c>
      <c r="U294" s="53">
        <v>2596.5205262700001</v>
      </c>
      <c r="V294" s="53">
        <v>2573.1330587699999</v>
      </c>
      <c r="W294" s="53">
        <v>2547.2033820299998</v>
      </c>
      <c r="X294" s="53">
        <v>2508.7765273499999</v>
      </c>
      <c r="Y294" s="53">
        <v>2513.8781482699997</v>
      </c>
    </row>
    <row r="295" spans="1:25" s="54" customFormat="1" ht="15.75" x14ac:dyDescent="0.3">
      <c r="A295" s="52" t="s">
        <v>163</v>
      </c>
      <c r="B295" s="53">
        <v>2552.2977013700001</v>
      </c>
      <c r="C295" s="53">
        <v>2537.8372356199998</v>
      </c>
      <c r="D295" s="53">
        <v>2526.4401775799997</v>
      </c>
      <c r="E295" s="53">
        <v>2527.7151199899999</v>
      </c>
      <c r="F295" s="53">
        <v>2528.0818633099998</v>
      </c>
      <c r="G295" s="53">
        <v>2545.5578499200001</v>
      </c>
      <c r="H295" s="53">
        <v>2586.4858302600001</v>
      </c>
      <c r="I295" s="53">
        <v>2562.38469171</v>
      </c>
      <c r="J295" s="53">
        <v>2555.9606650999999</v>
      </c>
      <c r="K295" s="53">
        <v>2578.0152265699999</v>
      </c>
      <c r="L295" s="53">
        <v>2583.6366269699997</v>
      </c>
      <c r="M295" s="53">
        <v>2578.3690750299997</v>
      </c>
      <c r="N295" s="53">
        <v>2562.5584165699997</v>
      </c>
      <c r="O295" s="53">
        <v>2558.21132958</v>
      </c>
      <c r="P295" s="53">
        <v>2544.1890277899997</v>
      </c>
      <c r="Q295" s="53">
        <v>2538.3138990899997</v>
      </c>
      <c r="R295" s="53">
        <v>2551.0846766499999</v>
      </c>
      <c r="S295" s="53">
        <v>2547.3299070599996</v>
      </c>
      <c r="T295" s="53">
        <v>2585.6749051899997</v>
      </c>
      <c r="U295" s="53">
        <v>2583.3752647199999</v>
      </c>
      <c r="V295" s="53">
        <v>2580.92286633</v>
      </c>
      <c r="W295" s="53">
        <v>2550.4345261600001</v>
      </c>
      <c r="X295" s="53">
        <v>2504.63609172</v>
      </c>
      <c r="Y295" s="53">
        <v>2511.0722176199997</v>
      </c>
    </row>
    <row r="296" spans="1:25" s="54" customFormat="1" ht="15.75" x14ac:dyDescent="0.3">
      <c r="A296" s="52" t="s">
        <v>164</v>
      </c>
      <c r="B296" s="53">
        <v>2537.2605844099999</v>
      </c>
      <c r="C296" s="53">
        <v>2532.3681082499998</v>
      </c>
      <c r="D296" s="53">
        <v>2524.5894313499998</v>
      </c>
      <c r="E296" s="53">
        <v>2527.1175620699996</v>
      </c>
      <c r="F296" s="53">
        <v>2533.2340829</v>
      </c>
      <c r="G296" s="53">
        <v>2543.1123439100002</v>
      </c>
      <c r="H296" s="53">
        <v>2590.34364177</v>
      </c>
      <c r="I296" s="53">
        <v>2547.8805929</v>
      </c>
      <c r="J296" s="53">
        <v>2534.5169127899999</v>
      </c>
      <c r="K296" s="53">
        <v>2557.7082323999998</v>
      </c>
      <c r="L296" s="53">
        <v>2553.7834737899998</v>
      </c>
      <c r="M296" s="53">
        <v>2551.5586422400002</v>
      </c>
      <c r="N296" s="53">
        <v>2532.8345322</v>
      </c>
      <c r="O296" s="53">
        <v>2529.6837701499999</v>
      </c>
      <c r="P296" s="53">
        <v>2534.2226621899999</v>
      </c>
      <c r="Q296" s="53">
        <v>2526.32277858</v>
      </c>
      <c r="R296" s="53">
        <v>2523.3865795399997</v>
      </c>
      <c r="S296" s="53">
        <v>2519.5726857099999</v>
      </c>
      <c r="T296" s="53">
        <v>2566.9173789699998</v>
      </c>
      <c r="U296" s="53">
        <v>2569.1091242799998</v>
      </c>
      <c r="V296" s="53">
        <v>2555.3261362399999</v>
      </c>
      <c r="W296" s="53">
        <v>2532.2790445099999</v>
      </c>
      <c r="X296" s="53">
        <v>2497.07162247</v>
      </c>
      <c r="Y296" s="53">
        <v>2506.88588742</v>
      </c>
    </row>
    <row r="297" spans="1:25" s="23" customFormat="1" ht="12.75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</row>
    <row r="298" spans="1:25" s="23" customFormat="1" ht="15.75" customHeight="1" x14ac:dyDescent="0.2">
      <c r="A298" s="151" t="s">
        <v>69</v>
      </c>
      <c r="B298" s="153" t="s">
        <v>106</v>
      </c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5"/>
    </row>
    <row r="299" spans="1:25" s="23" customFormat="1" x14ac:dyDescent="0.2">
      <c r="A299" s="152"/>
      <c r="B299" s="45" t="s">
        <v>71</v>
      </c>
      <c r="C299" s="46" t="s">
        <v>72</v>
      </c>
      <c r="D299" s="47" t="s">
        <v>73</v>
      </c>
      <c r="E299" s="46" t="s">
        <v>74</v>
      </c>
      <c r="F299" s="46" t="s">
        <v>75</v>
      </c>
      <c r="G299" s="46" t="s">
        <v>76</v>
      </c>
      <c r="H299" s="46" t="s">
        <v>77</v>
      </c>
      <c r="I299" s="46" t="s">
        <v>78</v>
      </c>
      <c r="J299" s="46" t="s">
        <v>79</v>
      </c>
      <c r="K299" s="45" t="s">
        <v>80</v>
      </c>
      <c r="L299" s="46" t="s">
        <v>81</v>
      </c>
      <c r="M299" s="48" t="s">
        <v>82</v>
      </c>
      <c r="N299" s="45" t="s">
        <v>83</v>
      </c>
      <c r="O299" s="46" t="s">
        <v>84</v>
      </c>
      <c r="P299" s="48" t="s">
        <v>85</v>
      </c>
      <c r="Q299" s="47" t="s">
        <v>86</v>
      </c>
      <c r="R299" s="46" t="s">
        <v>87</v>
      </c>
      <c r="S299" s="47" t="s">
        <v>88</v>
      </c>
      <c r="T299" s="46" t="s">
        <v>89</v>
      </c>
      <c r="U299" s="47" t="s">
        <v>90</v>
      </c>
      <c r="V299" s="46" t="s">
        <v>91</v>
      </c>
      <c r="W299" s="47" t="s">
        <v>92</v>
      </c>
      <c r="X299" s="46" t="s">
        <v>93</v>
      </c>
      <c r="Y299" s="46" t="s">
        <v>94</v>
      </c>
    </row>
    <row r="300" spans="1:25" s="23" customFormat="1" ht="13.5" customHeight="1" x14ac:dyDescent="0.2">
      <c r="A300" s="50" t="s">
        <v>134</v>
      </c>
      <c r="B300" s="60">
        <v>3123.5777433599997</v>
      </c>
      <c r="C300" s="60">
        <v>3099.4711141399998</v>
      </c>
      <c r="D300" s="60">
        <v>3091.3642587300001</v>
      </c>
      <c r="E300" s="60">
        <v>3081.2989827500001</v>
      </c>
      <c r="F300" s="60">
        <v>3091.7268203599997</v>
      </c>
      <c r="G300" s="60">
        <v>3123.0665825999999</v>
      </c>
      <c r="H300" s="60">
        <v>3160.3696089799996</v>
      </c>
      <c r="I300" s="60">
        <v>3152.52743753</v>
      </c>
      <c r="J300" s="60">
        <v>3134.5137515699998</v>
      </c>
      <c r="K300" s="60">
        <v>3140.6936151499999</v>
      </c>
      <c r="L300" s="60">
        <v>3138.58896108</v>
      </c>
      <c r="M300" s="60">
        <v>3133.56664409</v>
      </c>
      <c r="N300" s="60">
        <v>3117.97431001</v>
      </c>
      <c r="O300" s="60">
        <v>3112.3116682099999</v>
      </c>
      <c r="P300" s="60">
        <v>3119.1547965599998</v>
      </c>
      <c r="Q300" s="60">
        <v>3113.1691475299999</v>
      </c>
      <c r="R300" s="60">
        <v>3135.75163385</v>
      </c>
      <c r="S300" s="60">
        <v>3156.2107579499998</v>
      </c>
      <c r="T300" s="60">
        <v>3148.4455287299998</v>
      </c>
      <c r="U300" s="60">
        <v>3136.6728590799999</v>
      </c>
      <c r="V300" s="60">
        <v>3123.04748363</v>
      </c>
      <c r="W300" s="60">
        <v>3093.5394286999999</v>
      </c>
      <c r="X300" s="60">
        <v>3075.3296376099997</v>
      </c>
      <c r="Y300" s="60">
        <v>3099.35826649</v>
      </c>
    </row>
    <row r="301" spans="1:25" s="54" customFormat="1" ht="15.75" x14ac:dyDescent="0.3">
      <c r="A301" s="52" t="s">
        <v>135</v>
      </c>
      <c r="B301" s="53">
        <v>3140.48451054</v>
      </c>
      <c r="C301" s="53">
        <v>3127.3153744299998</v>
      </c>
      <c r="D301" s="53">
        <v>3135.1543218399997</v>
      </c>
      <c r="E301" s="53">
        <v>3126.9736499800001</v>
      </c>
      <c r="F301" s="53">
        <v>3127.0648143399999</v>
      </c>
      <c r="G301" s="53">
        <v>3157.3217850699998</v>
      </c>
      <c r="H301" s="53">
        <v>3197.0514837999999</v>
      </c>
      <c r="I301" s="53">
        <v>3183.39361285</v>
      </c>
      <c r="J301" s="53">
        <v>3158.41192426</v>
      </c>
      <c r="K301" s="53">
        <v>3160.5053576699997</v>
      </c>
      <c r="L301" s="53">
        <v>3149.2202028000002</v>
      </c>
      <c r="M301" s="53">
        <v>3144.9459751899999</v>
      </c>
      <c r="N301" s="53">
        <v>3134.5506216999997</v>
      </c>
      <c r="O301" s="53">
        <v>3129.66095103</v>
      </c>
      <c r="P301" s="53">
        <v>3122.2733377199997</v>
      </c>
      <c r="Q301" s="53">
        <v>3125.9095087199998</v>
      </c>
      <c r="R301" s="53">
        <v>3148.1618583899999</v>
      </c>
      <c r="S301" s="53">
        <v>3164.7602400299997</v>
      </c>
      <c r="T301" s="53">
        <v>3175.5154995499997</v>
      </c>
      <c r="U301" s="53">
        <v>3173.3160622999999</v>
      </c>
      <c r="V301" s="53">
        <v>3134.91289323</v>
      </c>
      <c r="W301" s="53">
        <v>3118.1259821399999</v>
      </c>
      <c r="X301" s="53">
        <v>3099.0314923199999</v>
      </c>
      <c r="Y301" s="53">
        <v>3126.5541998499998</v>
      </c>
    </row>
    <row r="302" spans="1:25" s="54" customFormat="1" ht="15.75" x14ac:dyDescent="0.3">
      <c r="A302" s="52" t="s">
        <v>136</v>
      </c>
      <c r="B302" s="53">
        <v>3131.1386108699999</v>
      </c>
      <c r="C302" s="53">
        <v>3138.4761414199997</v>
      </c>
      <c r="D302" s="53">
        <v>3135.1785030299998</v>
      </c>
      <c r="E302" s="53">
        <v>3132.68869</v>
      </c>
      <c r="F302" s="53">
        <v>3122.4358921899998</v>
      </c>
      <c r="G302" s="53">
        <v>3149.5590871999998</v>
      </c>
      <c r="H302" s="53">
        <v>3187.4247734599999</v>
      </c>
      <c r="I302" s="53">
        <v>3181.73415264</v>
      </c>
      <c r="J302" s="53">
        <v>3170.4116802600001</v>
      </c>
      <c r="K302" s="53">
        <v>3171.8293907099996</v>
      </c>
      <c r="L302" s="53">
        <v>3166.9846529599999</v>
      </c>
      <c r="M302" s="53">
        <v>3162.5053317499996</v>
      </c>
      <c r="N302" s="53">
        <v>3152.7547916399999</v>
      </c>
      <c r="O302" s="53">
        <v>3150.8092159799999</v>
      </c>
      <c r="P302" s="53">
        <v>3129.50346537</v>
      </c>
      <c r="Q302" s="53">
        <v>3134.2427576099999</v>
      </c>
      <c r="R302" s="53">
        <v>3148.2371134199998</v>
      </c>
      <c r="S302" s="53">
        <v>3162.7520650500001</v>
      </c>
      <c r="T302" s="53">
        <v>3166.7087013</v>
      </c>
      <c r="U302" s="53">
        <v>3146.57806286</v>
      </c>
      <c r="V302" s="53">
        <v>3134.1854677299998</v>
      </c>
      <c r="W302" s="53">
        <v>3128.56618927</v>
      </c>
      <c r="X302" s="53">
        <v>3097.4004566599997</v>
      </c>
      <c r="Y302" s="53">
        <v>3113.9646783799999</v>
      </c>
    </row>
    <row r="303" spans="1:25" s="54" customFormat="1" ht="15.75" x14ac:dyDescent="0.3">
      <c r="A303" s="52" t="s">
        <v>137</v>
      </c>
      <c r="B303" s="53">
        <v>3153.1230333399999</v>
      </c>
      <c r="C303" s="53">
        <v>3135.4002320199997</v>
      </c>
      <c r="D303" s="53">
        <v>3128.93730452</v>
      </c>
      <c r="E303" s="53">
        <v>3131.63760168</v>
      </c>
      <c r="F303" s="53">
        <v>3124.78724212</v>
      </c>
      <c r="G303" s="53">
        <v>3131.0141771899998</v>
      </c>
      <c r="H303" s="53">
        <v>3140.7170516400001</v>
      </c>
      <c r="I303" s="53">
        <v>3124.4595443899998</v>
      </c>
      <c r="J303" s="53">
        <v>3108.0641083299997</v>
      </c>
      <c r="K303" s="53">
        <v>3120.6146894899998</v>
      </c>
      <c r="L303" s="53">
        <v>3114.7676652999999</v>
      </c>
      <c r="M303" s="53">
        <v>3113.2278771000001</v>
      </c>
      <c r="N303" s="53">
        <v>3107.37459528</v>
      </c>
      <c r="O303" s="53">
        <v>3106.3429074400001</v>
      </c>
      <c r="P303" s="53">
        <v>3108.924125</v>
      </c>
      <c r="Q303" s="53">
        <v>3108.8245124599998</v>
      </c>
      <c r="R303" s="53">
        <v>3122.2299381599996</v>
      </c>
      <c r="S303" s="53">
        <v>3150.62231127</v>
      </c>
      <c r="T303" s="53">
        <v>3158.2835611199998</v>
      </c>
      <c r="U303" s="53">
        <v>3137.7892739600002</v>
      </c>
      <c r="V303" s="53">
        <v>3125.7718606999997</v>
      </c>
      <c r="W303" s="53">
        <v>3103.5747049399997</v>
      </c>
      <c r="X303" s="53">
        <v>3093.0296374</v>
      </c>
      <c r="Y303" s="53">
        <v>3107.9234499999998</v>
      </c>
    </row>
    <row r="304" spans="1:25" s="54" customFormat="1" ht="15.75" x14ac:dyDescent="0.3">
      <c r="A304" s="52" t="s">
        <v>138</v>
      </c>
      <c r="B304" s="53">
        <v>3145.1212254799998</v>
      </c>
      <c r="C304" s="53">
        <v>3121.74062293</v>
      </c>
      <c r="D304" s="53">
        <v>3110.4339102699996</v>
      </c>
      <c r="E304" s="53">
        <v>3115.2030429500001</v>
      </c>
      <c r="F304" s="53">
        <v>3121.86037515</v>
      </c>
      <c r="G304" s="53">
        <v>3125.6235700299999</v>
      </c>
      <c r="H304" s="53">
        <v>3132.5131794600002</v>
      </c>
      <c r="I304" s="53">
        <v>3118.00377789</v>
      </c>
      <c r="J304" s="53">
        <v>3098.92281052</v>
      </c>
      <c r="K304" s="53">
        <v>3109.6686181300001</v>
      </c>
      <c r="L304" s="53">
        <v>3116.58285368</v>
      </c>
      <c r="M304" s="53">
        <v>3118.90056869</v>
      </c>
      <c r="N304" s="53">
        <v>3106.6416476999998</v>
      </c>
      <c r="O304" s="53">
        <v>3100.6314385000001</v>
      </c>
      <c r="P304" s="53">
        <v>3105.9437019899997</v>
      </c>
      <c r="Q304" s="53">
        <v>3104.0373857099999</v>
      </c>
      <c r="R304" s="53">
        <v>3129.1791671000001</v>
      </c>
      <c r="S304" s="53">
        <v>3154.4961457499999</v>
      </c>
      <c r="T304" s="53">
        <v>3169.08687525</v>
      </c>
      <c r="U304" s="53">
        <v>3143.1387475500001</v>
      </c>
      <c r="V304" s="53">
        <v>3133.6917946099998</v>
      </c>
      <c r="W304" s="53">
        <v>3115.7551168299997</v>
      </c>
      <c r="X304" s="53">
        <v>3092.6838911199998</v>
      </c>
      <c r="Y304" s="53">
        <v>3123.1426082799999</v>
      </c>
    </row>
    <row r="305" spans="1:25" s="54" customFormat="1" ht="15.75" x14ac:dyDescent="0.3">
      <c r="A305" s="52" t="s">
        <v>139</v>
      </c>
      <c r="B305" s="53">
        <v>3109.7257831099996</v>
      </c>
      <c r="C305" s="53">
        <v>3092.7901607700001</v>
      </c>
      <c r="D305" s="53">
        <v>3095.4388752499999</v>
      </c>
      <c r="E305" s="53">
        <v>3088.46780541</v>
      </c>
      <c r="F305" s="53">
        <v>3104.1706586599998</v>
      </c>
      <c r="G305" s="53">
        <v>3141.3817895799998</v>
      </c>
      <c r="H305" s="53">
        <v>3171.2965520399998</v>
      </c>
      <c r="I305" s="53">
        <v>3164.81432739</v>
      </c>
      <c r="J305" s="53">
        <v>3172.6754574899996</v>
      </c>
      <c r="K305" s="53">
        <v>3190.3755785499998</v>
      </c>
      <c r="L305" s="53">
        <v>3187.44769477</v>
      </c>
      <c r="M305" s="53">
        <v>3185.8908698599998</v>
      </c>
      <c r="N305" s="53">
        <v>3179.2719816499998</v>
      </c>
      <c r="O305" s="53">
        <v>3179.8704335100001</v>
      </c>
      <c r="P305" s="53">
        <v>3161.3723733799998</v>
      </c>
      <c r="Q305" s="53">
        <v>3161.3902579099999</v>
      </c>
      <c r="R305" s="53">
        <v>3176.5624492399998</v>
      </c>
      <c r="S305" s="53">
        <v>3203.0955607299998</v>
      </c>
      <c r="T305" s="53">
        <v>3214.0989729399998</v>
      </c>
      <c r="U305" s="53">
        <v>3196.5560818999998</v>
      </c>
      <c r="V305" s="53">
        <v>3176.8476915699998</v>
      </c>
      <c r="W305" s="53">
        <v>3156.2015723899999</v>
      </c>
      <c r="X305" s="53">
        <v>3110.4538265299998</v>
      </c>
      <c r="Y305" s="53">
        <v>3099.51298296</v>
      </c>
    </row>
    <row r="306" spans="1:25" s="54" customFormat="1" ht="15.75" x14ac:dyDescent="0.3">
      <c r="A306" s="52" t="s">
        <v>140</v>
      </c>
      <c r="B306" s="53">
        <v>3111.5062643199999</v>
      </c>
      <c r="C306" s="53">
        <v>3099.90804923</v>
      </c>
      <c r="D306" s="53">
        <v>3076.8933614099997</v>
      </c>
      <c r="E306" s="53">
        <v>3083.5978737099999</v>
      </c>
      <c r="F306" s="53">
        <v>3086.3510569099999</v>
      </c>
      <c r="G306" s="53">
        <v>3126.7517066699997</v>
      </c>
      <c r="H306" s="53">
        <v>3173.6895200099998</v>
      </c>
      <c r="I306" s="53">
        <v>3167.3653370399998</v>
      </c>
      <c r="J306" s="53">
        <v>3177.37965373</v>
      </c>
      <c r="K306" s="53">
        <v>3200.7031380399999</v>
      </c>
      <c r="L306" s="53">
        <v>3198.2980743799999</v>
      </c>
      <c r="M306" s="53">
        <v>3188.55951353</v>
      </c>
      <c r="N306" s="53">
        <v>3174.0803218000001</v>
      </c>
      <c r="O306" s="53">
        <v>3160.3295212399998</v>
      </c>
      <c r="P306" s="53">
        <v>3150.07806179</v>
      </c>
      <c r="Q306" s="53">
        <v>3161.2888422799997</v>
      </c>
      <c r="R306" s="53">
        <v>3167.59886345</v>
      </c>
      <c r="S306" s="53">
        <v>3175.3319529800001</v>
      </c>
      <c r="T306" s="53">
        <v>3194.4989646499998</v>
      </c>
      <c r="U306" s="53">
        <v>3181.6717389099999</v>
      </c>
      <c r="V306" s="53">
        <v>3164.5971437399999</v>
      </c>
      <c r="W306" s="53">
        <v>3133.98356414</v>
      </c>
      <c r="X306" s="53">
        <v>3106.7392967599999</v>
      </c>
      <c r="Y306" s="53">
        <v>3104.2208115200001</v>
      </c>
    </row>
    <row r="307" spans="1:25" s="54" customFormat="1" ht="15.75" x14ac:dyDescent="0.3">
      <c r="A307" s="52" t="s">
        <v>141</v>
      </c>
      <c r="B307" s="53">
        <v>3087.9517045499997</v>
      </c>
      <c r="C307" s="53">
        <v>3072.0436814899999</v>
      </c>
      <c r="D307" s="53">
        <v>3049.4313860399998</v>
      </c>
      <c r="E307" s="53">
        <v>3054.6312043799999</v>
      </c>
      <c r="F307" s="53">
        <v>3062.10875033</v>
      </c>
      <c r="G307" s="53">
        <v>3073.2111026699999</v>
      </c>
      <c r="H307" s="53">
        <v>3074.9011796599998</v>
      </c>
      <c r="I307" s="53">
        <v>3056.3974571399999</v>
      </c>
      <c r="J307" s="53">
        <v>3077.0081685099999</v>
      </c>
      <c r="K307" s="53">
        <v>3105.5603584599999</v>
      </c>
      <c r="L307" s="53">
        <v>3117.6268752599999</v>
      </c>
      <c r="M307" s="53">
        <v>3101.18582698</v>
      </c>
      <c r="N307" s="53">
        <v>3092.4716655399998</v>
      </c>
      <c r="O307" s="53">
        <v>3084.82577468</v>
      </c>
      <c r="P307" s="53">
        <v>3082.8247955299998</v>
      </c>
      <c r="Q307" s="53">
        <v>3086.7361179899999</v>
      </c>
      <c r="R307" s="53">
        <v>3093.5070633300002</v>
      </c>
      <c r="S307" s="53">
        <v>3130.7386268599998</v>
      </c>
      <c r="T307" s="53">
        <v>3148.7301752200001</v>
      </c>
      <c r="U307" s="53">
        <v>3143.56098045</v>
      </c>
      <c r="V307" s="53">
        <v>3127.4866819600002</v>
      </c>
      <c r="W307" s="53">
        <v>3095.7602828999998</v>
      </c>
      <c r="X307" s="53">
        <v>3055.9131878499998</v>
      </c>
      <c r="Y307" s="53">
        <v>3061.05834508</v>
      </c>
    </row>
    <row r="308" spans="1:25" s="54" customFormat="1" ht="15.75" x14ac:dyDescent="0.3">
      <c r="A308" s="52" t="s">
        <v>142</v>
      </c>
      <c r="B308" s="53">
        <v>3079.5655158099999</v>
      </c>
      <c r="C308" s="53">
        <v>3053.7499597199999</v>
      </c>
      <c r="D308" s="53">
        <v>3044.42575433</v>
      </c>
      <c r="E308" s="53">
        <v>3046.9698042</v>
      </c>
      <c r="F308" s="53">
        <v>3067.4955789599999</v>
      </c>
      <c r="G308" s="53">
        <v>3094.53539288</v>
      </c>
      <c r="H308" s="53">
        <v>3135.4369295699998</v>
      </c>
      <c r="I308" s="53">
        <v>3137.11980481</v>
      </c>
      <c r="J308" s="53">
        <v>3146.0737691899999</v>
      </c>
      <c r="K308" s="53">
        <v>3159.4228646299998</v>
      </c>
      <c r="L308" s="53">
        <v>3166.4624996899997</v>
      </c>
      <c r="M308" s="53">
        <v>3155.1737915099998</v>
      </c>
      <c r="N308" s="53">
        <v>3137.33579362</v>
      </c>
      <c r="O308" s="53">
        <v>3130.06208199</v>
      </c>
      <c r="P308" s="53">
        <v>3125.2369986799999</v>
      </c>
      <c r="Q308" s="53">
        <v>3125.66899607</v>
      </c>
      <c r="R308" s="53">
        <v>3127.52049485</v>
      </c>
      <c r="S308" s="53">
        <v>3145.60552646</v>
      </c>
      <c r="T308" s="53">
        <v>3161.1659859900001</v>
      </c>
      <c r="U308" s="53">
        <v>3142.8548788399999</v>
      </c>
      <c r="V308" s="53">
        <v>3152.6968202399999</v>
      </c>
      <c r="W308" s="53">
        <v>3147.67383733</v>
      </c>
      <c r="X308" s="53">
        <v>3115.3515188599999</v>
      </c>
      <c r="Y308" s="53">
        <v>3107.1252349299998</v>
      </c>
    </row>
    <row r="309" spans="1:25" s="54" customFormat="1" ht="15.75" x14ac:dyDescent="0.3">
      <c r="A309" s="52" t="s">
        <v>143</v>
      </c>
      <c r="B309" s="53">
        <v>3109.8314283700001</v>
      </c>
      <c r="C309" s="53">
        <v>3096.5171916299996</v>
      </c>
      <c r="D309" s="53">
        <v>3091.1841965599997</v>
      </c>
      <c r="E309" s="53">
        <v>3099.8103290700001</v>
      </c>
      <c r="F309" s="53">
        <v>3104.5534406500001</v>
      </c>
      <c r="G309" s="53">
        <v>3127.9074175199999</v>
      </c>
      <c r="H309" s="53">
        <v>3153.32327691</v>
      </c>
      <c r="I309" s="53">
        <v>3143.2555420199997</v>
      </c>
      <c r="J309" s="53">
        <v>3152.8115598999998</v>
      </c>
      <c r="K309" s="53">
        <v>3161.4910006700002</v>
      </c>
      <c r="L309" s="53">
        <v>3167.2914147199999</v>
      </c>
      <c r="M309" s="53">
        <v>3148.8586922499999</v>
      </c>
      <c r="N309" s="53">
        <v>3132.14776493</v>
      </c>
      <c r="O309" s="53">
        <v>3120.71650791</v>
      </c>
      <c r="P309" s="53">
        <v>3116.11857371</v>
      </c>
      <c r="Q309" s="53">
        <v>3112.5650478399998</v>
      </c>
      <c r="R309" s="53">
        <v>3120.5308004499998</v>
      </c>
      <c r="S309" s="53">
        <v>3140.3686334999998</v>
      </c>
      <c r="T309" s="53">
        <v>3146.2538997299998</v>
      </c>
      <c r="U309" s="53">
        <v>3137.2992349199999</v>
      </c>
      <c r="V309" s="53">
        <v>3155.09512829</v>
      </c>
      <c r="W309" s="53">
        <v>3136.85605867</v>
      </c>
      <c r="X309" s="53">
        <v>3103.2451914799999</v>
      </c>
      <c r="Y309" s="53">
        <v>3101.6717446100001</v>
      </c>
    </row>
    <row r="310" spans="1:25" s="54" customFormat="1" ht="15.75" x14ac:dyDescent="0.3">
      <c r="A310" s="52" t="s">
        <v>144</v>
      </c>
      <c r="B310" s="53">
        <v>3119.24089645</v>
      </c>
      <c r="C310" s="53">
        <v>3110.2651879</v>
      </c>
      <c r="D310" s="53">
        <v>3105.3935882199999</v>
      </c>
      <c r="E310" s="53">
        <v>3095.6412400700001</v>
      </c>
      <c r="F310" s="53">
        <v>3098.5691038</v>
      </c>
      <c r="G310" s="53">
        <v>3116.8801452399998</v>
      </c>
      <c r="H310" s="53">
        <v>3133.3538802200001</v>
      </c>
      <c r="I310" s="53">
        <v>3107.0617796500001</v>
      </c>
      <c r="J310" s="53">
        <v>3102.6576411199999</v>
      </c>
      <c r="K310" s="53">
        <v>3126.7137027099998</v>
      </c>
      <c r="L310" s="53">
        <v>3133.2684309799997</v>
      </c>
      <c r="M310" s="53">
        <v>3127.63981827</v>
      </c>
      <c r="N310" s="53">
        <v>3119.5563731100001</v>
      </c>
      <c r="O310" s="53">
        <v>3113.4159411299997</v>
      </c>
      <c r="P310" s="53">
        <v>3111.5794383499997</v>
      </c>
      <c r="Q310" s="53">
        <v>3114.3612620399999</v>
      </c>
      <c r="R310" s="53">
        <v>3135.8096985100001</v>
      </c>
      <c r="S310" s="53">
        <v>3174.6315759599997</v>
      </c>
      <c r="T310" s="53">
        <v>3164.0130788699998</v>
      </c>
      <c r="U310" s="53">
        <v>3138.1886258999998</v>
      </c>
      <c r="V310" s="53">
        <v>3169.5152750899997</v>
      </c>
      <c r="W310" s="53">
        <v>3146.7594628100001</v>
      </c>
      <c r="X310" s="53">
        <v>3125.6539896599998</v>
      </c>
      <c r="Y310" s="53">
        <v>3115.9271547099997</v>
      </c>
    </row>
    <row r="311" spans="1:25" s="54" customFormat="1" ht="15.75" x14ac:dyDescent="0.3">
      <c r="A311" s="52" t="s">
        <v>145</v>
      </c>
      <c r="B311" s="53">
        <v>3151.9189285399998</v>
      </c>
      <c r="C311" s="53">
        <v>3135.2499988299996</v>
      </c>
      <c r="D311" s="53">
        <v>3125.6232331699998</v>
      </c>
      <c r="E311" s="53">
        <v>3120.6145101100001</v>
      </c>
      <c r="F311" s="53">
        <v>3120.5059561199996</v>
      </c>
      <c r="G311" s="53">
        <v>3124.4688412400001</v>
      </c>
      <c r="H311" s="53">
        <v>3124.06261541</v>
      </c>
      <c r="I311" s="53">
        <v>3115.9865035799999</v>
      </c>
      <c r="J311" s="53">
        <v>3116.0279064899996</v>
      </c>
      <c r="K311" s="53">
        <v>3144.97139057</v>
      </c>
      <c r="L311" s="53">
        <v>3152.3540606899996</v>
      </c>
      <c r="M311" s="53">
        <v>3152.0816800100001</v>
      </c>
      <c r="N311" s="53">
        <v>3124.8106912799999</v>
      </c>
      <c r="O311" s="53">
        <v>3094.5329056299997</v>
      </c>
      <c r="P311" s="53">
        <v>3073.3845334799998</v>
      </c>
      <c r="Q311" s="53">
        <v>3061.5170635599998</v>
      </c>
      <c r="R311" s="53">
        <v>3067.02959431</v>
      </c>
      <c r="S311" s="53">
        <v>3093.9044740999998</v>
      </c>
      <c r="T311" s="53">
        <v>3107.94895258</v>
      </c>
      <c r="U311" s="53">
        <v>3097.90091665</v>
      </c>
      <c r="V311" s="53">
        <v>3119.0390951499999</v>
      </c>
      <c r="W311" s="53">
        <v>3104.0083324099996</v>
      </c>
      <c r="X311" s="53">
        <v>3070.4925435</v>
      </c>
      <c r="Y311" s="53">
        <v>3069.3657321800001</v>
      </c>
    </row>
    <row r="312" spans="1:25" s="54" customFormat="1" ht="15.75" x14ac:dyDescent="0.3">
      <c r="A312" s="52" t="s">
        <v>146</v>
      </c>
      <c r="B312" s="53">
        <v>3073.5063397499998</v>
      </c>
      <c r="C312" s="53">
        <v>3053.92802162</v>
      </c>
      <c r="D312" s="53">
        <v>3057.00032999</v>
      </c>
      <c r="E312" s="53">
        <v>3062.2107160299997</v>
      </c>
      <c r="F312" s="53">
        <v>3061.21643197</v>
      </c>
      <c r="G312" s="53">
        <v>3083.4765980100001</v>
      </c>
      <c r="H312" s="53">
        <v>3117.9216712999996</v>
      </c>
      <c r="I312" s="53">
        <v>3122.8078596699997</v>
      </c>
      <c r="J312" s="53">
        <v>3119.1630213399999</v>
      </c>
      <c r="K312" s="53">
        <v>3119.9621742999998</v>
      </c>
      <c r="L312" s="53">
        <v>3106.52349276</v>
      </c>
      <c r="M312" s="53">
        <v>3097.9925712699996</v>
      </c>
      <c r="N312" s="53">
        <v>3085.0376333999998</v>
      </c>
      <c r="O312" s="53">
        <v>3077.72669245</v>
      </c>
      <c r="P312" s="53">
        <v>3081.5115896899997</v>
      </c>
      <c r="Q312" s="53">
        <v>3068.7175488399998</v>
      </c>
      <c r="R312" s="53">
        <v>3076.1884895099997</v>
      </c>
      <c r="S312" s="53">
        <v>3102.0336684200001</v>
      </c>
      <c r="T312" s="53">
        <v>3129.6798577599998</v>
      </c>
      <c r="U312" s="53">
        <v>3103.0787701199997</v>
      </c>
      <c r="V312" s="53">
        <v>3116.9679475299999</v>
      </c>
      <c r="W312" s="53">
        <v>3106.2699571899998</v>
      </c>
      <c r="X312" s="53">
        <v>3074.8559029200001</v>
      </c>
      <c r="Y312" s="53">
        <v>3054.61017588</v>
      </c>
    </row>
    <row r="313" spans="1:25" s="54" customFormat="1" ht="15.75" x14ac:dyDescent="0.3">
      <c r="A313" s="52" t="s">
        <v>147</v>
      </c>
      <c r="B313" s="53">
        <v>3084.9974839400002</v>
      </c>
      <c r="C313" s="53">
        <v>3079.53542436</v>
      </c>
      <c r="D313" s="53">
        <v>3074.06183973</v>
      </c>
      <c r="E313" s="53">
        <v>3078.9736759500001</v>
      </c>
      <c r="F313" s="53">
        <v>3087.0687551000001</v>
      </c>
      <c r="G313" s="53">
        <v>3105.8988686399998</v>
      </c>
      <c r="H313" s="53">
        <v>3121.2501350299999</v>
      </c>
      <c r="I313" s="53">
        <v>3123.94579084</v>
      </c>
      <c r="J313" s="53">
        <v>3121.7226015400001</v>
      </c>
      <c r="K313" s="53">
        <v>3138.3014135200001</v>
      </c>
      <c r="L313" s="53">
        <v>3126.4907466599998</v>
      </c>
      <c r="M313" s="53">
        <v>3123.9118639199996</v>
      </c>
      <c r="N313" s="53">
        <v>3108.8963555699997</v>
      </c>
      <c r="O313" s="53">
        <v>3103.2852539299997</v>
      </c>
      <c r="P313" s="53">
        <v>3097.8180552599997</v>
      </c>
      <c r="Q313" s="53">
        <v>3105.3082211199999</v>
      </c>
      <c r="R313" s="53">
        <v>3098.4149036700001</v>
      </c>
      <c r="S313" s="53">
        <v>3111.9006035499997</v>
      </c>
      <c r="T313" s="53">
        <v>3126.3070997899999</v>
      </c>
      <c r="U313" s="53">
        <v>3124.2693796099998</v>
      </c>
      <c r="V313" s="53">
        <v>3094.1030566899999</v>
      </c>
      <c r="W313" s="53">
        <v>3083.53166139</v>
      </c>
      <c r="X313" s="53">
        <v>3058.0294355400001</v>
      </c>
      <c r="Y313" s="53">
        <v>3049.4014810199997</v>
      </c>
    </row>
    <row r="314" spans="1:25" s="54" customFormat="1" ht="15.75" x14ac:dyDescent="0.3">
      <c r="A314" s="52" t="s">
        <v>148</v>
      </c>
      <c r="B314" s="53">
        <v>3021.40392901</v>
      </c>
      <c r="C314" s="53">
        <v>2996.0995737799999</v>
      </c>
      <c r="D314" s="53">
        <v>3005.0409418499999</v>
      </c>
      <c r="E314" s="53">
        <v>2996.8801008800001</v>
      </c>
      <c r="F314" s="53">
        <v>3006.7776927999998</v>
      </c>
      <c r="G314" s="53">
        <v>3060.2125684100001</v>
      </c>
      <c r="H314" s="53">
        <v>3100.4902836699998</v>
      </c>
      <c r="I314" s="53">
        <v>3102.7003010600001</v>
      </c>
      <c r="J314" s="53">
        <v>3107.01520643</v>
      </c>
      <c r="K314" s="53">
        <v>3120.2017658199998</v>
      </c>
      <c r="L314" s="53">
        <v>3119.8760079899998</v>
      </c>
      <c r="M314" s="53">
        <v>3112.2843201400001</v>
      </c>
      <c r="N314" s="53">
        <v>3099.3876985399997</v>
      </c>
      <c r="O314" s="53">
        <v>3091.2773201199998</v>
      </c>
      <c r="P314" s="53">
        <v>3097.3310537299999</v>
      </c>
      <c r="Q314" s="53">
        <v>3089.7239187999999</v>
      </c>
      <c r="R314" s="53">
        <v>3094.53114289</v>
      </c>
      <c r="S314" s="53">
        <v>3127.5249549699997</v>
      </c>
      <c r="T314" s="53">
        <v>3132.6224029099999</v>
      </c>
      <c r="U314" s="53">
        <v>3116.7815019099999</v>
      </c>
      <c r="V314" s="53">
        <v>3093.6434469999999</v>
      </c>
      <c r="W314" s="53">
        <v>3072.19964983</v>
      </c>
      <c r="X314" s="53">
        <v>3016.1875365199999</v>
      </c>
      <c r="Y314" s="53">
        <v>3009.85608447</v>
      </c>
    </row>
    <row r="315" spans="1:25" s="54" customFormat="1" ht="15.75" x14ac:dyDescent="0.3">
      <c r="A315" s="52" t="s">
        <v>149</v>
      </c>
      <c r="B315" s="53">
        <v>3014.29902563</v>
      </c>
      <c r="C315" s="53">
        <v>3006.9002188999998</v>
      </c>
      <c r="D315" s="53">
        <v>3002.4477617100001</v>
      </c>
      <c r="E315" s="53">
        <v>3001.62730788</v>
      </c>
      <c r="F315" s="53">
        <v>3012.1022677800001</v>
      </c>
      <c r="G315" s="53">
        <v>3053.7228942900001</v>
      </c>
      <c r="H315" s="53">
        <v>3097.8709239199998</v>
      </c>
      <c r="I315" s="53">
        <v>3101.0371287999997</v>
      </c>
      <c r="J315" s="53">
        <v>3098.8955036699999</v>
      </c>
      <c r="K315" s="53">
        <v>3115.3309504199997</v>
      </c>
      <c r="L315" s="53">
        <v>3112.8016876900001</v>
      </c>
      <c r="M315" s="53">
        <v>3114.2343403099999</v>
      </c>
      <c r="N315" s="53">
        <v>3098.96028007</v>
      </c>
      <c r="O315" s="53">
        <v>3086.47810579</v>
      </c>
      <c r="P315" s="53">
        <v>3086.0240834599999</v>
      </c>
      <c r="Q315" s="53">
        <v>3081.6584457099998</v>
      </c>
      <c r="R315" s="53">
        <v>3081.7867676699998</v>
      </c>
      <c r="S315" s="53">
        <v>3093.8486125599998</v>
      </c>
      <c r="T315" s="53">
        <v>3130.0878258100001</v>
      </c>
      <c r="U315" s="53">
        <v>3111.2073264299997</v>
      </c>
      <c r="V315" s="53">
        <v>3095.7594518400001</v>
      </c>
      <c r="W315" s="53">
        <v>3065.45368925</v>
      </c>
      <c r="X315" s="53">
        <v>3025.1323906099997</v>
      </c>
      <c r="Y315" s="53">
        <v>2998.6881694999997</v>
      </c>
    </row>
    <row r="316" spans="1:25" s="54" customFormat="1" ht="15.75" x14ac:dyDescent="0.3">
      <c r="A316" s="52" t="s">
        <v>150</v>
      </c>
      <c r="B316" s="53">
        <v>3021.5055994699997</v>
      </c>
      <c r="C316" s="53">
        <v>3006.4465522599999</v>
      </c>
      <c r="D316" s="53">
        <v>2997.7238401300001</v>
      </c>
      <c r="E316" s="53">
        <v>3005.7103342099999</v>
      </c>
      <c r="F316" s="53">
        <v>2998.8243300699996</v>
      </c>
      <c r="G316" s="53">
        <v>3047.7903210199997</v>
      </c>
      <c r="H316" s="53">
        <v>3094.2185735499997</v>
      </c>
      <c r="I316" s="53">
        <v>3104.45506488</v>
      </c>
      <c r="J316" s="53">
        <v>3127.9603372699999</v>
      </c>
      <c r="K316" s="53">
        <v>3124.0698185900001</v>
      </c>
      <c r="L316" s="53">
        <v>3114.2295026499996</v>
      </c>
      <c r="M316" s="53">
        <v>3115.9331435699996</v>
      </c>
      <c r="N316" s="53">
        <v>3105.4030070999997</v>
      </c>
      <c r="O316" s="53">
        <v>3096.41230533</v>
      </c>
      <c r="P316" s="53">
        <v>3093.28430815</v>
      </c>
      <c r="Q316" s="53">
        <v>3078.5082598999998</v>
      </c>
      <c r="R316" s="53">
        <v>3079.0643224599999</v>
      </c>
      <c r="S316" s="53">
        <v>3088.8501184899997</v>
      </c>
      <c r="T316" s="53">
        <v>3125.9098737099998</v>
      </c>
      <c r="U316" s="53">
        <v>3104.3845234</v>
      </c>
      <c r="V316" s="53">
        <v>3081.7072773299997</v>
      </c>
      <c r="W316" s="53">
        <v>3060.8533507399998</v>
      </c>
      <c r="X316" s="53">
        <v>3016.93590012</v>
      </c>
      <c r="Y316" s="53">
        <v>3001.1289568399998</v>
      </c>
    </row>
    <row r="317" spans="1:25" s="54" customFormat="1" ht="15.75" x14ac:dyDescent="0.3">
      <c r="A317" s="52" t="s">
        <v>151</v>
      </c>
      <c r="B317" s="53">
        <v>3031.2139015899998</v>
      </c>
      <c r="C317" s="53">
        <v>3013.49346973</v>
      </c>
      <c r="D317" s="53">
        <v>3007.1776071699996</v>
      </c>
      <c r="E317" s="53">
        <v>3005.4910661599997</v>
      </c>
      <c r="F317" s="53">
        <v>3026.0295427900001</v>
      </c>
      <c r="G317" s="53">
        <v>3057.8047569699997</v>
      </c>
      <c r="H317" s="53">
        <v>3068.8783123599997</v>
      </c>
      <c r="I317" s="53">
        <v>3046.22952201</v>
      </c>
      <c r="J317" s="53">
        <v>3046.9509081299998</v>
      </c>
      <c r="K317" s="53">
        <v>3077.8968959700001</v>
      </c>
      <c r="L317" s="53">
        <v>3087.1348424600001</v>
      </c>
      <c r="M317" s="53">
        <v>3078.1070679699997</v>
      </c>
      <c r="N317" s="53">
        <v>3067.4470156099997</v>
      </c>
      <c r="O317" s="53">
        <v>3060.7279919499997</v>
      </c>
      <c r="P317" s="53">
        <v>3060.1518263999997</v>
      </c>
      <c r="Q317" s="53">
        <v>3056.5244627799998</v>
      </c>
      <c r="R317" s="53">
        <v>3075.9566303199999</v>
      </c>
      <c r="S317" s="53">
        <v>3109.3834850499998</v>
      </c>
      <c r="T317" s="53">
        <v>3124.2086550200002</v>
      </c>
      <c r="U317" s="53">
        <v>3103.7564654399998</v>
      </c>
      <c r="V317" s="53">
        <v>3090.8112053499999</v>
      </c>
      <c r="W317" s="53">
        <v>3066.1479845399999</v>
      </c>
      <c r="X317" s="53">
        <v>3021.7403519</v>
      </c>
      <c r="Y317" s="53">
        <v>3001.4318943199996</v>
      </c>
    </row>
    <row r="318" spans="1:25" s="54" customFormat="1" ht="15.75" x14ac:dyDescent="0.3">
      <c r="A318" s="52" t="s">
        <v>152</v>
      </c>
      <c r="B318" s="53">
        <v>3031.8623583899998</v>
      </c>
      <c r="C318" s="53">
        <v>3010.6529501099999</v>
      </c>
      <c r="D318" s="53">
        <v>3006.9000752799998</v>
      </c>
      <c r="E318" s="53">
        <v>3005.85955302</v>
      </c>
      <c r="F318" s="53">
        <v>3011.5438765499998</v>
      </c>
      <c r="G318" s="53">
        <v>3044.8882162099999</v>
      </c>
      <c r="H318" s="53">
        <v>3062.8128181299999</v>
      </c>
      <c r="I318" s="53">
        <v>3048.3666097599998</v>
      </c>
      <c r="J318" s="53">
        <v>3057.1267170599999</v>
      </c>
      <c r="K318" s="53">
        <v>3075.1740147800001</v>
      </c>
      <c r="L318" s="53">
        <v>3079.2305233500001</v>
      </c>
      <c r="M318" s="53">
        <v>3063.16882949</v>
      </c>
      <c r="N318" s="53">
        <v>3048.83834561</v>
      </c>
      <c r="O318" s="53">
        <v>3041.9514898500001</v>
      </c>
      <c r="P318" s="53">
        <v>3043.0602467499998</v>
      </c>
      <c r="Q318" s="53">
        <v>3054.7538666199998</v>
      </c>
      <c r="R318" s="53">
        <v>3057.6275303299999</v>
      </c>
      <c r="S318" s="53">
        <v>3080.8360575500001</v>
      </c>
      <c r="T318" s="53">
        <v>3110.43201559</v>
      </c>
      <c r="U318" s="53">
        <v>3090.4746849200001</v>
      </c>
      <c r="V318" s="53">
        <v>3081.0048643699997</v>
      </c>
      <c r="W318" s="53">
        <v>3055.4090269600001</v>
      </c>
      <c r="X318" s="53">
        <v>2996.6137340599998</v>
      </c>
      <c r="Y318" s="53">
        <v>2997.5712786300001</v>
      </c>
    </row>
    <row r="319" spans="1:25" s="54" customFormat="1" ht="15.75" x14ac:dyDescent="0.3">
      <c r="A319" s="52" t="s">
        <v>153</v>
      </c>
      <c r="B319" s="53">
        <v>3024.1666603799999</v>
      </c>
      <c r="C319" s="53">
        <v>2995.1505966899999</v>
      </c>
      <c r="D319" s="53">
        <v>2984.08249028</v>
      </c>
      <c r="E319" s="53">
        <v>2992.5572865899999</v>
      </c>
      <c r="F319" s="53">
        <v>2989.9439048899999</v>
      </c>
      <c r="G319" s="53">
        <v>3018.2112372000001</v>
      </c>
      <c r="H319" s="53">
        <v>3076.6334500799999</v>
      </c>
      <c r="I319" s="53">
        <v>3081.7713781399998</v>
      </c>
      <c r="J319" s="53">
        <v>3097.6266888699997</v>
      </c>
      <c r="K319" s="53">
        <v>3121.0355343000001</v>
      </c>
      <c r="L319" s="53">
        <v>3128.2036951800001</v>
      </c>
      <c r="M319" s="53">
        <v>3134.2586491900001</v>
      </c>
      <c r="N319" s="53">
        <v>3106.15306891</v>
      </c>
      <c r="O319" s="53">
        <v>3102.1481948800001</v>
      </c>
      <c r="P319" s="53">
        <v>3106.79235939</v>
      </c>
      <c r="Q319" s="53">
        <v>3094.6160950499998</v>
      </c>
      <c r="R319" s="53">
        <v>3098.0084459999998</v>
      </c>
      <c r="S319" s="53">
        <v>3103.50262011</v>
      </c>
      <c r="T319" s="53">
        <v>3129.1570307699999</v>
      </c>
      <c r="U319" s="53">
        <v>3113.8808478800001</v>
      </c>
      <c r="V319" s="53">
        <v>3097.0382658600001</v>
      </c>
      <c r="W319" s="53">
        <v>3078.60754404</v>
      </c>
      <c r="X319" s="53">
        <v>3016.0979936399999</v>
      </c>
      <c r="Y319" s="53">
        <v>2997.3324524999998</v>
      </c>
    </row>
    <row r="320" spans="1:25" s="54" customFormat="1" ht="15.75" x14ac:dyDescent="0.3">
      <c r="A320" s="52" t="s">
        <v>154</v>
      </c>
      <c r="B320" s="53">
        <v>3009.11753193</v>
      </c>
      <c r="C320" s="53">
        <v>2977.3777637799999</v>
      </c>
      <c r="D320" s="53">
        <v>2975.5810125799999</v>
      </c>
      <c r="E320" s="53">
        <v>2968.36743652</v>
      </c>
      <c r="F320" s="53">
        <v>2977.3742191599999</v>
      </c>
      <c r="G320" s="53">
        <v>3012.11434095</v>
      </c>
      <c r="H320" s="53">
        <v>3067.91390744</v>
      </c>
      <c r="I320" s="53">
        <v>3067.8305024399997</v>
      </c>
      <c r="J320" s="53">
        <v>3082.5595195699998</v>
      </c>
      <c r="K320" s="53">
        <v>3093.5593897199997</v>
      </c>
      <c r="L320" s="53">
        <v>3097.8196836899997</v>
      </c>
      <c r="M320" s="53">
        <v>3104.0186395599999</v>
      </c>
      <c r="N320" s="53">
        <v>3092.2446958699998</v>
      </c>
      <c r="O320" s="53">
        <v>3094.4626058499998</v>
      </c>
      <c r="P320" s="53">
        <v>3087.14003138</v>
      </c>
      <c r="Q320" s="53">
        <v>3087.1971121699999</v>
      </c>
      <c r="R320" s="53">
        <v>3081.6090126700001</v>
      </c>
      <c r="S320" s="53">
        <v>3110.65554393</v>
      </c>
      <c r="T320" s="53">
        <v>3129.99606782</v>
      </c>
      <c r="U320" s="53">
        <v>3109.7856170499999</v>
      </c>
      <c r="V320" s="53">
        <v>3093.16388938</v>
      </c>
      <c r="W320" s="53">
        <v>3074.1878442399998</v>
      </c>
      <c r="X320" s="53">
        <v>3009.4980498499999</v>
      </c>
      <c r="Y320" s="53">
        <v>2996.5032850899997</v>
      </c>
    </row>
    <row r="321" spans="1:25" s="54" customFormat="1" ht="15.75" x14ac:dyDescent="0.3">
      <c r="A321" s="52" t="s">
        <v>155</v>
      </c>
      <c r="B321" s="53">
        <v>2998.1016792800001</v>
      </c>
      <c r="C321" s="53">
        <v>2975.7921162100001</v>
      </c>
      <c r="D321" s="53">
        <v>2975.58065313</v>
      </c>
      <c r="E321" s="53">
        <v>2977.1368789399999</v>
      </c>
      <c r="F321" s="53">
        <v>2971.8331164399997</v>
      </c>
      <c r="G321" s="53">
        <v>3007.3434505599998</v>
      </c>
      <c r="H321" s="53">
        <v>3058.6313643899998</v>
      </c>
      <c r="I321" s="53">
        <v>3058.8194546999998</v>
      </c>
      <c r="J321" s="53">
        <v>3074.43999493</v>
      </c>
      <c r="K321" s="53">
        <v>3112.9365013899996</v>
      </c>
      <c r="L321" s="53">
        <v>3096.2371232599999</v>
      </c>
      <c r="M321" s="53">
        <v>3087.7359554499999</v>
      </c>
      <c r="N321" s="53">
        <v>3079.49010262</v>
      </c>
      <c r="O321" s="53">
        <v>3088.2061329999997</v>
      </c>
      <c r="P321" s="53">
        <v>3075.1224076600001</v>
      </c>
      <c r="Q321" s="53">
        <v>3085.3560339999999</v>
      </c>
      <c r="R321" s="53">
        <v>3077.4965105299998</v>
      </c>
      <c r="S321" s="53">
        <v>3086.6903233100002</v>
      </c>
      <c r="T321" s="53">
        <v>3119.4206050899998</v>
      </c>
      <c r="U321" s="53">
        <v>3109.9902172900001</v>
      </c>
      <c r="V321" s="53">
        <v>3081.5199756299999</v>
      </c>
      <c r="W321" s="53">
        <v>3065.51935271</v>
      </c>
      <c r="X321" s="53">
        <v>2994.78765092</v>
      </c>
      <c r="Y321" s="53">
        <v>2987.20460564</v>
      </c>
    </row>
    <row r="322" spans="1:25" s="54" customFormat="1" ht="15.75" x14ac:dyDescent="0.3">
      <c r="A322" s="52" t="s">
        <v>156</v>
      </c>
      <c r="B322" s="53">
        <v>3022.4816104900001</v>
      </c>
      <c r="C322" s="53">
        <v>3026.93772614</v>
      </c>
      <c r="D322" s="53">
        <v>3018.6236135999998</v>
      </c>
      <c r="E322" s="53">
        <v>3017.1607060799997</v>
      </c>
      <c r="F322" s="53">
        <v>3025.4180431999998</v>
      </c>
      <c r="G322" s="53">
        <v>3058.1309179599998</v>
      </c>
      <c r="H322" s="53">
        <v>3102.6843079400001</v>
      </c>
      <c r="I322" s="53">
        <v>3089.2063973999998</v>
      </c>
      <c r="J322" s="53">
        <v>3127.5523786099998</v>
      </c>
      <c r="K322" s="53">
        <v>3128.0501160200001</v>
      </c>
      <c r="L322" s="53">
        <v>3122.81087923</v>
      </c>
      <c r="M322" s="53">
        <v>3112.8669140799998</v>
      </c>
      <c r="N322" s="53">
        <v>3102.9386610199999</v>
      </c>
      <c r="O322" s="53">
        <v>3108.5637618599999</v>
      </c>
      <c r="P322" s="53">
        <v>3103.9228512999998</v>
      </c>
      <c r="Q322" s="53">
        <v>3107.4559868199999</v>
      </c>
      <c r="R322" s="53">
        <v>3126.48262995</v>
      </c>
      <c r="S322" s="53">
        <v>3116.77526124</v>
      </c>
      <c r="T322" s="53">
        <v>3150.7351107599998</v>
      </c>
      <c r="U322" s="53">
        <v>3133.1461991699998</v>
      </c>
      <c r="V322" s="53">
        <v>3128.3007763799997</v>
      </c>
      <c r="W322" s="53">
        <v>3106.7901160399997</v>
      </c>
      <c r="X322" s="53">
        <v>3028.7815820400001</v>
      </c>
      <c r="Y322" s="53">
        <v>3040.6138786500001</v>
      </c>
    </row>
    <row r="323" spans="1:25" s="54" customFormat="1" ht="15.75" x14ac:dyDescent="0.3">
      <c r="A323" s="52" t="s">
        <v>157</v>
      </c>
      <c r="B323" s="53">
        <v>3085.40869041</v>
      </c>
      <c r="C323" s="53">
        <v>3068.5556620500001</v>
      </c>
      <c r="D323" s="53">
        <v>3057.16992665</v>
      </c>
      <c r="E323" s="53">
        <v>3060.95319548</v>
      </c>
      <c r="F323" s="53">
        <v>3059.7732049699998</v>
      </c>
      <c r="G323" s="53">
        <v>3089.6072595799997</v>
      </c>
      <c r="H323" s="53">
        <v>3127.99372103</v>
      </c>
      <c r="I323" s="53">
        <v>3124.4290642599999</v>
      </c>
      <c r="J323" s="53">
        <v>3119.2921937299998</v>
      </c>
      <c r="K323" s="53">
        <v>3137.9705627200001</v>
      </c>
      <c r="L323" s="53">
        <v>3133.7185266500001</v>
      </c>
      <c r="M323" s="53">
        <v>3131.4456790899999</v>
      </c>
      <c r="N323" s="53">
        <v>3109.0997415799998</v>
      </c>
      <c r="O323" s="53">
        <v>3087.6108558999999</v>
      </c>
      <c r="P323" s="53">
        <v>3087.54959611</v>
      </c>
      <c r="Q323" s="53">
        <v>3079.5663588999996</v>
      </c>
      <c r="R323" s="53">
        <v>3076.6937013500001</v>
      </c>
      <c r="S323" s="53">
        <v>3093.8497450300001</v>
      </c>
      <c r="T323" s="53">
        <v>3134.3115463999998</v>
      </c>
      <c r="U323" s="53">
        <v>3116.9899724799998</v>
      </c>
      <c r="V323" s="53">
        <v>3104.0616247999997</v>
      </c>
      <c r="W323" s="53">
        <v>3071.6388008899999</v>
      </c>
      <c r="X323" s="53">
        <v>2998.1099960199999</v>
      </c>
      <c r="Y323" s="53">
        <v>3013.5518528699999</v>
      </c>
    </row>
    <row r="324" spans="1:25" s="54" customFormat="1" ht="15.75" x14ac:dyDescent="0.3">
      <c r="A324" s="52" t="s">
        <v>158</v>
      </c>
      <c r="B324" s="53">
        <v>3076.9153095900001</v>
      </c>
      <c r="C324" s="53">
        <v>3038.3431215699998</v>
      </c>
      <c r="D324" s="53">
        <v>3040.9017130799998</v>
      </c>
      <c r="E324" s="53">
        <v>3033.8052876900001</v>
      </c>
      <c r="F324" s="53">
        <v>3035.3190439499999</v>
      </c>
      <c r="G324" s="53">
        <v>3049.9770911199998</v>
      </c>
      <c r="H324" s="53">
        <v>3065.4618834399998</v>
      </c>
      <c r="I324" s="53">
        <v>3030.4425096800001</v>
      </c>
      <c r="J324" s="53">
        <v>3032.7129537299998</v>
      </c>
      <c r="K324" s="53">
        <v>3072.1375400699999</v>
      </c>
      <c r="L324" s="53">
        <v>3073.1581410199997</v>
      </c>
      <c r="M324" s="53">
        <v>3074.1451833399997</v>
      </c>
      <c r="N324" s="53">
        <v>3065.18557151</v>
      </c>
      <c r="O324" s="53">
        <v>3059.65459311</v>
      </c>
      <c r="P324" s="53">
        <v>3054.4672971800001</v>
      </c>
      <c r="Q324" s="53">
        <v>3057.72904909</v>
      </c>
      <c r="R324" s="53">
        <v>3066.4395772600001</v>
      </c>
      <c r="S324" s="53">
        <v>3078.1062415199999</v>
      </c>
      <c r="T324" s="53">
        <v>3105.8270045899999</v>
      </c>
      <c r="U324" s="53">
        <v>3086.4345805799999</v>
      </c>
      <c r="V324" s="53">
        <v>3072.44254985</v>
      </c>
      <c r="W324" s="53">
        <v>3048.97837003</v>
      </c>
      <c r="X324" s="53">
        <v>2994.58702404</v>
      </c>
      <c r="Y324" s="53">
        <v>3017.9331494899998</v>
      </c>
    </row>
    <row r="325" spans="1:25" s="54" customFormat="1" ht="15.75" x14ac:dyDescent="0.3">
      <c r="A325" s="52" t="s">
        <v>159</v>
      </c>
      <c r="B325" s="53">
        <v>3111.4411276800001</v>
      </c>
      <c r="C325" s="53">
        <v>3079.69973721</v>
      </c>
      <c r="D325" s="53">
        <v>3077.6446766099998</v>
      </c>
      <c r="E325" s="53">
        <v>3072.7392521900001</v>
      </c>
      <c r="F325" s="53">
        <v>3061.6722777</v>
      </c>
      <c r="G325" s="53">
        <v>3057.7691583400001</v>
      </c>
      <c r="H325" s="53">
        <v>3087.3493115900001</v>
      </c>
      <c r="I325" s="53">
        <v>3046.6354060499998</v>
      </c>
      <c r="J325" s="53">
        <v>3028.7066553300001</v>
      </c>
      <c r="K325" s="53">
        <v>3059.0395569100001</v>
      </c>
      <c r="L325" s="53">
        <v>3071.2241145899998</v>
      </c>
      <c r="M325" s="53">
        <v>3077.5082068199999</v>
      </c>
      <c r="N325" s="53">
        <v>3079.0407059099998</v>
      </c>
      <c r="O325" s="53">
        <v>3075.4971526700001</v>
      </c>
      <c r="P325" s="53">
        <v>3069.7109446499999</v>
      </c>
      <c r="Q325" s="53">
        <v>3078.53240121</v>
      </c>
      <c r="R325" s="53">
        <v>3075.7280357499999</v>
      </c>
      <c r="S325" s="53">
        <v>3089.4911064299999</v>
      </c>
      <c r="T325" s="53">
        <v>3112.67358947</v>
      </c>
      <c r="U325" s="53">
        <v>3100.5972138399998</v>
      </c>
      <c r="V325" s="53">
        <v>3091.1240956900001</v>
      </c>
      <c r="W325" s="53">
        <v>3074.1062924999997</v>
      </c>
      <c r="X325" s="53">
        <v>3026.8121473599999</v>
      </c>
      <c r="Y325" s="53">
        <v>3049.8324180599998</v>
      </c>
    </row>
    <row r="326" spans="1:25" s="54" customFormat="1" ht="15.75" x14ac:dyDescent="0.3">
      <c r="A326" s="52" t="s">
        <v>160</v>
      </c>
      <c r="B326" s="53">
        <v>3097.0164119999999</v>
      </c>
      <c r="C326" s="53">
        <v>3080.92172446</v>
      </c>
      <c r="D326" s="53">
        <v>3073.6388052100001</v>
      </c>
      <c r="E326" s="53">
        <v>3072.8468229999999</v>
      </c>
      <c r="F326" s="53">
        <v>3082.6621412499999</v>
      </c>
      <c r="G326" s="53">
        <v>3095.35329589</v>
      </c>
      <c r="H326" s="53">
        <v>3143.9813380999999</v>
      </c>
      <c r="I326" s="53">
        <v>3119.5899627999997</v>
      </c>
      <c r="J326" s="53">
        <v>3118.81983206</v>
      </c>
      <c r="K326" s="53">
        <v>3124.4829193199998</v>
      </c>
      <c r="L326" s="53">
        <v>3124.26830849</v>
      </c>
      <c r="M326" s="53">
        <v>3101.5361962899997</v>
      </c>
      <c r="N326" s="53">
        <v>3090.6684347699997</v>
      </c>
      <c r="O326" s="53">
        <v>3085.4807604099997</v>
      </c>
      <c r="P326" s="53">
        <v>3081.7082353599999</v>
      </c>
      <c r="Q326" s="53">
        <v>3089.69458803</v>
      </c>
      <c r="R326" s="53">
        <v>3084.4856255699997</v>
      </c>
      <c r="S326" s="53">
        <v>3088.6016737099999</v>
      </c>
      <c r="T326" s="53">
        <v>3131.8612646000001</v>
      </c>
      <c r="U326" s="53">
        <v>3122.7454478199998</v>
      </c>
      <c r="V326" s="53">
        <v>3105.89457262</v>
      </c>
      <c r="W326" s="53">
        <v>3086.3962057099998</v>
      </c>
      <c r="X326" s="53">
        <v>3026.6595288799999</v>
      </c>
      <c r="Y326" s="53">
        <v>3048.9339047499998</v>
      </c>
    </row>
    <row r="327" spans="1:25" s="54" customFormat="1" ht="15.75" x14ac:dyDescent="0.3">
      <c r="A327" s="52" t="s">
        <v>161</v>
      </c>
      <c r="B327" s="53">
        <v>3100.9434950300001</v>
      </c>
      <c r="C327" s="53">
        <v>3088.09989748</v>
      </c>
      <c r="D327" s="53">
        <v>3068.3965511799997</v>
      </c>
      <c r="E327" s="53">
        <v>3073.4176495000002</v>
      </c>
      <c r="F327" s="53">
        <v>3075.9484063199998</v>
      </c>
      <c r="G327" s="53">
        <v>3094.3128058299999</v>
      </c>
      <c r="H327" s="53">
        <v>3125.2794569999996</v>
      </c>
      <c r="I327" s="53">
        <v>3105.9258815099997</v>
      </c>
      <c r="J327" s="53">
        <v>3101.2259763900001</v>
      </c>
      <c r="K327" s="53">
        <v>3109.58288606</v>
      </c>
      <c r="L327" s="53">
        <v>3118.15297005</v>
      </c>
      <c r="M327" s="53">
        <v>3097.4535451399997</v>
      </c>
      <c r="N327" s="53">
        <v>3085.9559340999999</v>
      </c>
      <c r="O327" s="53">
        <v>3088.57064988</v>
      </c>
      <c r="P327" s="53">
        <v>3082.69311363</v>
      </c>
      <c r="Q327" s="53">
        <v>3084.7799716899999</v>
      </c>
      <c r="R327" s="53">
        <v>3091.2419986999998</v>
      </c>
      <c r="S327" s="53">
        <v>3096.0202701799999</v>
      </c>
      <c r="T327" s="53">
        <v>3123.4422118100001</v>
      </c>
      <c r="U327" s="53">
        <v>3114.8792926299998</v>
      </c>
      <c r="V327" s="53">
        <v>3099.2925216799999</v>
      </c>
      <c r="W327" s="53">
        <v>3089.33339755</v>
      </c>
      <c r="X327" s="53">
        <v>3033.3375140099997</v>
      </c>
      <c r="Y327" s="53">
        <v>3053.9800032499998</v>
      </c>
    </row>
    <row r="328" spans="1:25" s="54" customFormat="1" ht="15.75" x14ac:dyDescent="0.3">
      <c r="A328" s="52" t="s">
        <v>162</v>
      </c>
      <c r="B328" s="53">
        <v>3068.1438844499999</v>
      </c>
      <c r="C328" s="53">
        <v>3061.8059709199997</v>
      </c>
      <c r="D328" s="53">
        <v>3048.5148374099999</v>
      </c>
      <c r="E328" s="53">
        <v>3039.9387048399999</v>
      </c>
      <c r="F328" s="53">
        <v>3058.58679807</v>
      </c>
      <c r="G328" s="53">
        <v>3075.94843206</v>
      </c>
      <c r="H328" s="53">
        <v>3109.9054869299998</v>
      </c>
      <c r="I328" s="53">
        <v>3084.6953163199996</v>
      </c>
      <c r="J328" s="53">
        <v>3080.5747558499997</v>
      </c>
      <c r="K328" s="53">
        <v>3100.0666361200001</v>
      </c>
      <c r="L328" s="53">
        <v>3101.8590628100001</v>
      </c>
      <c r="M328" s="53">
        <v>3087.4250825700001</v>
      </c>
      <c r="N328" s="53">
        <v>3068.4721854700001</v>
      </c>
      <c r="O328" s="53">
        <v>3076.9482872099998</v>
      </c>
      <c r="P328" s="53">
        <v>3071.5831142899997</v>
      </c>
      <c r="Q328" s="53">
        <v>3065.71185762</v>
      </c>
      <c r="R328" s="53">
        <v>3066.7015704199998</v>
      </c>
      <c r="S328" s="53">
        <v>3070.2356978899998</v>
      </c>
      <c r="T328" s="53">
        <v>3102.9239295299999</v>
      </c>
      <c r="U328" s="53">
        <v>3098.5205262700001</v>
      </c>
      <c r="V328" s="53">
        <v>3075.1330587699999</v>
      </c>
      <c r="W328" s="53">
        <v>3049.2033820299998</v>
      </c>
      <c r="X328" s="53">
        <v>3010.7765273499999</v>
      </c>
      <c r="Y328" s="53">
        <v>3015.8781482699997</v>
      </c>
    </row>
    <row r="329" spans="1:25" s="54" customFormat="1" ht="15.75" x14ac:dyDescent="0.3">
      <c r="A329" s="52" t="s">
        <v>163</v>
      </c>
      <c r="B329" s="53">
        <v>3054.2977013700001</v>
      </c>
      <c r="C329" s="53">
        <v>3039.8372356199998</v>
      </c>
      <c r="D329" s="53">
        <v>3028.4401775799997</v>
      </c>
      <c r="E329" s="53">
        <v>3029.7151199899999</v>
      </c>
      <c r="F329" s="53">
        <v>3030.0818633099998</v>
      </c>
      <c r="G329" s="53">
        <v>3047.5578499200001</v>
      </c>
      <c r="H329" s="53">
        <v>3088.4858302600001</v>
      </c>
      <c r="I329" s="53">
        <v>3064.38469171</v>
      </c>
      <c r="J329" s="53">
        <v>3057.9606650999999</v>
      </c>
      <c r="K329" s="53">
        <v>3080.0152265699999</v>
      </c>
      <c r="L329" s="53">
        <v>3085.6366269699997</v>
      </c>
      <c r="M329" s="53">
        <v>3080.3690750299997</v>
      </c>
      <c r="N329" s="53">
        <v>3064.5584165699997</v>
      </c>
      <c r="O329" s="53">
        <v>3060.21132958</v>
      </c>
      <c r="P329" s="53">
        <v>3046.1890277899997</v>
      </c>
      <c r="Q329" s="53">
        <v>3040.3138990899997</v>
      </c>
      <c r="R329" s="53">
        <v>3053.0846766499999</v>
      </c>
      <c r="S329" s="53">
        <v>3049.3299070599996</v>
      </c>
      <c r="T329" s="53">
        <v>3087.6749051899997</v>
      </c>
      <c r="U329" s="53">
        <v>3085.3752647199999</v>
      </c>
      <c r="V329" s="53">
        <v>3082.92286633</v>
      </c>
      <c r="W329" s="53">
        <v>3052.4345261600001</v>
      </c>
      <c r="X329" s="53">
        <v>3006.63609172</v>
      </c>
      <c r="Y329" s="53">
        <v>3013.0722176199997</v>
      </c>
    </row>
    <row r="330" spans="1:25" s="54" customFormat="1" ht="15.75" x14ac:dyDescent="0.3">
      <c r="A330" s="52" t="s">
        <v>164</v>
      </c>
      <c r="B330" s="53">
        <v>3039.2605844099999</v>
      </c>
      <c r="C330" s="53">
        <v>3034.3681082499998</v>
      </c>
      <c r="D330" s="53">
        <v>3026.5894313499998</v>
      </c>
      <c r="E330" s="53">
        <v>3029.1175620699996</v>
      </c>
      <c r="F330" s="53">
        <v>3035.2340829</v>
      </c>
      <c r="G330" s="53">
        <v>3045.1123439100002</v>
      </c>
      <c r="H330" s="53">
        <v>3092.34364177</v>
      </c>
      <c r="I330" s="53">
        <v>3049.8805929</v>
      </c>
      <c r="J330" s="53">
        <v>3036.5169127899999</v>
      </c>
      <c r="K330" s="53">
        <v>3059.7082323999998</v>
      </c>
      <c r="L330" s="53">
        <v>3055.7834737899998</v>
      </c>
      <c r="M330" s="53">
        <v>3053.5586422400002</v>
      </c>
      <c r="N330" s="53">
        <v>3034.8345322</v>
      </c>
      <c r="O330" s="53">
        <v>3031.6837701499999</v>
      </c>
      <c r="P330" s="53">
        <v>3036.2226621899999</v>
      </c>
      <c r="Q330" s="53">
        <v>3028.32277858</v>
      </c>
      <c r="R330" s="53">
        <v>3025.3865795399997</v>
      </c>
      <c r="S330" s="53">
        <v>3021.5726857099999</v>
      </c>
      <c r="T330" s="53">
        <v>3068.9173789699998</v>
      </c>
      <c r="U330" s="53">
        <v>3071.1091242799998</v>
      </c>
      <c r="V330" s="53">
        <v>3057.3261362399999</v>
      </c>
      <c r="W330" s="53">
        <v>3034.2790445099999</v>
      </c>
      <c r="X330" s="53">
        <v>2999.07162247</v>
      </c>
      <c r="Y330" s="53">
        <v>3008.88588742</v>
      </c>
    </row>
    <row r="332" spans="1:25" s="70" customFormat="1" ht="33.75" customHeight="1" x14ac:dyDescent="0.25">
      <c r="A332" s="156" t="s">
        <v>167</v>
      </c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</row>
    <row r="333" spans="1:25" ht="15.75" customHeight="1" x14ac:dyDescent="0.2">
      <c r="A333" s="151" t="s">
        <v>69</v>
      </c>
      <c r="B333" s="153" t="s">
        <v>70</v>
      </c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5"/>
    </row>
    <row r="334" spans="1:25" s="49" customFormat="1" x14ac:dyDescent="0.2">
      <c r="A334" s="152"/>
      <c r="B334" s="45" t="s">
        <v>71</v>
      </c>
      <c r="C334" s="46" t="s">
        <v>72</v>
      </c>
      <c r="D334" s="47" t="s">
        <v>73</v>
      </c>
      <c r="E334" s="46" t="s">
        <v>74</v>
      </c>
      <c r="F334" s="46" t="s">
        <v>75</v>
      </c>
      <c r="G334" s="46" t="s">
        <v>76</v>
      </c>
      <c r="H334" s="46" t="s">
        <v>77</v>
      </c>
      <c r="I334" s="46" t="s">
        <v>78</v>
      </c>
      <c r="J334" s="46" t="s">
        <v>79</v>
      </c>
      <c r="K334" s="45" t="s">
        <v>80</v>
      </c>
      <c r="L334" s="46" t="s">
        <v>81</v>
      </c>
      <c r="M334" s="48" t="s">
        <v>82</v>
      </c>
      <c r="N334" s="45" t="s">
        <v>83</v>
      </c>
      <c r="O334" s="46" t="s">
        <v>84</v>
      </c>
      <c r="P334" s="48" t="s">
        <v>85</v>
      </c>
      <c r="Q334" s="47" t="s">
        <v>86</v>
      </c>
      <c r="R334" s="46" t="s">
        <v>87</v>
      </c>
      <c r="S334" s="47" t="s">
        <v>88</v>
      </c>
      <c r="T334" s="46" t="s">
        <v>89</v>
      </c>
      <c r="U334" s="47" t="s">
        <v>90</v>
      </c>
      <c r="V334" s="46" t="s">
        <v>91</v>
      </c>
      <c r="W334" s="47" t="s">
        <v>92</v>
      </c>
      <c r="X334" s="46" t="s">
        <v>93</v>
      </c>
      <c r="Y334" s="46" t="s">
        <v>94</v>
      </c>
    </row>
    <row r="335" spans="1:25" s="23" customFormat="1" ht="14.25" customHeight="1" x14ac:dyDescent="0.2">
      <c r="A335" s="50" t="s">
        <v>134</v>
      </c>
      <c r="B335" s="60">
        <v>2710.8262863600003</v>
      </c>
      <c r="C335" s="60">
        <v>2686.71965714</v>
      </c>
      <c r="D335" s="60">
        <v>2678.6128017299998</v>
      </c>
      <c r="E335" s="60">
        <v>2668.5475257500002</v>
      </c>
      <c r="F335" s="60">
        <v>2678.9753633600003</v>
      </c>
      <c r="G335" s="60">
        <v>2710.3151256000001</v>
      </c>
      <c r="H335" s="60">
        <v>2747.6181519800002</v>
      </c>
      <c r="I335" s="60">
        <v>2739.7759805300002</v>
      </c>
      <c r="J335" s="60">
        <v>2721.76229457</v>
      </c>
      <c r="K335" s="60">
        <v>2727.9421581500001</v>
      </c>
      <c r="L335" s="60">
        <v>2725.8375040800001</v>
      </c>
      <c r="M335" s="60">
        <v>2720.8151870900001</v>
      </c>
      <c r="N335" s="60">
        <v>2705.2228530100001</v>
      </c>
      <c r="O335" s="60">
        <v>2699.56021121</v>
      </c>
      <c r="P335" s="60">
        <v>2706.4033395599999</v>
      </c>
      <c r="Q335" s="60">
        <v>2700.4176905300001</v>
      </c>
      <c r="R335" s="60">
        <v>2723.0001768500001</v>
      </c>
      <c r="S335" s="60">
        <v>2743.4593009499999</v>
      </c>
      <c r="T335" s="60">
        <v>2735.6940717299999</v>
      </c>
      <c r="U335" s="60">
        <v>2723.92140208</v>
      </c>
      <c r="V335" s="60">
        <v>2710.2960266300001</v>
      </c>
      <c r="W335" s="60">
        <v>2680.7879717000001</v>
      </c>
      <c r="X335" s="60">
        <v>2662.5781806099999</v>
      </c>
      <c r="Y335" s="60">
        <v>2686.6068094900002</v>
      </c>
    </row>
    <row r="336" spans="1:25" s="54" customFormat="1" ht="15.75" x14ac:dyDescent="0.3">
      <c r="A336" s="52" t="s">
        <v>135</v>
      </c>
      <c r="B336" s="53">
        <v>2727.7330535400001</v>
      </c>
      <c r="C336" s="53">
        <v>2714.5639174299999</v>
      </c>
      <c r="D336" s="53">
        <v>2722.4028648399999</v>
      </c>
      <c r="E336" s="53">
        <v>2714.2221929799998</v>
      </c>
      <c r="F336" s="53">
        <v>2714.31335734</v>
      </c>
      <c r="G336" s="53">
        <v>2744.57032807</v>
      </c>
      <c r="H336" s="53">
        <v>2784.3000268000001</v>
      </c>
      <c r="I336" s="53">
        <v>2770.6421558500001</v>
      </c>
      <c r="J336" s="53">
        <v>2745.6604672600001</v>
      </c>
      <c r="K336" s="53">
        <v>2747.7539006699999</v>
      </c>
      <c r="L336" s="53">
        <v>2736.4687457999999</v>
      </c>
      <c r="M336" s="53">
        <v>2732.1945181900001</v>
      </c>
      <c r="N336" s="53">
        <v>2721.7991646999999</v>
      </c>
      <c r="O336" s="53">
        <v>2716.9094940300001</v>
      </c>
      <c r="P336" s="53">
        <v>2709.5218807199999</v>
      </c>
      <c r="Q336" s="53">
        <v>2713.15805172</v>
      </c>
      <c r="R336" s="53">
        <v>2735.4104013900001</v>
      </c>
      <c r="S336" s="53">
        <v>2752.0087830299999</v>
      </c>
      <c r="T336" s="53">
        <v>2762.7640425499999</v>
      </c>
      <c r="U336" s="53">
        <v>2760.5646053</v>
      </c>
      <c r="V336" s="53">
        <v>2722.1614362300002</v>
      </c>
      <c r="W336" s="53">
        <v>2705.3745251400001</v>
      </c>
      <c r="X336" s="53">
        <v>2686.28003532</v>
      </c>
      <c r="Y336" s="53">
        <v>2713.80274285</v>
      </c>
    </row>
    <row r="337" spans="1:25" s="54" customFormat="1" ht="15.75" x14ac:dyDescent="0.3">
      <c r="A337" s="52" t="s">
        <v>136</v>
      </c>
      <c r="B337" s="53">
        <v>2718.38715387</v>
      </c>
      <c r="C337" s="53">
        <v>2725.7246844199999</v>
      </c>
      <c r="D337" s="53">
        <v>2722.4270460299999</v>
      </c>
      <c r="E337" s="53">
        <v>2719.9372330000001</v>
      </c>
      <c r="F337" s="53">
        <v>2709.6844351899999</v>
      </c>
      <c r="G337" s="53">
        <v>2736.8076301999999</v>
      </c>
      <c r="H337" s="53">
        <v>2774.67331646</v>
      </c>
      <c r="I337" s="53">
        <v>2768.9826956400002</v>
      </c>
      <c r="J337" s="53">
        <v>2757.6602232599998</v>
      </c>
      <c r="K337" s="53">
        <v>2759.0779337100003</v>
      </c>
      <c r="L337" s="53">
        <v>2754.2331959600001</v>
      </c>
      <c r="M337" s="53">
        <v>2749.7538747500003</v>
      </c>
      <c r="N337" s="53">
        <v>2740.00333464</v>
      </c>
      <c r="O337" s="53">
        <v>2738.05775898</v>
      </c>
      <c r="P337" s="53">
        <v>2716.7520083700001</v>
      </c>
      <c r="Q337" s="53">
        <v>2721.4913006100001</v>
      </c>
      <c r="R337" s="53">
        <v>2735.4856564199999</v>
      </c>
      <c r="S337" s="53">
        <v>2750.0006080500002</v>
      </c>
      <c r="T337" s="53">
        <v>2753.9572443000002</v>
      </c>
      <c r="U337" s="53">
        <v>2733.8266058600002</v>
      </c>
      <c r="V337" s="53">
        <v>2721.43401073</v>
      </c>
      <c r="W337" s="53">
        <v>2715.8147322700001</v>
      </c>
      <c r="X337" s="53">
        <v>2684.6489996600003</v>
      </c>
      <c r="Y337" s="53">
        <v>2701.21322138</v>
      </c>
    </row>
    <row r="338" spans="1:25" s="54" customFormat="1" ht="15.75" x14ac:dyDescent="0.3">
      <c r="A338" s="52" t="s">
        <v>137</v>
      </c>
      <c r="B338" s="53">
        <v>2740.37157634</v>
      </c>
      <c r="C338" s="53">
        <v>2722.6487750199999</v>
      </c>
      <c r="D338" s="53">
        <v>2716.1858475200002</v>
      </c>
      <c r="E338" s="53">
        <v>2718.8861446800001</v>
      </c>
      <c r="F338" s="53">
        <v>2712.0357851200001</v>
      </c>
      <c r="G338" s="53">
        <v>2718.26272019</v>
      </c>
      <c r="H338" s="53">
        <v>2727.9655946399998</v>
      </c>
      <c r="I338" s="53">
        <v>2711.7080873899999</v>
      </c>
      <c r="J338" s="53">
        <v>2695.3126513299999</v>
      </c>
      <c r="K338" s="53">
        <v>2707.86323249</v>
      </c>
      <c r="L338" s="53">
        <v>2702.0162083</v>
      </c>
      <c r="M338" s="53">
        <v>2700.4764200999998</v>
      </c>
      <c r="N338" s="53">
        <v>2694.6231382800001</v>
      </c>
      <c r="O338" s="53">
        <v>2693.5914504399998</v>
      </c>
      <c r="P338" s="53">
        <v>2696.1726680000002</v>
      </c>
      <c r="Q338" s="53">
        <v>2696.07305546</v>
      </c>
      <c r="R338" s="53">
        <v>2709.4784811600002</v>
      </c>
      <c r="S338" s="53">
        <v>2737.8708542700001</v>
      </c>
      <c r="T338" s="53">
        <v>2745.53210412</v>
      </c>
      <c r="U338" s="53">
        <v>2725.0378169599999</v>
      </c>
      <c r="V338" s="53">
        <v>2713.0204037000003</v>
      </c>
      <c r="W338" s="53">
        <v>2690.8232479400003</v>
      </c>
      <c r="X338" s="53">
        <v>2680.2781804000001</v>
      </c>
      <c r="Y338" s="53">
        <v>2695.1719929999999</v>
      </c>
    </row>
    <row r="339" spans="1:25" s="54" customFormat="1" ht="15.75" x14ac:dyDescent="0.3">
      <c r="A339" s="52" t="s">
        <v>138</v>
      </c>
      <c r="B339" s="53">
        <v>2732.3697684799999</v>
      </c>
      <c r="C339" s="53">
        <v>2708.9891659300001</v>
      </c>
      <c r="D339" s="53">
        <v>2697.6824532700002</v>
      </c>
      <c r="E339" s="53">
        <v>2702.4515859500002</v>
      </c>
      <c r="F339" s="53">
        <v>2709.1089181500001</v>
      </c>
      <c r="G339" s="53">
        <v>2712.87211303</v>
      </c>
      <c r="H339" s="53">
        <v>2719.7617224599999</v>
      </c>
      <c r="I339" s="53">
        <v>2705.2523208900002</v>
      </c>
      <c r="J339" s="53">
        <v>2686.1713535200001</v>
      </c>
      <c r="K339" s="53">
        <v>2696.9171611299998</v>
      </c>
      <c r="L339" s="53">
        <v>2703.8313966800001</v>
      </c>
      <c r="M339" s="53">
        <v>2706.1491116900002</v>
      </c>
      <c r="N339" s="53">
        <v>2693.8901906999999</v>
      </c>
      <c r="O339" s="53">
        <v>2687.8799815000002</v>
      </c>
      <c r="P339" s="53">
        <v>2693.1922449900003</v>
      </c>
      <c r="Q339" s="53">
        <v>2691.28592871</v>
      </c>
      <c r="R339" s="53">
        <v>2716.4277100999998</v>
      </c>
      <c r="S339" s="53">
        <v>2741.74468875</v>
      </c>
      <c r="T339" s="53">
        <v>2756.3354182500002</v>
      </c>
      <c r="U339" s="53">
        <v>2730.3872905500002</v>
      </c>
      <c r="V339" s="53">
        <v>2720.9403376099999</v>
      </c>
      <c r="W339" s="53">
        <v>2703.0036598300003</v>
      </c>
      <c r="X339" s="53">
        <v>2679.9324341199999</v>
      </c>
      <c r="Y339" s="53">
        <v>2710.39115128</v>
      </c>
    </row>
    <row r="340" spans="1:25" s="54" customFormat="1" ht="15.75" x14ac:dyDescent="0.3">
      <c r="A340" s="52" t="s">
        <v>139</v>
      </c>
      <c r="B340" s="53">
        <v>2696.9743261100002</v>
      </c>
      <c r="C340" s="53">
        <v>2680.0387037700002</v>
      </c>
      <c r="D340" s="53">
        <v>2682.6874182500001</v>
      </c>
      <c r="E340" s="53">
        <v>2675.7163484100001</v>
      </c>
      <c r="F340" s="53">
        <v>2691.41920166</v>
      </c>
      <c r="G340" s="53">
        <v>2728.63033258</v>
      </c>
      <c r="H340" s="53">
        <v>2758.54509504</v>
      </c>
      <c r="I340" s="53">
        <v>2752.0628703900002</v>
      </c>
      <c r="J340" s="53">
        <v>2759.9240004900003</v>
      </c>
      <c r="K340" s="53">
        <v>2777.6241215499999</v>
      </c>
      <c r="L340" s="53">
        <v>2774.6962377700002</v>
      </c>
      <c r="M340" s="53">
        <v>2773.13941286</v>
      </c>
      <c r="N340" s="53">
        <v>2766.52052465</v>
      </c>
      <c r="O340" s="53">
        <v>2767.1189765099998</v>
      </c>
      <c r="P340" s="53">
        <v>2748.6209163799999</v>
      </c>
      <c r="Q340" s="53">
        <v>2748.6388009100001</v>
      </c>
      <c r="R340" s="53">
        <v>2763.8109922399999</v>
      </c>
      <c r="S340" s="53">
        <v>2790.3441037299999</v>
      </c>
      <c r="T340" s="53">
        <v>2801.34751594</v>
      </c>
      <c r="U340" s="53">
        <v>2783.8046248999999</v>
      </c>
      <c r="V340" s="53">
        <v>2764.09623457</v>
      </c>
      <c r="W340" s="53">
        <v>2743.4501153900001</v>
      </c>
      <c r="X340" s="53">
        <v>2697.7023695299999</v>
      </c>
      <c r="Y340" s="53">
        <v>2686.7615259600002</v>
      </c>
    </row>
    <row r="341" spans="1:25" s="54" customFormat="1" ht="15.75" x14ac:dyDescent="0.3">
      <c r="A341" s="52" t="s">
        <v>140</v>
      </c>
      <c r="B341" s="53">
        <v>2698.7548073200001</v>
      </c>
      <c r="C341" s="53">
        <v>2687.1565922300001</v>
      </c>
      <c r="D341" s="53">
        <v>2664.1419044100003</v>
      </c>
      <c r="E341" s="53">
        <v>2670.8464167100001</v>
      </c>
      <c r="F341" s="53">
        <v>2673.5995999100001</v>
      </c>
      <c r="G341" s="53">
        <v>2714.0002496699999</v>
      </c>
      <c r="H341" s="53">
        <v>2760.93806301</v>
      </c>
      <c r="I341" s="53">
        <v>2754.6138800399999</v>
      </c>
      <c r="J341" s="53">
        <v>2764.6281967300001</v>
      </c>
      <c r="K341" s="53">
        <v>2787.95168104</v>
      </c>
      <c r="L341" s="53">
        <v>2785.54661738</v>
      </c>
      <c r="M341" s="53">
        <v>2775.8080565300002</v>
      </c>
      <c r="N341" s="53">
        <v>2761.3288647999998</v>
      </c>
      <c r="O341" s="53">
        <v>2747.57806424</v>
      </c>
      <c r="P341" s="53">
        <v>2737.3266047900001</v>
      </c>
      <c r="Q341" s="53">
        <v>2748.5373852800003</v>
      </c>
      <c r="R341" s="53">
        <v>2754.8474064500001</v>
      </c>
      <c r="S341" s="53">
        <v>2762.5804959799998</v>
      </c>
      <c r="T341" s="53">
        <v>2781.74750765</v>
      </c>
      <c r="U341" s="53">
        <v>2768.9202819100001</v>
      </c>
      <c r="V341" s="53">
        <v>2751.84568674</v>
      </c>
      <c r="W341" s="53">
        <v>2721.2321071400002</v>
      </c>
      <c r="X341" s="53">
        <v>2693.98783976</v>
      </c>
      <c r="Y341" s="53">
        <v>2691.4693545199998</v>
      </c>
    </row>
    <row r="342" spans="1:25" s="54" customFormat="1" ht="15.75" x14ac:dyDescent="0.3">
      <c r="A342" s="52" t="s">
        <v>141</v>
      </c>
      <c r="B342" s="53">
        <v>2675.2002475500003</v>
      </c>
      <c r="C342" s="53">
        <v>2659.2922244900001</v>
      </c>
      <c r="D342" s="53">
        <v>2636.6799290399999</v>
      </c>
      <c r="E342" s="53">
        <v>2641.87974738</v>
      </c>
      <c r="F342" s="53">
        <v>2649.3572933300002</v>
      </c>
      <c r="G342" s="53">
        <v>2660.4596456700001</v>
      </c>
      <c r="H342" s="53">
        <v>2662.14972266</v>
      </c>
      <c r="I342" s="53">
        <v>2643.6460001400001</v>
      </c>
      <c r="J342" s="53">
        <v>2664.2567115100001</v>
      </c>
      <c r="K342" s="53">
        <v>2692.80890146</v>
      </c>
      <c r="L342" s="53">
        <v>2704.8754182600001</v>
      </c>
      <c r="M342" s="53">
        <v>2688.4343699800002</v>
      </c>
      <c r="N342" s="53">
        <v>2679.7202085399999</v>
      </c>
      <c r="O342" s="53">
        <v>2672.0743176800001</v>
      </c>
      <c r="P342" s="53">
        <v>2670.07333853</v>
      </c>
      <c r="Q342" s="53">
        <v>2673.9846609900001</v>
      </c>
      <c r="R342" s="53">
        <v>2680.7556063299999</v>
      </c>
      <c r="S342" s="53">
        <v>2717.98716986</v>
      </c>
      <c r="T342" s="53">
        <v>2735.9787182199998</v>
      </c>
      <c r="U342" s="53">
        <v>2730.8095234500001</v>
      </c>
      <c r="V342" s="53">
        <v>2714.7352249599999</v>
      </c>
      <c r="W342" s="53">
        <v>2683.0088258999999</v>
      </c>
      <c r="X342" s="53">
        <v>2643.1617308499999</v>
      </c>
      <c r="Y342" s="53">
        <v>2648.3068880800001</v>
      </c>
    </row>
    <row r="343" spans="1:25" s="54" customFormat="1" ht="15.75" x14ac:dyDescent="0.3">
      <c r="A343" s="52" t="s">
        <v>142</v>
      </c>
      <c r="B343" s="53">
        <v>2666.81405881</v>
      </c>
      <c r="C343" s="53">
        <v>2640.99850272</v>
      </c>
      <c r="D343" s="53">
        <v>2631.6742973300002</v>
      </c>
      <c r="E343" s="53">
        <v>2634.2183472000002</v>
      </c>
      <c r="F343" s="53">
        <v>2654.74412196</v>
      </c>
      <c r="G343" s="53">
        <v>2681.7839358800002</v>
      </c>
      <c r="H343" s="53">
        <v>2722.68547257</v>
      </c>
      <c r="I343" s="53">
        <v>2724.3683478100002</v>
      </c>
      <c r="J343" s="53">
        <v>2733.32231219</v>
      </c>
      <c r="K343" s="53">
        <v>2746.67140763</v>
      </c>
      <c r="L343" s="53">
        <v>2753.7110426899999</v>
      </c>
      <c r="M343" s="53">
        <v>2742.4223345099999</v>
      </c>
      <c r="N343" s="53">
        <v>2724.5843366200002</v>
      </c>
      <c r="O343" s="53">
        <v>2717.3106249900002</v>
      </c>
      <c r="P343" s="53">
        <v>2712.4855416800001</v>
      </c>
      <c r="Q343" s="53">
        <v>2712.9175390700002</v>
      </c>
      <c r="R343" s="53">
        <v>2714.7690378500001</v>
      </c>
      <c r="S343" s="53">
        <v>2732.8540694600001</v>
      </c>
      <c r="T343" s="53">
        <v>2748.4145289899998</v>
      </c>
      <c r="U343" s="53">
        <v>2730.10342184</v>
      </c>
      <c r="V343" s="53">
        <v>2739.94536324</v>
      </c>
      <c r="W343" s="53">
        <v>2734.9223803300001</v>
      </c>
      <c r="X343" s="53">
        <v>2702.6000618600001</v>
      </c>
      <c r="Y343" s="53">
        <v>2694.37377793</v>
      </c>
    </row>
    <row r="344" spans="1:25" s="54" customFormat="1" ht="15.75" x14ac:dyDescent="0.3">
      <c r="A344" s="52" t="s">
        <v>143</v>
      </c>
      <c r="B344" s="53">
        <v>2697.0799713699998</v>
      </c>
      <c r="C344" s="53">
        <v>2683.7657346300002</v>
      </c>
      <c r="D344" s="53">
        <v>2678.4327395600003</v>
      </c>
      <c r="E344" s="53">
        <v>2687.0588720699998</v>
      </c>
      <c r="F344" s="53">
        <v>2691.8019836499998</v>
      </c>
      <c r="G344" s="53">
        <v>2715.15596052</v>
      </c>
      <c r="H344" s="53">
        <v>2740.5718199100002</v>
      </c>
      <c r="I344" s="53">
        <v>2730.5040850200003</v>
      </c>
      <c r="J344" s="53">
        <v>2740.0601028999999</v>
      </c>
      <c r="K344" s="53">
        <v>2748.7395436699999</v>
      </c>
      <c r="L344" s="53">
        <v>2754.5399577200001</v>
      </c>
      <c r="M344" s="53">
        <v>2736.10723525</v>
      </c>
      <c r="N344" s="53">
        <v>2719.3963079300001</v>
      </c>
      <c r="O344" s="53">
        <v>2707.9650509100002</v>
      </c>
      <c r="P344" s="53">
        <v>2703.3671167100001</v>
      </c>
      <c r="Q344" s="53">
        <v>2699.81359084</v>
      </c>
      <c r="R344" s="53">
        <v>2707.7793434499999</v>
      </c>
      <c r="S344" s="53">
        <v>2727.6171764999999</v>
      </c>
      <c r="T344" s="53">
        <v>2733.50244273</v>
      </c>
      <c r="U344" s="53">
        <v>2724.54777792</v>
      </c>
      <c r="V344" s="53">
        <v>2742.3436712900002</v>
      </c>
      <c r="W344" s="53">
        <v>2724.1046016700002</v>
      </c>
      <c r="X344" s="53">
        <v>2690.4937344800001</v>
      </c>
      <c r="Y344" s="53">
        <v>2688.9202876099998</v>
      </c>
    </row>
    <row r="345" spans="1:25" s="54" customFormat="1" ht="15.75" x14ac:dyDescent="0.3">
      <c r="A345" s="52" t="s">
        <v>144</v>
      </c>
      <c r="B345" s="53">
        <v>2706.4894394500002</v>
      </c>
      <c r="C345" s="53">
        <v>2697.5137309000002</v>
      </c>
      <c r="D345" s="53">
        <v>2692.64213122</v>
      </c>
      <c r="E345" s="53">
        <v>2682.8897830699998</v>
      </c>
      <c r="F345" s="53">
        <v>2685.8176468000001</v>
      </c>
      <c r="G345" s="53">
        <v>2704.12868824</v>
      </c>
      <c r="H345" s="53">
        <v>2720.6024232199998</v>
      </c>
      <c r="I345" s="53">
        <v>2694.3103226500002</v>
      </c>
      <c r="J345" s="53">
        <v>2689.90618412</v>
      </c>
      <c r="K345" s="53">
        <v>2713.9622457099999</v>
      </c>
      <c r="L345" s="53">
        <v>2720.5169739800003</v>
      </c>
      <c r="M345" s="53">
        <v>2714.8883612700001</v>
      </c>
      <c r="N345" s="53">
        <v>2706.8049161099998</v>
      </c>
      <c r="O345" s="53">
        <v>2700.6644841299999</v>
      </c>
      <c r="P345" s="53">
        <v>2698.8279813500003</v>
      </c>
      <c r="Q345" s="53">
        <v>2701.6098050400001</v>
      </c>
      <c r="R345" s="53">
        <v>2723.0582415099998</v>
      </c>
      <c r="S345" s="53">
        <v>2761.8801189599999</v>
      </c>
      <c r="T345" s="53">
        <v>2751.26162187</v>
      </c>
      <c r="U345" s="53">
        <v>2725.4371689</v>
      </c>
      <c r="V345" s="53">
        <v>2756.7638180900003</v>
      </c>
      <c r="W345" s="53">
        <v>2734.0080058100002</v>
      </c>
      <c r="X345" s="53">
        <v>2712.9025326599999</v>
      </c>
      <c r="Y345" s="53">
        <v>2703.1756977099999</v>
      </c>
    </row>
    <row r="346" spans="1:25" s="54" customFormat="1" ht="15.75" x14ac:dyDescent="0.3">
      <c r="A346" s="52" t="s">
        <v>145</v>
      </c>
      <c r="B346" s="53">
        <v>2739.16747154</v>
      </c>
      <c r="C346" s="53">
        <v>2722.4985418300002</v>
      </c>
      <c r="D346" s="53">
        <v>2712.87177617</v>
      </c>
      <c r="E346" s="53">
        <v>2707.8630531099998</v>
      </c>
      <c r="F346" s="53">
        <v>2707.7544991200002</v>
      </c>
      <c r="G346" s="53">
        <v>2711.7173842399998</v>
      </c>
      <c r="H346" s="53">
        <v>2711.3111584100002</v>
      </c>
      <c r="I346" s="53">
        <v>2703.23504658</v>
      </c>
      <c r="J346" s="53">
        <v>2703.2764494900002</v>
      </c>
      <c r="K346" s="53">
        <v>2732.2199335700002</v>
      </c>
      <c r="L346" s="53">
        <v>2739.6026036900003</v>
      </c>
      <c r="M346" s="53">
        <v>2739.3302230099998</v>
      </c>
      <c r="N346" s="53">
        <v>2712.0592342800001</v>
      </c>
      <c r="O346" s="53">
        <v>2681.7814486299999</v>
      </c>
      <c r="P346" s="53">
        <v>2660.63307648</v>
      </c>
      <c r="Q346" s="53">
        <v>2648.7656065599999</v>
      </c>
      <c r="R346" s="53">
        <v>2654.2781373100001</v>
      </c>
      <c r="S346" s="53">
        <v>2681.1530170999999</v>
      </c>
      <c r="T346" s="53">
        <v>2695.1974955800001</v>
      </c>
      <c r="U346" s="53">
        <v>2685.1494596500002</v>
      </c>
      <c r="V346" s="53">
        <v>2706.28763815</v>
      </c>
      <c r="W346" s="53">
        <v>2691.2568754100002</v>
      </c>
      <c r="X346" s="53">
        <v>2657.7410865000002</v>
      </c>
      <c r="Y346" s="53">
        <v>2656.6142751799998</v>
      </c>
    </row>
    <row r="347" spans="1:25" s="54" customFormat="1" ht="15.75" x14ac:dyDescent="0.3">
      <c r="A347" s="52" t="s">
        <v>146</v>
      </c>
      <c r="B347" s="53">
        <v>2660.75488275</v>
      </c>
      <c r="C347" s="53">
        <v>2641.1765646200001</v>
      </c>
      <c r="D347" s="53">
        <v>2644.2488729900001</v>
      </c>
      <c r="E347" s="53">
        <v>2649.4592590299999</v>
      </c>
      <c r="F347" s="53">
        <v>2648.4649749700002</v>
      </c>
      <c r="G347" s="53">
        <v>2670.7251410099998</v>
      </c>
      <c r="H347" s="53">
        <v>2705.1702143000002</v>
      </c>
      <c r="I347" s="53">
        <v>2710.0564026699999</v>
      </c>
      <c r="J347" s="53">
        <v>2706.41156434</v>
      </c>
      <c r="K347" s="53">
        <v>2707.2107172999999</v>
      </c>
      <c r="L347" s="53">
        <v>2693.7720357600001</v>
      </c>
      <c r="M347" s="53">
        <v>2685.2411142700003</v>
      </c>
      <c r="N347" s="53">
        <v>2672.2861763999999</v>
      </c>
      <c r="O347" s="53">
        <v>2664.9752354500001</v>
      </c>
      <c r="P347" s="53">
        <v>2668.7601326900003</v>
      </c>
      <c r="Q347" s="53">
        <v>2655.96609184</v>
      </c>
      <c r="R347" s="53">
        <v>2663.4370325099999</v>
      </c>
      <c r="S347" s="53">
        <v>2689.2822114199998</v>
      </c>
      <c r="T347" s="53">
        <v>2716.9284007599999</v>
      </c>
      <c r="U347" s="53">
        <v>2690.3273131200003</v>
      </c>
      <c r="V347" s="53">
        <v>2704.2164905300001</v>
      </c>
      <c r="W347" s="53">
        <v>2693.5185001899999</v>
      </c>
      <c r="X347" s="53">
        <v>2662.1044459200002</v>
      </c>
      <c r="Y347" s="53">
        <v>2641.8587188800002</v>
      </c>
    </row>
    <row r="348" spans="1:25" s="54" customFormat="1" ht="15.75" x14ac:dyDescent="0.3">
      <c r="A348" s="52" t="s">
        <v>147</v>
      </c>
      <c r="B348" s="53">
        <v>2672.2460269399999</v>
      </c>
      <c r="C348" s="53">
        <v>2666.7839673600001</v>
      </c>
      <c r="D348" s="53">
        <v>2661.3103827300001</v>
      </c>
      <c r="E348" s="53">
        <v>2666.2222189499998</v>
      </c>
      <c r="F348" s="53">
        <v>2674.3172980999998</v>
      </c>
      <c r="G348" s="53">
        <v>2693.14741164</v>
      </c>
      <c r="H348" s="53">
        <v>2708.4986780300001</v>
      </c>
      <c r="I348" s="53">
        <v>2711.1943338400001</v>
      </c>
      <c r="J348" s="53">
        <v>2708.9711445399998</v>
      </c>
      <c r="K348" s="53">
        <v>2725.5499565199998</v>
      </c>
      <c r="L348" s="53">
        <v>2713.7392896599999</v>
      </c>
      <c r="M348" s="53">
        <v>2711.1604069200002</v>
      </c>
      <c r="N348" s="53">
        <v>2696.1448985699999</v>
      </c>
      <c r="O348" s="53">
        <v>2690.5337969299999</v>
      </c>
      <c r="P348" s="53">
        <v>2685.0665982600003</v>
      </c>
      <c r="Q348" s="53">
        <v>2692.55676412</v>
      </c>
      <c r="R348" s="53">
        <v>2685.6634466700002</v>
      </c>
      <c r="S348" s="53">
        <v>2699.1491465500003</v>
      </c>
      <c r="T348" s="53">
        <v>2713.5556427900001</v>
      </c>
      <c r="U348" s="53">
        <v>2711.5179226099999</v>
      </c>
      <c r="V348" s="53">
        <v>2681.3515996900001</v>
      </c>
      <c r="W348" s="53">
        <v>2670.7802043900001</v>
      </c>
      <c r="X348" s="53">
        <v>2645.2779785399998</v>
      </c>
      <c r="Y348" s="53">
        <v>2636.6500240200003</v>
      </c>
    </row>
    <row r="349" spans="1:25" s="54" customFormat="1" ht="15.75" x14ac:dyDescent="0.3">
      <c r="A349" s="52" t="s">
        <v>148</v>
      </c>
      <c r="B349" s="53">
        <v>2608.6524720100001</v>
      </c>
      <c r="C349" s="53">
        <v>2583.3481167800001</v>
      </c>
      <c r="D349" s="53">
        <v>2592.28948485</v>
      </c>
      <c r="E349" s="53">
        <v>2584.1286438799998</v>
      </c>
      <c r="F349" s="53">
        <v>2594.0262358</v>
      </c>
      <c r="G349" s="53">
        <v>2647.4611114099998</v>
      </c>
      <c r="H349" s="53">
        <v>2687.73882667</v>
      </c>
      <c r="I349" s="53">
        <v>2689.9488440599998</v>
      </c>
      <c r="J349" s="53">
        <v>2694.2637494300002</v>
      </c>
      <c r="K349" s="53">
        <v>2707.4503088199999</v>
      </c>
      <c r="L349" s="53">
        <v>2707.12455099</v>
      </c>
      <c r="M349" s="53">
        <v>2699.5328631399998</v>
      </c>
      <c r="N349" s="53">
        <v>2686.6362415399999</v>
      </c>
      <c r="O349" s="53">
        <v>2678.5258631199999</v>
      </c>
      <c r="P349" s="53">
        <v>2684.57959673</v>
      </c>
      <c r="Q349" s="53">
        <v>2676.9724618</v>
      </c>
      <c r="R349" s="53">
        <v>2681.7796858900001</v>
      </c>
      <c r="S349" s="53">
        <v>2714.7734979699999</v>
      </c>
      <c r="T349" s="53">
        <v>2719.87094591</v>
      </c>
      <c r="U349" s="53">
        <v>2704.03004491</v>
      </c>
      <c r="V349" s="53">
        <v>2680.8919900000001</v>
      </c>
      <c r="W349" s="53">
        <v>2659.4481928300002</v>
      </c>
      <c r="X349" s="53">
        <v>2603.43607952</v>
      </c>
      <c r="Y349" s="53">
        <v>2597.1046274700002</v>
      </c>
    </row>
    <row r="350" spans="1:25" s="54" customFormat="1" ht="15.75" x14ac:dyDescent="0.3">
      <c r="A350" s="52" t="s">
        <v>149</v>
      </c>
      <c r="B350" s="53">
        <v>2601.5475686300001</v>
      </c>
      <c r="C350" s="53">
        <v>2594.1487619</v>
      </c>
      <c r="D350" s="53">
        <v>2589.6963047099998</v>
      </c>
      <c r="E350" s="53">
        <v>2588.8758508800001</v>
      </c>
      <c r="F350" s="53">
        <v>2599.3508107799998</v>
      </c>
      <c r="G350" s="53">
        <v>2640.9714372899998</v>
      </c>
      <c r="H350" s="53">
        <v>2685.1194669199999</v>
      </c>
      <c r="I350" s="53">
        <v>2688.2856718000003</v>
      </c>
      <c r="J350" s="53">
        <v>2686.1440466700001</v>
      </c>
      <c r="K350" s="53">
        <v>2702.5794934200003</v>
      </c>
      <c r="L350" s="53">
        <v>2700.0502306899998</v>
      </c>
      <c r="M350" s="53">
        <v>2701.48288331</v>
      </c>
      <c r="N350" s="53">
        <v>2686.2088230700001</v>
      </c>
      <c r="O350" s="53">
        <v>2673.7266487900001</v>
      </c>
      <c r="P350" s="53">
        <v>2673.2726264600001</v>
      </c>
      <c r="Q350" s="53">
        <v>2668.90698871</v>
      </c>
      <c r="R350" s="53">
        <v>2669.0353106699999</v>
      </c>
      <c r="S350" s="53">
        <v>2681.0971555599999</v>
      </c>
      <c r="T350" s="53">
        <v>2717.3363688099998</v>
      </c>
      <c r="U350" s="53">
        <v>2698.4558694299999</v>
      </c>
      <c r="V350" s="53">
        <v>2683.0079948399998</v>
      </c>
      <c r="W350" s="53">
        <v>2652.7022322500002</v>
      </c>
      <c r="X350" s="53">
        <v>2612.3809336100003</v>
      </c>
      <c r="Y350" s="53">
        <v>2585.9367124999999</v>
      </c>
    </row>
    <row r="351" spans="1:25" s="54" customFormat="1" ht="15.75" x14ac:dyDescent="0.3">
      <c r="A351" s="52" t="s">
        <v>150</v>
      </c>
      <c r="B351" s="53">
        <v>2608.7541424700003</v>
      </c>
      <c r="C351" s="53">
        <v>2593.69509526</v>
      </c>
      <c r="D351" s="53">
        <v>2584.9723831299998</v>
      </c>
      <c r="E351" s="53">
        <v>2592.9588772100001</v>
      </c>
      <c r="F351" s="53">
        <v>2586.0728730700002</v>
      </c>
      <c r="G351" s="53">
        <v>2635.0388640199999</v>
      </c>
      <c r="H351" s="53">
        <v>2681.4671165499999</v>
      </c>
      <c r="I351" s="53">
        <v>2691.7036078800002</v>
      </c>
      <c r="J351" s="53">
        <v>2715.20888027</v>
      </c>
      <c r="K351" s="53">
        <v>2711.3183615899998</v>
      </c>
      <c r="L351" s="53">
        <v>2701.4780456500002</v>
      </c>
      <c r="M351" s="53">
        <v>2703.1816865700002</v>
      </c>
      <c r="N351" s="53">
        <v>2692.6515500999999</v>
      </c>
      <c r="O351" s="53">
        <v>2683.6608483300001</v>
      </c>
      <c r="P351" s="53">
        <v>2680.5328511500002</v>
      </c>
      <c r="Q351" s="53">
        <v>2665.7568028999999</v>
      </c>
      <c r="R351" s="53">
        <v>2666.31286546</v>
      </c>
      <c r="S351" s="53">
        <v>2676.0986614900003</v>
      </c>
      <c r="T351" s="53">
        <v>2713.15841671</v>
      </c>
      <c r="U351" s="53">
        <v>2691.6330664000002</v>
      </c>
      <c r="V351" s="53">
        <v>2668.9558203300003</v>
      </c>
      <c r="W351" s="53">
        <v>2648.1018937399999</v>
      </c>
      <c r="X351" s="53">
        <v>2604.1844431200002</v>
      </c>
      <c r="Y351" s="53">
        <v>2588.3774998399999</v>
      </c>
    </row>
    <row r="352" spans="1:25" s="54" customFormat="1" ht="15.75" x14ac:dyDescent="0.3">
      <c r="A352" s="52" t="s">
        <v>151</v>
      </c>
      <c r="B352" s="53">
        <v>2618.4624445899999</v>
      </c>
      <c r="C352" s="53">
        <v>2600.7420127300002</v>
      </c>
      <c r="D352" s="53">
        <v>2594.4261501700003</v>
      </c>
      <c r="E352" s="53">
        <v>2592.7396091600003</v>
      </c>
      <c r="F352" s="53">
        <v>2613.2780857900002</v>
      </c>
      <c r="G352" s="53">
        <v>2645.0532999699999</v>
      </c>
      <c r="H352" s="53">
        <v>2656.1268553600003</v>
      </c>
      <c r="I352" s="53">
        <v>2633.4780650100001</v>
      </c>
      <c r="J352" s="53">
        <v>2634.1994511299999</v>
      </c>
      <c r="K352" s="53">
        <v>2665.1454389700002</v>
      </c>
      <c r="L352" s="53">
        <v>2674.3833854599998</v>
      </c>
      <c r="M352" s="53">
        <v>2665.3556109700003</v>
      </c>
      <c r="N352" s="53">
        <v>2654.6955586100003</v>
      </c>
      <c r="O352" s="53">
        <v>2647.9765349500003</v>
      </c>
      <c r="P352" s="53">
        <v>2647.4003694000003</v>
      </c>
      <c r="Q352" s="53">
        <v>2643.7730057799999</v>
      </c>
      <c r="R352" s="53">
        <v>2663.2051733200001</v>
      </c>
      <c r="S352" s="53">
        <v>2696.6320280499999</v>
      </c>
      <c r="T352" s="53">
        <v>2711.4571980199999</v>
      </c>
      <c r="U352" s="53">
        <v>2691.00500844</v>
      </c>
      <c r="V352" s="53">
        <v>2678.0597483500001</v>
      </c>
      <c r="W352" s="53">
        <v>2653.3965275400001</v>
      </c>
      <c r="X352" s="53">
        <v>2608.9888949000001</v>
      </c>
      <c r="Y352" s="53">
        <v>2588.6804373200002</v>
      </c>
    </row>
    <row r="353" spans="1:25" s="54" customFormat="1" ht="15.75" x14ac:dyDescent="0.3">
      <c r="A353" s="52" t="s">
        <v>152</v>
      </c>
      <c r="B353" s="53">
        <v>2619.11090139</v>
      </c>
      <c r="C353" s="53">
        <v>2597.90149311</v>
      </c>
      <c r="D353" s="53">
        <v>2594.1486182799999</v>
      </c>
      <c r="E353" s="53">
        <v>2593.1080960200002</v>
      </c>
      <c r="F353" s="53">
        <v>2598.79241955</v>
      </c>
      <c r="G353" s="53">
        <v>2632.13675921</v>
      </c>
      <c r="H353" s="53">
        <v>2650.06136113</v>
      </c>
      <c r="I353" s="53">
        <v>2635.61515276</v>
      </c>
      <c r="J353" s="53">
        <v>2644.3752600600001</v>
      </c>
      <c r="K353" s="53">
        <v>2662.4225577799998</v>
      </c>
      <c r="L353" s="53">
        <v>2666.4790663499998</v>
      </c>
      <c r="M353" s="53">
        <v>2650.4173724900002</v>
      </c>
      <c r="N353" s="53">
        <v>2636.0868886100002</v>
      </c>
      <c r="O353" s="53">
        <v>2629.2000328499998</v>
      </c>
      <c r="P353" s="53">
        <v>2630.30878975</v>
      </c>
      <c r="Q353" s="53">
        <v>2642.00240962</v>
      </c>
      <c r="R353" s="53">
        <v>2644.8760733300001</v>
      </c>
      <c r="S353" s="53">
        <v>2668.0846005499998</v>
      </c>
      <c r="T353" s="53">
        <v>2697.6805585900001</v>
      </c>
      <c r="U353" s="53">
        <v>2677.7232279199998</v>
      </c>
      <c r="V353" s="53">
        <v>2668.2534073699999</v>
      </c>
      <c r="W353" s="53">
        <v>2642.6575699599998</v>
      </c>
      <c r="X353" s="53">
        <v>2583.86227706</v>
      </c>
      <c r="Y353" s="53">
        <v>2584.8198216300002</v>
      </c>
    </row>
    <row r="354" spans="1:25" s="54" customFormat="1" ht="15.75" x14ac:dyDescent="0.3">
      <c r="A354" s="52" t="s">
        <v>153</v>
      </c>
      <c r="B354" s="53">
        <v>2611.4152033800001</v>
      </c>
      <c r="C354" s="53">
        <v>2582.3991396900001</v>
      </c>
      <c r="D354" s="53">
        <v>2571.3310332800002</v>
      </c>
      <c r="E354" s="53">
        <v>2579.80582959</v>
      </c>
      <c r="F354" s="53">
        <v>2577.19244789</v>
      </c>
      <c r="G354" s="53">
        <v>2605.4597801999998</v>
      </c>
      <c r="H354" s="53">
        <v>2663.88199308</v>
      </c>
      <c r="I354" s="53">
        <v>2669.01992114</v>
      </c>
      <c r="J354" s="53">
        <v>2684.8752318699999</v>
      </c>
      <c r="K354" s="53">
        <v>2708.2840772999998</v>
      </c>
      <c r="L354" s="53">
        <v>2715.4522381799998</v>
      </c>
      <c r="M354" s="53">
        <v>2721.5071921899998</v>
      </c>
      <c r="N354" s="53">
        <v>2693.4016119100002</v>
      </c>
      <c r="O354" s="53">
        <v>2689.3967378799998</v>
      </c>
      <c r="P354" s="53">
        <v>2694.0409023900002</v>
      </c>
      <c r="Q354" s="53">
        <v>2681.8646380499999</v>
      </c>
      <c r="R354" s="53">
        <v>2685.256989</v>
      </c>
      <c r="S354" s="53">
        <v>2690.7511631100001</v>
      </c>
      <c r="T354" s="53">
        <v>2716.40557377</v>
      </c>
      <c r="U354" s="53">
        <v>2701.1293908799998</v>
      </c>
      <c r="V354" s="53">
        <v>2684.2868088599998</v>
      </c>
      <c r="W354" s="53">
        <v>2665.8560870400001</v>
      </c>
      <c r="X354" s="53">
        <v>2603.3465366400001</v>
      </c>
      <c r="Y354" s="53">
        <v>2584.5809955</v>
      </c>
    </row>
    <row r="355" spans="1:25" s="54" customFormat="1" ht="15.75" x14ac:dyDescent="0.3">
      <c r="A355" s="52" t="s">
        <v>154</v>
      </c>
      <c r="B355" s="53">
        <v>2596.3660749300002</v>
      </c>
      <c r="C355" s="53">
        <v>2564.62630678</v>
      </c>
      <c r="D355" s="53">
        <v>2562.82955558</v>
      </c>
      <c r="E355" s="53">
        <v>2555.6159795200001</v>
      </c>
      <c r="F355" s="53">
        <v>2564.6227621600001</v>
      </c>
      <c r="G355" s="53">
        <v>2599.3628839500002</v>
      </c>
      <c r="H355" s="53">
        <v>2655.1624504400002</v>
      </c>
      <c r="I355" s="53">
        <v>2655.0790454400003</v>
      </c>
      <c r="J355" s="53">
        <v>2669.8080625699999</v>
      </c>
      <c r="K355" s="53">
        <v>2680.8079327200003</v>
      </c>
      <c r="L355" s="53">
        <v>2685.0682266900003</v>
      </c>
      <c r="M355" s="53">
        <v>2691.26718256</v>
      </c>
      <c r="N355" s="53">
        <v>2679.4932388699999</v>
      </c>
      <c r="O355" s="53">
        <v>2681.71114885</v>
      </c>
      <c r="P355" s="53">
        <v>2674.3885743800001</v>
      </c>
      <c r="Q355" s="53">
        <v>2674.44565517</v>
      </c>
      <c r="R355" s="53">
        <v>2668.8575556699998</v>
      </c>
      <c r="S355" s="53">
        <v>2697.9040869300002</v>
      </c>
      <c r="T355" s="53">
        <v>2717.2446108200002</v>
      </c>
      <c r="U355" s="53">
        <v>2697.0341600500001</v>
      </c>
      <c r="V355" s="53">
        <v>2680.4124323800002</v>
      </c>
      <c r="W355" s="53">
        <v>2661.4363872399999</v>
      </c>
      <c r="X355" s="53">
        <v>2596.7465928500001</v>
      </c>
      <c r="Y355" s="53">
        <v>2583.7518280899999</v>
      </c>
    </row>
    <row r="356" spans="1:25" s="54" customFormat="1" ht="15.75" x14ac:dyDescent="0.3">
      <c r="A356" s="52" t="s">
        <v>155</v>
      </c>
      <c r="B356" s="53">
        <v>2585.3502222799998</v>
      </c>
      <c r="C356" s="53">
        <v>2563.0406592099998</v>
      </c>
      <c r="D356" s="53">
        <v>2562.8291961300001</v>
      </c>
      <c r="E356" s="53">
        <v>2564.38542194</v>
      </c>
      <c r="F356" s="53">
        <v>2559.0816594400003</v>
      </c>
      <c r="G356" s="53">
        <v>2594.59199356</v>
      </c>
      <c r="H356" s="53">
        <v>2645.87990739</v>
      </c>
      <c r="I356" s="53">
        <v>2646.0679977</v>
      </c>
      <c r="J356" s="53">
        <v>2661.6885379300002</v>
      </c>
      <c r="K356" s="53">
        <v>2700.1850443900003</v>
      </c>
      <c r="L356" s="53">
        <v>2683.48566626</v>
      </c>
      <c r="M356" s="53">
        <v>2674.98449845</v>
      </c>
      <c r="N356" s="53">
        <v>2666.7386456200002</v>
      </c>
      <c r="O356" s="53">
        <v>2675.4546760000003</v>
      </c>
      <c r="P356" s="53">
        <v>2662.3709506599998</v>
      </c>
      <c r="Q356" s="53">
        <v>2672.6045770000001</v>
      </c>
      <c r="R356" s="53">
        <v>2664.74505353</v>
      </c>
      <c r="S356" s="53">
        <v>2673.9388663099999</v>
      </c>
      <c r="T356" s="53">
        <v>2706.6691480899999</v>
      </c>
      <c r="U356" s="53">
        <v>2697.2387602899998</v>
      </c>
      <c r="V356" s="53">
        <v>2668.76851863</v>
      </c>
      <c r="W356" s="53">
        <v>2652.7678957100002</v>
      </c>
      <c r="X356" s="53">
        <v>2582.0361939200002</v>
      </c>
      <c r="Y356" s="53">
        <v>2574.4531486400001</v>
      </c>
    </row>
    <row r="357" spans="1:25" s="54" customFormat="1" ht="15.75" x14ac:dyDescent="0.3">
      <c r="A357" s="52" t="s">
        <v>156</v>
      </c>
      <c r="B357" s="53">
        <v>2609.7301534899998</v>
      </c>
      <c r="C357" s="53">
        <v>2614.1862691400001</v>
      </c>
      <c r="D357" s="53">
        <v>2605.8721565999999</v>
      </c>
      <c r="E357" s="53">
        <v>2604.4092490799999</v>
      </c>
      <c r="F357" s="53">
        <v>2612.6665862</v>
      </c>
      <c r="G357" s="53">
        <v>2645.37946096</v>
      </c>
      <c r="H357" s="53">
        <v>2689.9328509400002</v>
      </c>
      <c r="I357" s="53">
        <v>2676.4549403999999</v>
      </c>
      <c r="J357" s="53">
        <v>2714.8009216099999</v>
      </c>
      <c r="K357" s="53">
        <v>2715.2986590199998</v>
      </c>
      <c r="L357" s="53">
        <v>2710.0594222300001</v>
      </c>
      <c r="M357" s="53">
        <v>2700.1154570799999</v>
      </c>
      <c r="N357" s="53">
        <v>2690.1872040200001</v>
      </c>
      <c r="O357" s="53">
        <v>2695.81230486</v>
      </c>
      <c r="P357" s="53">
        <v>2691.1713943</v>
      </c>
      <c r="Q357" s="53">
        <v>2694.7045298200001</v>
      </c>
      <c r="R357" s="53">
        <v>2713.7311729500002</v>
      </c>
      <c r="S357" s="53">
        <v>2704.0238042400001</v>
      </c>
      <c r="T357" s="53">
        <v>2737.9836537599999</v>
      </c>
      <c r="U357" s="53">
        <v>2720.39474217</v>
      </c>
      <c r="V357" s="53">
        <v>2715.5493193800003</v>
      </c>
      <c r="W357" s="53">
        <v>2694.0386590400003</v>
      </c>
      <c r="X357" s="53">
        <v>2616.0301250399998</v>
      </c>
      <c r="Y357" s="53">
        <v>2627.8624216500002</v>
      </c>
    </row>
    <row r="358" spans="1:25" s="54" customFormat="1" ht="15.75" x14ac:dyDescent="0.3">
      <c r="A358" s="52" t="s">
        <v>157</v>
      </c>
      <c r="B358" s="53">
        <v>2672.6572334100001</v>
      </c>
      <c r="C358" s="53">
        <v>2655.8042050499998</v>
      </c>
      <c r="D358" s="53">
        <v>2644.4184696500001</v>
      </c>
      <c r="E358" s="53">
        <v>2648.2017384800001</v>
      </c>
      <c r="F358" s="53">
        <v>2647.02174797</v>
      </c>
      <c r="G358" s="53">
        <v>2676.8558025800003</v>
      </c>
      <c r="H358" s="53">
        <v>2715.2422640300001</v>
      </c>
      <c r="I358" s="53">
        <v>2711.6776072600001</v>
      </c>
      <c r="J358" s="53">
        <v>2706.5407367299999</v>
      </c>
      <c r="K358" s="53">
        <v>2725.2191057199998</v>
      </c>
      <c r="L358" s="53">
        <v>2720.9670696500002</v>
      </c>
      <c r="M358" s="53">
        <v>2718.69422209</v>
      </c>
      <c r="N358" s="53">
        <v>2696.3482845799999</v>
      </c>
      <c r="O358" s="53">
        <v>2674.8593989000001</v>
      </c>
      <c r="P358" s="53">
        <v>2674.7981391100002</v>
      </c>
      <c r="Q358" s="53">
        <v>2666.8149019000002</v>
      </c>
      <c r="R358" s="53">
        <v>2663.9422443499998</v>
      </c>
      <c r="S358" s="53">
        <v>2681.0982880299998</v>
      </c>
      <c r="T358" s="53">
        <v>2721.5600893999999</v>
      </c>
      <c r="U358" s="53">
        <v>2704.2385154799999</v>
      </c>
      <c r="V358" s="53">
        <v>2691.3101678000003</v>
      </c>
      <c r="W358" s="53">
        <v>2658.88734389</v>
      </c>
      <c r="X358" s="53">
        <v>2585.3585390200001</v>
      </c>
      <c r="Y358" s="53">
        <v>2600.8003958700001</v>
      </c>
    </row>
    <row r="359" spans="1:25" s="54" customFormat="1" ht="15.75" x14ac:dyDescent="0.3">
      <c r="A359" s="52" t="s">
        <v>158</v>
      </c>
      <c r="B359" s="53">
        <v>2664.1638525899998</v>
      </c>
      <c r="C359" s="53">
        <v>2625.5916645699999</v>
      </c>
      <c r="D359" s="53">
        <v>2628.15025608</v>
      </c>
      <c r="E359" s="53">
        <v>2621.0538306899998</v>
      </c>
      <c r="F359" s="53">
        <v>2622.5675869500001</v>
      </c>
      <c r="G359" s="53">
        <v>2637.22563412</v>
      </c>
      <c r="H359" s="53">
        <v>2652.71042644</v>
      </c>
      <c r="I359" s="53">
        <v>2617.6910526800002</v>
      </c>
      <c r="J359" s="53">
        <v>2619.9614967299999</v>
      </c>
      <c r="K359" s="53">
        <v>2659.38608307</v>
      </c>
      <c r="L359" s="53">
        <v>2660.4066840200003</v>
      </c>
      <c r="M359" s="53">
        <v>2661.3937263400003</v>
      </c>
      <c r="N359" s="53">
        <v>2652.4341145100002</v>
      </c>
      <c r="O359" s="53">
        <v>2646.9031361100001</v>
      </c>
      <c r="P359" s="53">
        <v>2641.7158401800002</v>
      </c>
      <c r="Q359" s="53">
        <v>2644.9775920900001</v>
      </c>
      <c r="R359" s="53">
        <v>2653.6881202599998</v>
      </c>
      <c r="S359" s="53">
        <v>2665.3547845200001</v>
      </c>
      <c r="T359" s="53">
        <v>2693.07554759</v>
      </c>
      <c r="U359" s="53">
        <v>2673.68312358</v>
      </c>
      <c r="V359" s="53">
        <v>2659.6910928500001</v>
      </c>
      <c r="W359" s="53">
        <v>2636.2269130300001</v>
      </c>
      <c r="X359" s="53">
        <v>2581.8355670400001</v>
      </c>
      <c r="Y359" s="53">
        <v>2605.1816924899999</v>
      </c>
    </row>
    <row r="360" spans="1:25" s="54" customFormat="1" ht="15.75" x14ac:dyDescent="0.3">
      <c r="A360" s="52" t="s">
        <v>159</v>
      </c>
      <c r="B360" s="53">
        <v>2698.6896706799998</v>
      </c>
      <c r="C360" s="53">
        <v>2666.9482802100001</v>
      </c>
      <c r="D360" s="53">
        <v>2664.89321961</v>
      </c>
      <c r="E360" s="53">
        <v>2659.9877951899998</v>
      </c>
      <c r="F360" s="53">
        <v>2648.9208207000001</v>
      </c>
      <c r="G360" s="53">
        <v>2645.0177013399998</v>
      </c>
      <c r="H360" s="53">
        <v>2674.5978545899998</v>
      </c>
      <c r="I360" s="53">
        <v>2633.88394905</v>
      </c>
      <c r="J360" s="53">
        <v>2615.9551983299998</v>
      </c>
      <c r="K360" s="53">
        <v>2646.2880999099998</v>
      </c>
      <c r="L360" s="53">
        <v>2658.4726575899999</v>
      </c>
      <c r="M360" s="53">
        <v>2664.7567498200001</v>
      </c>
      <c r="N360" s="53">
        <v>2666.28924891</v>
      </c>
      <c r="O360" s="53">
        <v>2662.7456956699998</v>
      </c>
      <c r="P360" s="53">
        <v>2656.95948765</v>
      </c>
      <c r="Q360" s="53">
        <v>2665.7809442100001</v>
      </c>
      <c r="R360" s="53">
        <v>2662.97657875</v>
      </c>
      <c r="S360" s="53">
        <v>2676.7396494300001</v>
      </c>
      <c r="T360" s="53">
        <v>2699.9221324700002</v>
      </c>
      <c r="U360" s="53">
        <v>2687.8457568399999</v>
      </c>
      <c r="V360" s="53">
        <v>2678.3726386899998</v>
      </c>
      <c r="W360" s="53">
        <v>2661.3548355000003</v>
      </c>
      <c r="X360" s="53">
        <v>2614.0606903600001</v>
      </c>
      <c r="Y360" s="53">
        <v>2637.0809610599999</v>
      </c>
    </row>
    <row r="361" spans="1:25" s="54" customFormat="1" ht="15.75" x14ac:dyDescent="0.3">
      <c r="A361" s="52" t="s">
        <v>160</v>
      </c>
      <c r="B361" s="53">
        <v>2684.2649550000001</v>
      </c>
      <c r="C361" s="53">
        <v>2668.1702674600001</v>
      </c>
      <c r="D361" s="53">
        <v>2660.8873482099998</v>
      </c>
      <c r="E361" s="53">
        <v>2660.095366</v>
      </c>
      <c r="F361" s="53">
        <v>2669.91068425</v>
      </c>
      <c r="G361" s="53">
        <v>2682.6018388900002</v>
      </c>
      <c r="H361" s="53">
        <v>2731.2298811000001</v>
      </c>
      <c r="I361" s="53">
        <v>2706.8385057999999</v>
      </c>
      <c r="J361" s="53">
        <v>2706.0683750600001</v>
      </c>
      <c r="K361" s="53">
        <v>2711.73146232</v>
      </c>
      <c r="L361" s="53">
        <v>2711.5168514900001</v>
      </c>
      <c r="M361" s="53">
        <v>2688.7847392900003</v>
      </c>
      <c r="N361" s="53">
        <v>2677.9169777699999</v>
      </c>
      <c r="O361" s="53">
        <v>2672.7293034100003</v>
      </c>
      <c r="P361" s="53">
        <v>2668.95677836</v>
      </c>
      <c r="Q361" s="53">
        <v>2676.9431310300001</v>
      </c>
      <c r="R361" s="53">
        <v>2671.7341685700003</v>
      </c>
      <c r="S361" s="53">
        <v>2675.85021671</v>
      </c>
      <c r="T361" s="53">
        <v>2719.1098075999998</v>
      </c>
      <c r="U361" s="53">
        <v>2709.9939908199999</v>
      </c>
      <c r="V361" s="53">
        <v>2693.1431156200001</v>
      </c>
      <c r="W361" s="53">
        <v>2673.6447487099999</v>
      </c>
      <c r="X361" s="53">
        <v>2613.9080718800001</v>
      </c>
      <c r="Y361" s="53">
        <v>2636.1824477499999</v>
      </c>
    </row>
    <row r="362" spans="1:25" s="54" customFormat="1" ht="15.75" x14ac:dyDescent="0.3">
      <c r="A362" s="52" t="s">
        <v>161</v>
      </c>
      <c r="B362" s="53">
        <v>2688.1920380299998</v>
      </c>
      <c r="C362" s="53">
        <v>2675.3484404800001</v>
      </c>
      <c r="D362" s="53">
        <v>2655.6450941799999</v>
      </c>
      <c r="E362" s="53">
        <v>2660.6661924999999</v>
      </c>
      <c r="F362" s="53">
        <v>2663.1969493199999</v>
      </c>
      <c r="G362" s="53">
        <v>2681.56134883</v>
      </c>
      <c r="H362" s="53">
        <v>2712.5280000000002</v>
      </c>
      <c r="I362" s="53">
        <v>2693.1744245099999</v>
      </c>
      <c r="J362" s="53">
        <v>2688.4745193899998</v>
      </c>
      <c r="K362" s="53">
        <v>2696.8314290600001</v>
      </c>
      <c r="L362" s="53">
        <v>2705.4015130500002</v>
      </c>
      <c r="M362" s="53">
        <v>2684.7020881399999</v>
      </c>
      <c r="N362" s="53">
        <v>2673.2044771000001</v>
      </c>
      <c r="O362" s="53">
        <v>2675.8191928800002</v>
      </c>
      <c r="P362" s="53">
        <v>2669.9416566300001</v>
      </c>
      <c r="Q362" s="53">
        <v>2672.0285146900001</v>
      </c>
      <c r="R362" s="53">
        <v>2678.4905417</v>
      </c>
      <c r="S362" s="53">
        <v>2683.2688131800001</v>
      </c>
      <c r="T362" s="53">
        <v>2710.6907548099998</v>
      </c>
      <c r="U362" s="53">
        <v>2702.1278356299999</v>
      </c>
      <c r="V362" s="53">
        <v>2686.5410646800001</v>
      </c>
      <c r="W362" s="53">
        <v>2676.5819405500001</v>
      </c>
      <c r="X362" s="53">
        <v>2620.5860570099999</v>
      </c>
      <c r="Y362" s="53">
        <v>2641.2285462499999</v>
      </c>
    </row>
    <row r="363" spans="1:25" s="54" customFormat="1" ht="15.75" x14ac:dyDescent="0.3">
      <c r="A363" s="52" t="s">
        <v>162</v>
      </c>
      <c r="B363" s="53">
        <v>2655.39242745</v>
      </c>
      <c r="C363" s="53">
        <v>2649.0545139200003</v>
      </c>
      <c r="D363" s="53">
        <v>2635.7633804100001</v>
      </c>
      <c r="E363" s="53">
        <v>2627.1872478400001</v>
      </c>
      <c r="F363" s="53">
        <v>2645.8353410700001</v>
      </c>
      <c r="G363" s="53">
        <v>2663.1969750600001</v>
      </c>
      <c r="H363" s="53">
        <v>2697.15402993</v>
      </c>
      <c r="I363" s="53">
        <v>2671.9438593200002</v>
      </c>
      <c r="J363" s="53">
        <v>2667.8232988499999</v>
      </c>
      <c r="K363" s="53">
        <v>2687.3151791199998</v>
      </c>
      <c r="L363" s="53">
        <v>2689.1076058099998</v>
      </c>
      <c r="M363" s="53">
        <v>2674.6736255699998</v>
      </c>
      <c r="N363" s="53">
        <v>2655.7207284699998</v>
      </c>
      <c r="O363" s="53">
        <v>2664.1968302099999</v>
      </c>
      <c r="P363" s="53">
        <v>2658.8316572900003</v>
      </c>
      <c r="Q363" s="53">
        <v>2652.9604006200002</v>
      </c>
      <c r="R363" s="53">
        <v>2653.95011342</v>
      </c>
      <c r="S363" s="53">
        <v>2657.4842408899999</v>
      </c>
      <c r="T363" s="53">
        <v>2690.1724725300001</v>
      </c>
      <c r="U363" s="53">
        <v>2685.7690692699998</v>
      </c>
      <c r="V363" s="53">
        <v>2662.3816017700001</v>
      </c>
      <c r="W363" s="53">
        <v>2636.45192503</v>
      </c>
      <c r="X363" s="53">
        <v>2598.0250703500001</v>
      </c>
      <c r="Y363" s="53">
        <v>2603.1266912700003</v>
      </c>
    </row>
    <row r="364" spans="1:25" s="54" customFormat="1" ht="15.75" x14ac:dyDescent="0.3">
      <c r="A364" s="52" t="s">
        <v>163</v>
      </c>
      <c r="B364" s="53">
        <v>2641.5462443699998</v>
      </c>
      <c r="C364" s="53">
        <v>2627.0857786199999</v>
      </c>
      <c r="D364" s="53">
        <v>2615.6887205799999</v>
      </c>
      <c r="E364" s="53">
        <v>2616.9636629900001</v>
      </c>
      <c r="F364" s="53">
        <v>2617.3304063099999</v>
      </c>
      <c r="G364" s="53">
        <v>2634.8063929199998</v>
      </c>
      <c r="H364" s="53">
        <v>2675.7343732600002</v>
      </c>
      <c r="I364" s="53">
        <v>2651.6332347100001</v>
      </c>
      <c r="J364" s="53">
        <v>2645.2092081000001</v>
      </c>
      <c r="K364" s="53">
        <v>2667.26376957</v>
      </c>
      <c r="L364" s="53">
        <v>2672.8851699699999</v>
      </c>
      <c r="M364" s="53">
        <v>2667.6176180299999</v>
      </c>
      <c r="N364" s="53">
        <v>2651.8069595699999</v>
      </c>
      <c r="O364" s="53">
        <v>2647.4598725800001</v>
      </c>
      <c r="P364" s="53">
        <v>2633.4375707899999</v>
      </c>
      <c r="Q364" s="53">
        <v>2627.5624420899999</v>
      </c>
      <c r="R364" s="53">
        <v>2640.33321965</v>
      </c>
      <c r="S364" s="53">
        <v>2636.5784500600003</v>
      </c>
      <c r="T364" s="53">
        <v>2674.9234481900003</v>
      </c>
      <c r="U364" s="53">
        <v>2672.6238077200001</v>
      </c>
      <c r="V364" s="53">
        <v>2670.1714093300002</v>
      </c>
      <c r="W364" s="53">
        <v>2639.6830691599998</v>
      </c>
      <c r="X364" s="53">
        <v>2593.8846347200001</v>
      </c>
      <c r="Y364" s="53">
        <v>2600.3207606200003</v>
      </c>
    </row>
    <row r="365" spans="1:25" s="54" customFormat="1" ht="15.75" x14ac:dyDescent="0.3">
      <c r="A365" s="52" t="s">
        <v>164</v>
      </c>
      <c r="B365" s="53">
        <v>2626.50912741</v>
      </c>
      <c r="C365" s="53">
        <v>2621.6166512499999</v>
      </c>
      <c r="D365" s="53">
        <v>2613.83797435</v>
      </c>
      <c r="E365" s="53">
        <v>2616.3661050700002</v>
      </c>
      <c r="F365" s="53">
        <v>2622.4826259000001</v>
      </c>
      <c r="G365" s="53">
        <v>2632.3608869099999</v>
      </c>
      <c r="H365" s="53">
        <v>2679.5921847700001</v>
      </c>
      <c r="I365" s="53">
        <v>2637.1291359000002</v>
      </c>
      <c r="J365" s="53">
        <v>2623.76545579</v>
      </c>
      <c r="K365" s="53">
        <v>2646.9567754</v>
      </c>
      <c r="L365" s="53">
        <v>2643.0320167899999</v>
      </c>
      <c r="M365" s="53">
        <v>2640.8071852399999</v>
      </c>
      <c r="N365" s="53">
        <v>2622.0830752000002</v>
      </c>
      <c r="O365" s="53">
        <v>2618.93231315</v>
      </c>
      <c r="P365" s="53">
        <v>2623.4712051900001</v>
      </c>
      <c r="Q365" s="53">
        <v>2615.5713215800001</v>
      </c>
      <c r="R365" s="53">
        <v>2612.6351225399999</v>
      </c>
      <c r="S365" s="53">
        <v>2608.82122871</v>
      </c>
      <c r="T365" s="53">
        <v>2656.16592197</v>
      </c>
      <c r="U365" s="53">
        <v>2658.35766728</v>
      </c>
      <c r="V365" s="53">
        <v>2644.57467924</v>
      </c>
      <c r="W365" s="53">
        <v>2621.5275875100001</v>
      </c>
      <c r="X365" s="53">
        <v>2586.3201654700001</v>
      </c>
      <c r="Y365" s="53">
        <v>2596.1344304200002</v>
      </c>
    </row>
    <row r="367" spans="1:25" ht="15" x14ac:dyDescent="0.25">
      <c r="A367" s="59" t="s">
        <v>168</v>
      </c>
    </row>
    <row r="368" spans="1:25" ht="12.75" x14ac:dyDescent="0.2">
      <c r="A368" s="157" t="s">
        <v>69</v>
      </c>
      <c r="B368" s="153" t="s">
        <v>99</v>
      </c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5"/>
    </row>
    <row r="369" spans="1:25" s="49" customFormat="1" x14ac:dyDescent="0.2">
      <c r="A369" s="158"/>
      <c r="B369" s="45" t="s">
        <v>71</v>
      </c>
      <c r="C369" s="46" t="s">
        <v>72</v>
      </c>
      <c r="D369" s="47" t="s">
        <v>73</v>
      </c>
      <c r="E369" s="46" t="s">
        <v>74</v>
      </c>
      <c r="F369" s="46" t="s">
        <v>75</v>
      </c>
      <c r="G369" s="46" t="s">
        <v>76</v>
      </c>
      <c r="H369" s="46" t="s">
        <v>77</v>
      </c>
      <c r="I369" s="46" t="s">
        <v>78</v>
      </c>
      <c r="J369" s="46" t="s">
        <v>79</v>
      </c>
      <c r="K369" s="45" t="s">
        <v>80</v>
      </c>
      <c r="L369" s="46" t="s">
        <v>81</v>
      </c>
      <c r="M369" s="48" t="s">
        <v>82</v>
      </c>
      <c r="N369" s="45" t="s">
        <v>83</v>
      </c>
      <c r="O369" s="46" t="s">
        <v>84</v>
      </c>
      <c r="P369" s="48" t="s">
        <v>85</v>
      </c>
      <c r="Q369" s="47" t="s">
        <v>86</v>
      </c>
      <c r="R369" s="46" t="s">
        <v>87</v>
      </c>
      <c r="S369" s="47" t="s">
        <v>88</v>
      </c>
      <c r="T369" s="46" t="s">
        <v>89</v>
      </c>
      <c r="U369" s="47" t="s">
        <v>90</v>
      </c>
      <c r="V369" s="46" t="s">
        <v>91</v>
      </c>
      <c r="W369" s="47" t="s">
        <v>92</v>
      </c>
      <c r="X369" s="46" t="s">
        <v>93</v>
      </c>
      <c r="Y369" s="46" t="s">
        <v>94</v>
      </c>
    </row>
    <row r="370" spans="1:25" s="23" customFormat="1" ht="15.75" customHeight="1" x14ac:dyDescent="0.2">
      <c r="A370" s="50" t="s">
        <v>134</v>
      </c>
      <c r="B370" s="60">
        <v>2412.5777433599997</v>
      </c>
      <c r="C370" s="60">
        <v>2388.4711141399998</v>
      </c>
      <c r="D370" s="60">
        <v>2380.3642587300001</v>
      </c>
      <c r="E370" s="60">
        <v>2370.2989827500001</v>
      </c>
      <c r="F370" s="60">
        <v>2380.7268203599997</v>
      </c>
      <c r="G370" s="60">
        <v>2412.0665825999999</v>
      </c>
      <c r="H370" s="60">
        <v>2449.3696089799996</v>
      </c>
      <c r="I370" s="60">
        <v>2441.52743753</v>
      </c>
      <c r="J370" s="60">
        <v>2423.5137515699998</v>
      </c>
      <c r="K370" s="60">
        <v>2429.6936151499999</v>
      </c>
      <c r="L370" s="60">
        <v>2427.58896108</v>
      </c>
      <c r="M370" s="60">
        <v>2422.56664409</v>
      </c>
      <c r="N370" s="60">
        <v>2406.97431001</v>
      </c>
      <c r="O370" s="60">
        <v>2401.3116682099999</v>
      </c>
      <c r="P370" s="60">
        <v>2408.1547965599998</v>
      </c>
      <c r="Q370" s="60">
        <v>2402.1691475299999</v>
      </c>
      <c r="R370" s="60">
        <v>2424.75163385</v>
      </c>
      <c r="S370" s="60">
        <v>2445.2107579499998</v>
      </c>
      <c r="T370" s="60">
        <v>2437.4455287299998</v>
      </c>
      <c r="U370" s="60">
        <v>2425.6728590799999</v>
      </c>
      <c r="V370" s="60">
        <v>2412.04748363</v>
      </c>
      <c r="W370" s="60">
        <v>2382.5394286999999</v>
      </c>
      <c r="X370" s="60">
        <v>2364.3296376099997</v>
      </c>
      <c r="Y370" s="60">
        <v>2388.35826649</v>
      </c>
    </row>
    <row r="371" spans="1:25" s="54" customFormat="1" ht="15.75" x14ac:dyDescent="0.3">
      <c r="A371" s="52" t="s">
        <v>135</v>
      </c>
      <c r="B371" s="53">
        <v>2429.48451054</v>
      </c>
      <c r="C371" s="53">
        <v>2416.3153744299998</v>
      </c>
      <c r="D371" s="53">
        <v>2424.1543218399997</v>
      </c>
      <c r="E371" s="53">
        <v>2415.9736499800001</v>
      </c>
      <c r="F371" s="53">
        <v>2416.0648143399999</v>
      </c>
      <c r="G371" s="53">
        <v>2446.3217850699998</v>
      </c>
      <c r="H371" s="53">
        <v>2486.0514837999999</v>
      </c>
      <c r="I371" s="53">
        <v>2472.39361285</v>
      </c>
      <c r="J371" s="53">
        <v>2447.41192426</v>
      </c>
      <c r="K371" s="53">
        <v>2449.5053576699997</v>
      </c>
      <c r="L371" s="53">
        <v>2438.2202028000002</v>
      </c>
      <c r="M371" s="53">
        <v>2433.9459751899999</v>
      </c>
      <c r="N371" s="53">
        <v>2423.5506216999997</v>
      </c>
      <c r="O371" s="53">
        <v>2418.66095103</v>
      </c>
      <c r="P371" s="53">
        <v>2411.2733377199997</v>
      </c>
      <c r="Q371" s="53">
        <v>2414.9095087199998</v>
      </c>
      <c r="R371" s="53">
        <v>2437.1618583899999</v>
      </c>
      <c r="S371" s="53">
        <v>2453.7602400299997</v>
      </c>
      <c r="T371" s="53">
        <v>2464.5154995499997</v>
      </c>
      <c r="U371" s="53">
        <v>2462.3160622999999</v>
      </c>
      <c r="V371" s="53">
        <v>2423.91289323</v>
      </c>
      <c r="W371" s="53">
        <v>2407.1259821399999</v>
      </c>
      <c r="X371" s="53">
        <v>2388.0314923199999</v>
      </c>
      <c r="Y371" s="53">
        <v>2415.5541998499998</v>
      </c>
    </row>
    <row r="372" spans="1:25" s="54" customFormat="1" ht="15.75" x14ac:dyDescent="0.3">
      <c r="A372" s="52" t="s">
        <v>136</v>
      </c>
      <c r="B372" s="53">
        <v>2420.1386108699999</v>
      </c>
      <c r="C372" s="53">
        <v>2427.4761414199997</v>
      </c>
      <c r="D372" s="53">
        <v>2424.1785030299998</v>
      </c>
      <c r="E372" s="53">
        <v>2421.68869</v>
      </c>
      <c r="F372" s="53">
        <v>2411.4358921899998</v>
      </c>
      <c r="G372" s="53">
        <v>2438.5590871999998</v>
      </c>
      <c r="H372" s="53">
        <v>2476.4247734599999</v>
      </c>
      <c r="I372" s="53">
        <v>2470.73415264</v>
      </c>
      <c r="J372" s="53">
        <v>2459.4116802600001</v>
      </c>
      <c r="K372" s="53">
        <v>2460.8293907099996</v>
      </c>
      <c r="L372" s="53">
        <v>2455.9846529599999</v>
      </c>
      <c r="M372" s="53">
        <v>2451.5053317499996</v>
      </c>
      <c r="N372" s="53">
        <v>2441.7547916399999</v>
      </c>
      <c r="O372" s="53">
        <v>2439.8092159799999</v>
      </c>
      <c r="P372" s="53">
        <v>2418.50346537</v>
      </c>
      <c r="Q372" s="53">
        <v>2423.2427576099999</v>
      </c>
      <c r="R372" s="53">
        <v>2437.2371134199998</v>
      </c>
      <c r="S372" s="53">
        <v>2451.7520650500001</v>
      </c>
      <c r="T372" s="53">
        <v>2455.7087013</v>
      </c>
      <c r="U372" s="53">
        <v>2435.57806286</v>
      </c>
      <c r="V372" s="53">
        <v>2423.1854677299998</v>
      </c>
      <c r="W372" s="53">
        <v>2417.56618927</v>
      </c>
      <c r="X372" s="53">
        <v>2386.4004566599997</v>
      </c>
      <c r="Y372" s="53">
        <v>2402.9646783799999</v>
      </c>
    </row>
    <row r="373" spans="1:25" s="54" customFormat="1" ht="15.75" x14ac:dyDescent="0.3">
      <c r="A373" s="52" t="s">
        <v>137</v>
      </c>
      <c r="B373" s="53">
        <v>2442.1230333399999</v>
      </c>
      <c r="C373" s="53">
        <v>2424.4002320199997</v>
      </c>
      <c r="D373" s="53">
        <v>2417.93730452</v>
      </c>
      <c r="E373" s="53">
        <v>2420.63760168</v>
      </c>
      <c r="F373" s="53">
        <v>2413.78724212</v>
      </c>
      <c r="G373" s="53">
        <v>2420.0141771899998</v>
      </c>
      <c r="H373" s="53">
        <v>2429.7170516400001</v>
      </c>
      <c r="I373" s="53">
        <v>2413.4595443899998</v>
      </c>
      <c r="J373" s="53">
        <v>2397.0641083299997</v>
      </c>
      <c r="K373" s="53">
        <v>2409.6146894899998</v>
      </c>
      <c r="L373" s="53">
        <v>2403.7676652999999</v>
      </c>
      <c r="M373" s="53">
        <v>2402.2278771000001</v>
      </c>
      <c r="N373" s="53">
        <v>2396.37459528</v>
      </c>
      <c r="O373" s="53">
        <v>2395.3429074400001</v>
      </c>
      <c r="P373" s="53">
        <v>2397.924125</v>
      </c>
      <c r="Q373" s="53">
        <v>2397.8245124599998</v>
      </c>
      <c r="R373" s="53">
        <v>2411.2299381599996</v>
      </c>
      <c r="S373" s="53">
        <v>2439.62231127</v>
      </c>
      <c r="T373" s="53">
        <v>2447.2835611199998</v>
      </c>
      <c r="U373" s="53">
        <v>2426.7892739600002</v>
      </c>
      <c r="V373" s="53">
        <v>2414.7718606999997</v>
      </c>
      <c r="W373" s="53">
        <v>2392.5747049399997</v>
      </c>
      <c r="X373" s="53">
        <v>2382.0296374</v>
      </c>
      <c r="Y373" s="53">
        <v>2396.9234499999998</v>
      </c>
    </row>
    <row r="374" spans="1:25" s="54" customFormat="1" ht="15.75" x14ac:dyDescent="0.3">
      <c r="A374" s="52" t="s">
        <v>138</v>
      </c>
      <c r="B374" s="53">
        <v>2434.1212254799998</v>
      </c>
      <c r="C374" s="53">
        <v>2410.74062293</v>
      </c>
      <c r="D374" s="53">
        <v>2399.4339102699996</v>
      </c>
      <c r="E374" s="53">
        <v>2404.2030429500001</v>
      </c>
      <c r="F374" s="53">
        <v>2410.86037515</v>
      </c>
      <c r="G374" s="53">
        <v>2414.6235700299999</v>
      </c>
      <c r="H374" s="53">
        <v>2421.5131794600002</v>
      </c>
      <c r="I374" s="53">
        <v>2407.00377789</v>
      </c>
      <c r="J374" s="53">
        <v>2387.92281052</v>
      </c>
      <c r="K374" s="53">
        <v>2398.6686181300001</v>
      </c>
      <c r="L374" s="53">
        <v>2405.58285368</v>
      </c>
      <c r="M374" s="53">
        <v>2407.90056869</v>
      </c>
      <c r="N374" s="53">
        <v>2395.6416476999998</v>
      </c>
      <c r="O374" s="53">
        <v>2389.6314385000001</v>
      </c>
      <c r="P374" s="53">
        <v>2394.9437019899997</v>
      </c>
      <c r="Q374" s="53">
        <v>2393.0373857099999</v>
      </c>
      <c r="R374" s="53">
        <v>2418.1791671000001</v>
      </c>
      <c r="S374" s="53">
        <v>2443.4961457499999</v>
      </c>
      <c r="T374" s="53">
        <v>2458.08687525</v>
      </c>
      <c r="U374" s="53">
        <v>2432.1387475500001</v>
      </c>
      <c r="V374" s="53">
        <v>2422.6917946099998</v>
      </c>
      <c r="W374" s="53">
        <v>2404.7551168299997</v>
      </c>
      <c r="X374" s="53">
        <v>2381.6838911199998</v>
      </c>
      <c r="Y374" s="53">
        <v>2412.1426082799999</v>
      </c>
    </row>
    <row r="375" spans="1:25" s="54" customFormat="1" ht="15.75" x14ac:dyDescent="0.3">
      <c r="A375" s="52" t="s">
        <v>139</v>
      </c>
      <c r="B375" s="53">
        <v>2398.7257831099996</v>
      </c>
      <c r="C375" s="53">
        <v>2381.7901607700001</v>
      </c>
      <c r="D375" s="53">
        <v>2384.4388752499999</v>
      </c>
      <c r="E375" s="53">
        <v>2377.46780541</v>
      </c>
      <c r="F375" s="53">
        <v>2393.1706586599998</v>
      </c>
      <c r="G375" s="53">
        <v>2430.3817895799998</v>
      </c>
      <c r="H375" s="53">
        <v>2460.2965520399998</v>
      </c>
      <c r="I375" s="53">
        <v>2453.81432739</v>
      </c>
      <c r="J375" s="53">
        <v>2461.6754574899996</v>
      </c>
      <c r="K375" s="53">
        <v>2479.3755785499998</v>
      </c>
      <c r="L375" s="53">
        <v>2476.44769477</v>
      </c>
      <c r="M375" s="53">
        <v>2474.8908698599998</v>
      </c>
      <c r="N375" s="53">
        <v>2468.2719816499998</v>
      </c>
      <c r="O375" s="53">
        <v>2468.8704335100001</v>
      </c>
      <c r="P375" s="53">
        <v>2450.3723733799998</v>
      </c>
      <c r="Q375" s="53">
        <v>2450.3902579099999</v>
      </c>
      <c r="R375" s="53">
        <v>2465.5624492399998</v>
      </c>
      <c r="S375" s="53">
        <v>2492.0955607299998</v>
      </c>
      <c r="T375" s="53">
        <v>2503.0989729399998</v>
      </c>
      <c r="U375" s="53">
        <v>2485.5560818999998</v>
      </c>
      <c r="V375" s="53">
        <v>2465.8476915699998</v>
      </c>
      <c r="W375" s="53">
        <v>2445.2015723899999</v>
      </c>
      <c r="X375" s="53">
        <v>2399.4538265299998</v>
      </c>
      <c r="Y375" s="53">
        <v>2388.51298296</v>
      </c>
    </row>
    <row r="376" spans="1:25" s="54" customFormat="1" ht="15.75" x14ac:dyDescent="0.3">
      <c r="A376" s="52" t="s">
        <v>140</v>
      </c>
      <c r="B376" s="53">
        <v>2400.5062643199999</v>
      </c>
      <c r="C376" s="53">
        <v>2388.90804923</v>
      </c>
      <c r="D376" s="53">
        <v>2365.8933614099997</v>
      </c>
      <c r="E376" s="53">
        <v>2372.5978737099999</v>
      </c>
      <c r="F376" s="53">
        <v>2375.3510569099999</v>
      </c>
      <c r="G376" s="53">
        <v>2415.7517066699997</v>
      </c>
      <c r="H376" s="53">
        <v>2462.6895200099998</v>
      </c>
      <c r="I376" s="53">
        <v>2456.3653370399998</v>
      </c>
      <c r="J376" s="53">
        <v>2466.37965373</v>
      </c>
      <c r="K376" s="53">
        <v>2489.7031380399999</v>
      </c>
      <c r="L376" s="53">
        <v>2487.2980743799999</v>
      </c>
      <c r="M376" s="53">
        <v>2477.55951353</v>
      </c>
      <c r="N376" s="53">
        <v>2463.0803218000001</v>
      </c>
      <c r="O376" s="53">
        <v>2449.3295212399998</v>
      </c>
      <c r="P376" s="53">
        <v>2439.07806179</v>
      </c>
      <c r="Q376" s="53">
        <v>2450.2888422799997</v>
      </c>
      <c r="R376" s="53">
        <v>2456.59886345</v>
      </c>
      <c r="S376" s="53">
        <v>2464.3319529800001</v>
      </c>
      <c r="T376" s="53">
        <v>2483.4989646499998</v>
      </c>
      <c r="U376" s="53">
        <v>2470.6717389099999</v>
      </c>
      <c r="V376" s="53">
        <v>2453.5971437399999</v>
      </c>
      <c r="W376" s="53">
        <v>2422.98356414</v>
      </c>
      <c r="X376" s="53">
        <v>2395.7392967599999</v>
      </c>
      <c r="Y376" s="53">
        <v>2393.2208115200001</v>
      </c>
    </row>
    <row r="377" spans="1:25" s="54" customFormat="1" ht="15.75" x14ac:dyDescent="0.3">
      <c r="A377" s="52" t="s">
        <v>141</v>
      </c>
      <c r="B377" s="53">
        <v>2376.9517045499997</v>
      </c>
      <c r="C377" s="53">
        <v>2361.0436814899999</v>
      </c>
      <c r="D377" s="53">
        <v>2338.4313860399998</v>
      </c>
      <c r="E377" s="53">
        <v>2343.6312043799999</v>
      </c>
      <c r="F377" s="53">
        <v>2351.10875033</v>
      </c>
      <c r="G377" s="53">
        <v>2362.2111026699999</v>
      </c>
      <c r="H377" s="53">
        <v>2363.9011796599998</v>
      </c>
      <c r="I377" s="53">
        <v>2345.3974571399999</v>
      </c>
      <c r="J377" s="53">
        <v>2366.0081685099999</v>
      </c>
      <c r="K377" s="53">
        <v>2394.5603584599999</v>
      </c>
      <c r="L377" s="53">
        <v>2406.6268752599999</v>
      </c>
      <c r="M377" s="53">
        <v>2390.18582698</v>
      </c>
      <c r="N377" s="53">
        <v>2381.4716655399998</v>
      </c>
      <c r="O377" s="53">
        <v>2373.82577468</v>
      </c>
      <c r="P377" s="53">
        <v>2371.8247955299998</v>
      </c>
      <c r="Q377" s="53">
        <v>2375.7361179899999</v>
      </c>
      <c r="R377" s="53">
        <v>2382.5070633300002</v>
      </c>
      <c r="S377" s="53">
        <v>2419.7386268599998</v>
      </c>
      <c r="T377" s="53">
        <v>2437.7301752200001</v>
      </c>
      <c r="U377" s="53">
        <v>2432.56098045</v>
      </c>
      <c r="V377" s="53">
        <v>2416.4866819600002</v>
      </c>
      <c r="W377" s="53">
        <v>2384.7602828999998</v>
      </c>
      <c r="X377" s="53">
        <v>2344.9131878499998</v>
      </c>
      <c r="Y377" s="53">
        <v>2350.05834508</v>
      </c>
    </row>
    <row r="378" spans="1:25" s="54" customFormat="1" ht="15.75" x14ac:dyDescent="0.3">
      <c r="A378" s="52" t="s">
        <v>142</v>
      </c>
      <c r="B378" s="53">
        <v>2368.5655158099999</v>
      </c>
      <c r="C378" s="53">
        <v>2342.7499597199999</v>
      </c>
      <c r="D378" s="53">
        <v>2333.42575433</v>
      </c>
      <c r="E378" s="53">
        <v>2335.9698042</v>
      </c>
      <c r="F378" s="53">
        <v>2356.4955789599999</v>
      </c>
      <c r="G378" s="53">
        <v>2383.53539288</v>
      </c>
      <c r="H378" s="53">
        <v>2424.4369295699998</v>
      </c>
      <c r="I378" s="53">
        <v>2426.11980481</v>
      </c>
      <c r="J378" s="53">
        <v>2435.0737691899999</v>
      </c>
      <c r="K378" s="53">
        <v>2448.4228646299998</v>
      </c>
      <c r="L378" s="53">
        <v>2455.4624996899997</v>
      </c>
      <c r="M378" s="53">
        <v>2444.1737915099998</v>
      </c>
      <c r="N378" s="53">
        <v>2426.33579362</v>
      </c>
      <c r="O378" s="53">
        <v>2419.06208199</v>
      </c>
      <c r="P378" s="53">
        <v>2414.2369986799999</v>
      </c>
      <c r="Q378" s="53">
        <v>2414.66899607</v>
      </c>
      <c r="R378" s="53">
        <v>2416.52049485</v>
      </c>
      <c r="S378" s="53">
        <v>2434.60552646</v>
      </c>
      <c r="T378" s="53">
        <v>2450.1659859900001</v>
      </c>
      <c r="U378" s="53">
        <v>2431.8548788399999</v>
      </c>
      <c r="V378" s="53">
        <v>2441.6968202399999</v>
      </c>
      <c r="W378" s="53">
        <v>2436.67383733</v>
      </c>
      <c r="X378" s="53">
        <v>2404.3515188599999</v>
      </c>
      <c r="Y378" s="53">
        <v>2396.1252349299998</v>
      </c>
    </row>
    <row r="379" spans="1:25" s="54" customFormat="1" ht="15.75" x14ac:dyDescent="0.3">
      <c r="A379" s="52" t="s">
        <v>143</v>
      </c>
      <c r="B379" s="53">
        <v>2398.8314283700001</v>
      </c>
      <c r="C379" s="53">
        <v>2385.5171916299996</v>
      </c>
      <c r="D379" s="53">
        <v>2380.1841965599997</v>
      </c>
      <c r="E379" s="53">
        <v>2388.8103290700001</v>
      </c>
      <c r="F379" s="53">
        <v>2393.5534406500001</v>
      </c>
      <c r="G379" s="53">
        <v>2416.9074175199999</v>
      </c>
      <c r="H379" s="53">
        <v>2442.32327691</v>
      </c>
      <c r="I379" s="53">
        <v>2432.2555420199997</v>
      </c>
      <c r="J379" s="53">
        <v>2441.8115598999998</v>
      </c>
      <c r="K379" s="53">
        <v>2450.4910006700002</v>
      </c>
      <c r="L379" s="53">
        <v>2456.2914147199999</v>
      </c>
      <c r="M379" s="53">
        <v>2437.8586922499999</v>
      </c>
      <c r="N379" s="53">
        <v>2421.14776493</v>
      </c>
      <c r="O379" s="53">
        <v>2409.71650791</v>
      </c>
      <c r="P379" s="53">
        <v>2405.11857371</v>
      </c>
      <c r="Q379" s="53">
        <v>2401.5650478399998</v>
      </c>
      <c r="R379" s="53">
        <v>2409.5308004499998</v>
      </c>
      <c r="S379" s="53">
        <v>2429.3686334999998</v>
      </c>
      <c r="T379" s="53">
        <v>2435.2538997299998</v>
      </c>
      <c r="U379" s="53">
        <v>2426.2992349199999</v>
      </c>
      <c r="V379" s="53">
        <v>2444.09512829</v>
      </c>
      <c r="W379" s="53">
        <v>2425.85605867</v>
      </c>
      <c r="X379" s="53">
        <v>2392.2451914799999</v>
      </c>
      <c r="Y379" s="53">
        <v>2390.6717446100001</v>
      </c>
    </row>
    <row r="380" spans="1:25" s="54" customFormat="1" ht="15.75" x14ac:dyDescent="0.3">
      <c r="A380" s="52" t="s">
        <v>144</v>
      </c>
      <c r="B380" s="53">
        <v>2408.24089645</v>
      </c>
      <c r="C380" s="53">
        <v>2399.2651879</v>
      </c>
      <c r="D380" s="53">
        <v>2394.3935882199999</v>
      </c>
      <c r="E380" s="53">
        <v>2384.6412400700001</v>
      </c>
      <c r="F380" s="53">
        <v>2387.5691038</v>
      </c>
      <c r="G380" s="53">
        <v>2405.8801452399998</v>
      </c>
      <c r="H380" s="53">
        <v>2422.3538802200001</v>
      </c>
      <c r="I380" s="53">
        <v>2396.0617796500001</v>
      </c>
      <c r="J380" s="53">
        <v>2391.6576411199999</v>
      </c>
      <c r="K380" s="53">
        <v>2415.7137027099998</v>
      </c>
      <c r="L380" s="53">
        <v>2422.2684309799997</v>
      </c>
      <c r="M380" s="53">
        <v>2416.63981827</v>
      </c>
      <c r="N380" s="53">
        <v>2408.5563731100001</v>
      </c>
      <c r="O380" s="53">
        <v>2402.4159411299997</v>
      </c>
      <c r="P380" s="53">
        <v>2400.5794383499997</v>
      </c>
      <c r="Q380" s="53">
        <v>2403.3612620399999</v>
      </c>
      <c r="R380" s="53">
        <v>2424.8096985100001</v>
      </c>
      <c r="S380" s="53">
        <v>2463.6315759599997</v>
      </c>
      <c r="T380" s="53">
        <v>2453.0130788699998</v>
      </c>
      <c r="U380" s="53">
        <v>2427.1886258999998</v>
      </c>
      <c r="V380" s="53">
        <v>2458.5152750899997</v>
      </c>
      <c r="W380" s="53">
        <v>2435.7594628100001</v>
      </c>
      <c r="X380" s="53">
        <v>2414.6539896599998</v>
      </c>
      <c r="Y380" s="53">
        <v>2404.9271547099997</v>
      </c>
    </row>
    <row r="381" spans="1:25" s="54" customFormat="1" ht="15.75" x14ac:dyDescent="0.3">
      <c r="A381" s="52" t="s">
        <v>145</v>
      </c>
      <c r="B381" s="53">
        <v>2440.9189285399998</v>
      </c>
      <c r="C381" s="53">
        <v>2424.2499988299996</v>
      </c>
      <c r="D381" s="53">
        <v>2414.6232331699998</v>
      </c>
      <c r="E381" s="53">
        <v>2409.6145101100001</v>
      </c>
      <c r="F381" s="53">
        <v>2409.5059561199996</v>
      </c>
      <c r="G381" s="53">
        <v>2413.4688412400001</v>
      </c>
      <c r="H381" s="53">
        <v>2413.06261541</v>
      </c>
      <c r="I381" s="53">
        <v>2404.9865035799999</v>
      </c>
      <c r="J381" s="53">
        <v>2405.0279064899996</v>
      </c>
      <c r="K381" s="53">
        <v>2433.97139057</v>
      </c>
      <c r="L381" s="53">
        <v>2441.3540606899996</v>
      </c>
      <c r="M381" s="53">
        <v>2441.0816800100001</v>
      </c>
      <c r="N381" s="53">
        <v>2413.8106912799999</v>
      </c>
      <c r="O381" s="53">
        <v>2383.5329056299997</v>
      </c>
      <c r="P381" s="53">
        <v>2362.3845334799998</v>
      </c>
      <c r="Q381" s="53">
        <v>2350.5170635599998</v>
      </c>
      <c r="R381" s="53">
        <v>2356.02959431</v>
      </c>
      <c r="S381" s="53">
        <v>2382.9044740999998</v>
      </c>
      <c r="T381" s="53">
        <v>2396.94895258</v>
      </c>
      <c r="U381" s="53">
        <v>2386.90091665</v>
      </c>
      <c r="V381" s="53">
        <v>2408.0390951499999</v>
      </c>
      <c r="W381" s="53">
        <v>2393.0083324099996</v>
      </c>
      <c r="X381" s="53">
        <v>2359.4925435</v>
      </c>
      <c r="Y381" s="53">
        <v>2358.3657321800001</v>
      </c>
    </row>
    <row r="382" spans="1:25" s="54" customFormat="1" ht="15.75" x14ac:dyDescent="0.3">
      <c r="A382" s="52" t="s">
        <v>146</v>
      </c>
      <c r="B382" s="53">
        <v>2362.5063397499998</v>
      </c>
      <c r="C382" s="53">
        <v>2342.92802162</v>
      </c>
      <c r="D382" s="53">
        <v>2346.00032999</v>
      </c>
      <c r="E382" s="53">
        <v>2351.2107160299997</v>
      </c>
      <c r="F382" s="53">
        <v>2350.21643197</v>
      </c>
      <c r="G382" s="53">
        <v>2372.4765980100001</v>
      </c>
      <c r="H382" s="53">
        <v>2406.9216712999996</v>
      </c>
      <c r="I382" s="53">
        <v>2411.8078596699997</v>
      </c>
      <c r="J382" s="53">
        <v>2408.1630213399999</v>
      </c>
      <c r="K382" s="53">
        <v>2408.9621742999998</v>
      </c>
      <c r="L382" s="53">
        <v>2395.52349276</v>
      </c>
      <c r="M382" s="53">
        <v>2386.9925712699996</v>
      </c>
      <c r="N382" s="53">
        <v>2374.0376333999998</v>
      </c>
      <c r="O382" s="53">
        <v>2366.72669245</v>
      </c>
      <c r="P382" s="53">
        <v>2370.5115896899997</v>
      </c>
      <c r="Q382" s="53">
        <v>2357.7175488399998</v>
      </c>
      <c r="R382" s="53">
        <v>2365.1884895099997</v>
      </c>
      <c r="S382" s="53">
        <v>2391.0336684200001</v>
      </c>
      <c r="T382" s="53">
        <v>2418.6798577599998</v>
      </c>
      <c r="U382" s="53">
        <v>2392.0787701199997</v>
      </c>
      <c r="V382" s="53">
        <v>2405.9679475299999</v>
      </c>
      <c r="W382" s="53">
        <v>2395.2699571899998</v>
      </c>
      <c r="X382" s="53">
        <v>2363.8559029200001</v>
      </c>
      <c r="Y382" s="53">
        <v>2343.61017588</v>
      </c>
    </row>
    <row r="383" spans="1:25" s="54" customFormat="1" ht="15.75" x14ac:dyDescent="0.3">
      <c r="A383" s="52" t="s">
        <v>147</v>
      </c>
      <c r="B383" s="53">
        <v>2373.9974839400002</v>
      </c>
      <c r="C383" s="53">
        <v>2368.53542436</v>
      </c>
      <c r="D383" s="53">
        <v>2363.06183973</v>
      </c>
      <c r="E383" s="53">
        <v>2367.9736759500001</v>
      </c>
      <c r="F383" s="53">
        <v>2376.0687551000001</v>
      </c>
      <c r="G383" s="53">
        <v>2394.8988686399998</v>
      </c>
      <c r="H383" s="53">
        <v>2410.2501350299999</v>
      </c>
      <c r="I383" s="53">
        <v>2412.94579084</v>
      </c>
      <c r="J383" s="53">
        <v>2410.7226015400001</v>
      </c>
      <c r="K383" s="53">
        <v>2427.3014135200001</v>
      </c>
      <c r="L383" s="53">
        <v>2415.4907466599998</v>
      </c>
      <c r="M383" s="53">
        <v>2412.9118639199996</v>
      </c>
      <c r="N383" s="53">
        <v>2397.8963555699997</v>
      </c>
      <c r="O383" s="53">
        <v>2392.2852539299997</v>
      </c>
      <c r="P383" s="53">
        <v>2386.8180552599997</v>
      </c>
      <c r="Q383" s="53">
        <v>2394.3082211199999</v>
      </c>
      <c r="R383" s="53">
        <v>2387.4149036700001</v>
      </c>
      <c r="S383" s="53">
        <v>2400.9006035499997</v>
      </c>
      <c r="T383" s="53">
        <v>2415.3070997899999</v>
      </c>
      <c r="U383" s="53">
        <v>2413.2693796099998</v>
      </c>
      <c r="V383" s="53">
        <v>2383.1030566899999</v>
      </c>
      <c r="W383" s="53">
        <v>2372.53166139</v>
      </c>
      <c r="X383" s="53">
        <v>2347.0294355400001</v>
      </c>
      <c r="Y383" s="53">
        <v>2338.4014810199997</v>
      </c>
    </row>
    <row r="384" spans="1:25" s="54" customFormat="1" ht="15.75" x14ac:dyDescent="0.3">
      <c r="A384" s="52" t="s">
        <v>148</v>
      </c>
      <c r="B384" s="53">
        <v>2310.40392901</v>
      </c>
      <c r="C384" s="53">
        <v>2285.0995737799999</v>
      </c>
      <c r="D384" s="53">
        <v>2294.0409418499999</v>
      </c>
      <c r="E384" s="53">
        <v>2285.8801008800001</v>
      </c>
      <c r="F384" s="53">
        <v>2295.7776927999998</v>
      </c>
      <c r="G384" s="53">
        <v>2349.2125684100001</v>
      </c>
      <c r="H384" s="53">
        <v>2389.4902836699998</v>
      </c>
      <c r="I384" s="53">
        <v>2391.7003010600001</v>
      </c>
      <c r="J384" s="53">
        <v>2396.01520643</v>
      </c>
      <c r="K384" s="53">
        <v>2409.2017658199998</v>
      </c>
      <c r="L384" s="53">
        <v>2408.8760079899998</v>
      </c>
      <c r="M384" s="53">
        <v>2401.2843201400001</v>
      </c>
      <c r="N384" s="53">
        <v>2388.3876985399997</v>
      </c>
      <c r="O384" s="53">
        <v>2380.2773201199998</v>
      </c>
      <c r="P384" s="53">
        <v>2386.3310537299999</v>
      </c>
      <c r="Q384" s="53">
        <v>2378.7239187999999</v>
      </c>
      <c r="R384" s="53">
        <v>2383.53114289</v>
      </c>
      <c r="S384" s="53">
        <v>2416.5249549699997</v>
      </c>
      <c r="T384" s="53">
        <v>2421.6224029099999</v>
      </c>
      <c r="U384" s="53">
        <v>2405.7815019099999</v>
      </c>
      <c r="V384" s="53">
        <v>2382.6434469999999</v>
      </c>
      <c r="W384" s="53">
        <v>2361.19964983</v>
      </c>
      <c r="X384" s="53">
        <v>2305.1875365199999</v>
      </c>
      <c r="Y384" s="53">
        <v>2298.85608447</v>
      </c>
    </row>
    <row r="385" spans="1:25" s="54" customFormat="1" ht="15.75" x14ac:dyDescent="0.3">
      <c r="A385" s="52" t="s">
        <v>149</v>
      </c>
      <c r="B385" s="53">
        <v>2303.29902563</v>
      </c>
      <c r="C385" s="53">
        <v>2295.9002188999998</v>
      </c>
      <c r="D385" s="53">
        <v>2291.4477617100001</v>
      </c>
      <c r="E385" s="53">
        <v>2290.62730788</v>
      </c>
      <c r="F385" s="53">
        <v>2301.1022677800001</v>
      </c>
      <c r="G385" s="53">
        <v>2342.7228942900001</v>
      </c>
      <c r="H385" s="53">
        <v>2386.8709239199998</v>
      </c>
      <c r="I385" s="53">
        <v>2390.0371287999997</v>
      </c>
      <c r="J385" s="53">
        <v>2387.8955036699999</v>
      </c>
      <c r="K385" s="53">
        <v>2404.3309504199997</v>
      </c>
      <c r="L385" s="53">
        <v>2401.8016876900001</v>
      </c>
      <c r="M385" s="53">
        <v>2403.2343403099999</v>
      </c>
      <c r="N385" s="53">
        <v>2387.96028007</v>
      </c>
      <c r="O385" s="53">
        <v>2375.47810579</v>
      </c>
      <c r="P385" s="53">
        <v>2375.0240834599999</v>
      </c>
      <c r="Q385" s="53">
        <v>2370.6584457099998</v>
      </c>
      <c r="R385" s="53">
        <v>2370.7867676699998</v>
      </c>
      <c r="S385" s="53">
        <v>2382.8486125599998</v>
      </c>
      <c r="T385" s="53">
        <v>2419.0878258100001</v>
      </c>
      <c r="U385" s="53">
        <v>2400.2073264299997</v>
      </c>
      <c r="V385" s="53">
        <v>2384.7594518400001</v>
      </c>
      <c r="W385" s="53">
        <v>2354.45368925</v>
      </c>
      <c r="X385" s="53">
        <v>2314.1323906099997</v>
      </c>
      <c r="Y385" s="53">
        <v>2287.6881694999997</v>
      </c>
    </row>
    <row r="386" spans="1:25" s="54" customFormat="1" ht="15.75" x14ac:dyDescent="0.3">
      <c r="A386" s="52" t="s">
        <v>150</v>
      </c>
      <c r="B386" s="53">
        <v>2310.5055994699997</v>
      </c>
      <c r="C386" s="53">
        <v>2295.4465522599999</v>
      </c>
      <c r="D386" s="53">
        <v>2286.7238401300001</v>
      </c>
      <c r="E386" s="53">
        <v>2294.7103342099999</v>
      </c>
      <c r="F386" s="53">
        <v>2287.8243300699996</v>
      </c>
      <c r="G386" s="53">
        <v>2336.7903210199997</v>
      </c>
      <c r="H386" s="53">
        <v>2383.2185735499997</v>
      </c>
      <c r="I386" s="53">
        <v>2393.45506488</v>
      </c>
      <c r="J386" s="53">
        <v>2416.9603372699999</v>
      </c>
      <c r="K386" s="53">
        <v>2413.0698185900001</v>
      </c>
      <c r="L386" s="53">
        <v>2403.2295026499996</v>
      </c>
      <c r="M386" s="53">
        <v>2404.9331435699996</v>
      </c>
      <c r="N386" s="53">
        <v>2394.4030070999997</v>
      </c>
      <c r="O386" s="53">
        <v>2385.41230533</v>
      </c>
      <c r="P386" s="53">
        <v>2382.28430815</v>
      </c>
      <c r="Q386" s="53">
        <v>2367.5082598999998</v>
      </c>
      <c r="R386" s="53">
        <v>2368.0643224599999</v>
      </c>
      <c r="S386" s="53">
        <v>2377.8501184899997</v>
      </c>
      <c r="T386" s="53">
        <v>2414.9098737099998</v>
      </c>
      <c r="U386" s="53">
        <v>2393.3845234</v>
      </c>
      <c r="V386" s="53">
        <v>2370.7072773299997</v>
      </c>
      <c r="W386" s="53">
        <v>2349.8533507399998</v>
      </c>
      <c r="X386" s="53">
        <v>2305.93590012</v>
      </c>
      <c r="Y386" s="53">
        <v>2290.1289568399998</v>
      </c>
    </row>
    <row r="387" spans="1:25" s="54" customFormat="1" ht="15.75" x14ac:dyDescent="0.3">
      <c r="A387" s="52" t="s">
        <v>151</v>
      </c>
      <c r="B387" s="53">
        <v>2320.2139015899998</v>
      </c>
      <c r="C387" s="53">
        <v>2302.49346973</v>
      </c>
      <c r="D387" s="53">
        <v>2296.1776071699996</v>
      </c>
      <c r="E387" s="53">
        <v>2294.4910661599997</v>
      </c>
      <c r="F387" s="53">
        <v>2315.0295427900001</v>
      </c>
      <c r="G387" s="53">
        <v>2346.8047569699997</v>
      </c>
      <c r="H387" s="53">
        <v>2357.8783123599997</v>
      </c>
      <c r="I387" s="53">
        <v>2335.22952201</v>
      </c>
      <c r="J387" s="53">
        <v>2335.9509081299998</v>
      </c>
      <c r="K387" s="53">
        <v>2366.8968959700001</v>
      </c>
      <c r="L387" s="53">
        <v>2376.1348424600001</v>
      </c>
      <c r="M387" s="53">
        <v>2367.1070679699997</v>
      </c>
      <c r="N387" s="53">
        <v>2356.4470156099997</v>
      </c>
      <c r="O387" s="53">
        <v>2349.7279919499997</v>
      </c>
      <c r="P387" s="53">
        <v>2349.1518263999997</v>
      </c>
      <c r="Q387" s="53">
        <v>2345.5244627799998</v>
      </c>
      <c r="R387" s="53">
        <v>2364.9566303199999</v>
      </c>
      <c r="S387" s="53">
        <v>2398.3834850499998</v>
      </c>
      <c r="T387" s="53">
        <v>2413.2086550200002</v>
      </c>
      <c r="U387" s="53">
        <v>2392.7564654399998</v>
      </c>
      <c r="V387" s="53">
        <v>2379.8112053499999</v>
      </c>
      <c r="W387" s="53">
        <v>2355.1479845399999</v>
      </c>
      <c r="X387" s="53">
        <v>2310.7403519</v>
      </c>
      <c r="Y387" s="53">
        <v>2290.4318943199996</v>
      </c>
    </row>
    <row r="388" spans="1:25" s="54" customFormat="1" ht="15.75" x14ac:dyDescent="0.3">
      <c r="A388" s="52" t="s">
        <v>152</v>
      </c>
      <c r="B388" s="53">
        <v>2320.8623583899998</v>
      </c>
      <c r="C388" s="53">
        <v>2299.6529501099999</v>
      </c>
      <c r="D388" s="53">
        <v>2295.9000752799998</v>
      </c>
      <c r="E388" s="53">
        <v>2294.85955302</v>
      </c>
      <c r="F388" s="53">
        <v>2300.5438765499998</v>
      </c>
      <c r="G388" s="53">
        <v>2333.8882162099999</v>
      </c>
      <c r="H388" s="53">
        <v>2351.8128181299999</v>
      </c>
      <c r="I388" s="53">
        <v>2337.3666097599998</v>
      </c>
      <c r="J388" s="53">
        <v>2346.1267170599999</v>
      </c>
      <c r="K388" s="53">
        <v>2364.1740147800001</v>
      </c>
      <c r="L388" s="53">
        <v>2368.2305233500001</v>
      </c>
      <c r="M388" s="53">
        <v>2352.16882949</v>
      </c>
      <c r="N388" s="53">
        <v>2337.83834561</v>
      </c>
      <c r="O388" s="53">
        <v>2330.9514898500001</v>
      </c>
      <c r="P388" s="53">
        <v>2332.0602467499998</v>
      </c>
      <c r="Q388" s="53">
        <v>2343.7538666199998</v>
      </c>
      <c r="R388" s="53">
        <v>2346.6275303299999</v>
      </c>
      <c r="S388" s="53">
        <v>2369.8360575500001</v>
      </c>
      <c r="T388" s="53">
        <v>2399.43201559</v>
      </c>
      <c r="U388" s="53">
        <v>2379.4746849200001</v>
      </c>
      <c r="V388" s="53">
        <v>2370.0048643699997</v>
      </c>
      <c r="W388" s="53">
        <v>2344.4090269600001</v>
      </c>
      <c r="X388" s="53">
        <v>2285.6137340599998</v>
      </c>
      <c r="Y388" s="53">
        <v>2286.5712786300001</v>
      </c>
    </row>
    <row r="389" spans="1:25" s="54" customFormat="1" ht="15.75" x14ac:dyDescent="0.3">
      <c r="A389" s="52" t="s">
        <v>153</v>
      </c>
      <c r="B389" s="53">
        <v>2313.1666603799999</v>
      </c>
      <c r="C389" s="53">
        <v>2284.1505966899999</v>
      </c>
      <c r="D389" s="53">
        <v>2273.08249028</v>
      </c>
      <c r="E389" s="53">
        <v>2281.5572865899999</v>
      </c>
      <c r="F389" s="53">
        <v>2278.9439048899999</v>
      </c>
      <c r="G389" s="53">
        <v>2307.2112372000001</v>
      </c>
      <c r="H389" s="53">
        <v>2365.6334500799999</v>
      </c>
      <c r="I389" s="53">
        <v>2370.7713781399998</v>
      </c>
      <c r="J389" s="53">
        <v>2386.6266888699997</v>
      </c>
      <c r="K389" s="53">
        <v>2410.0355343000001</v>
      </c>
      <c r="L389" s="53">
        <v>2417.2036951800001</v>
      </c>
      <c r="M389" s="53">
        <v>2423.2586491900001</v>
      </c>
      <c r="N389" s="53">
        <v>2395.15306891</v>
      </c>
      <c r="O389" s="53">
        <v>2391.1481948800001</v>
      </c>
      <c r="P389" s="53">
        <v>2395.79235939</v>
      </c>
      <c r="Q389" s="53">
        <v>2383.6160950499998</v>
      </c>
      <c r="R389" s="53">
        <v>2387.0084459999998</v>
      </c>
      <c r="S389" s="53">
        <v>2392.50262011</v>
      </c>
      <c r="T389" s="53">
        <v>2418.1570307699999</v>
      </c>
      <c r="U389" s="53">
        <v>2402.8808478800001</v>
      </c>
      <c r="V389" s="53">
        <v>2386.0382658600001</v>
      </c>
      <c r="W389" s="53">
        <v>2367.60754404</v>
      </c>
      <c r="X389" s="53">
        <v>2305.0979936399999</v>
      </c>
      <c r="Y389" s="53">
        <v>2286.3324524999998</v>
      </c>
    </row>
    <row r="390" spans="1:25" s="54" customFormat="1" ht="15.75" x14ac:dyDescent="0.3">
      <c r="A390" s="52" t="s">
        <v>154</v>
      </c>
      <c r="B390" s="53">
        <v>2298.11753193</v>
      </c>
      <c r="C390" s="53">
        <v>2266.3777637799999</v>
      </c>
      <c r="D390" s="53">
        <v>2264.5810125799999</v>
      </c>
      <c r="E390" s="53">
        <v>2257.36743652</v>
      </c>
      <c r="F390" s="53">
        <v>2266.3742191599999</v>
      </c>
      <c r="G390" s="53">
        <v>2301.11434095</v>
      </c>
      <c r="H390" s="53">
        <v>2356.91390744</v>
      </c>
      <c r="I390" s="53">
        <v>2356.8305024399997</v>
      </c>
      <c r="J390" s="53">
        <v>2371.5595195699998</v>
      </c>
      <c r="K390" s="53">
        <v>2382.5593897199997</v>
      </c>
      <c r="L390" s="53">
        <v>2386.8196836899997</v>
      </c>
      <c r="M390" s="53">
        <v>2393.0186395599999</v>
      </c>
      <c r="N390" s="53">
        <v>2381.2446958699998</v>
      </c>
      <c r="O390" s="53">
        <v>2383.4626058499998</v>
      </c>
      <c r="P390" s="53">
        <v>2376.14003138</v>
      </c>
      <c r="Q390" s="53">
        <v>2376.1971121699999</v>
      </c>
      <c r="R390" s="53">
        <v>2370.6090126700001</v>
      </c>
      <c r="S390" s="53">
        <v>2399.65554393</v>
      </c>
      <c r="T390" s="53">
        <v>2418.99606782</v>
      </c>
      <c r="U390" s="53">
        <v>2398.7856170499999</v>
      </c>
      <c r="V390" s="53">
        <v>2382.16388938</v>
      </c>
      <c r="W390" s="53">
        <v>2363.1878442399998</v>
      </c>
      <c r="X390" s="53">
        <v>2298.4980498499999</v>
      </c>
      <c r="Y390" s="53">
        <v>2285.5032850899997</v>
      </c>
    </row>
    <row r="391" spans="1:25" s="54" customFormat="1" ht="15.75" x14ac:dyDescent="0.3">
      <c r="A391" s="52" t="s">
        <v>155</v>
      </c>
      <c r="B391" s="53">
        <v>2287.1016792800001</v>
      </c>
      <c r="C391" s="53">
        <v>2264.7921162100001</v>
      </c>
      <c r="D391" s="53">
        <v>2264.58065313</v>
      </c>
      <c r="E391" s="53">
        <v>2266.1368789399999</v>
      </c>
      <c r="F391" s="53">
        <v>2260.8331164399997</v>
      </c>
      <c r="G391" s="53">
        <v>2296.3434505599998</v>
      </c>
      <c r="H391" s="53">
        <v>2347.6313643899998</v>
      </c>
      <c r="I391" s="53">
        <v>2347.8194546999998</v>
      </c>
      <c r="J391" s="53">
        <v>2363.43999493</v>
      </c>
      <c r="K391" s="53">
        <v>2401.9365013899996</v>
      </c>
      <c r="L391" s="53">
        <v>2385.2371232599999</v>
      </c>
      <c r="M391" s="53">
        <v>2376.7359554499999</v>
      </c>
      <c r="N391" s="53">
        <v>2368.49010262</v>
      </c>
      <c r="O391" s="53">
        <v>2377.2061329999997</v>
      </c>
      <c r="P391" s="53">
        <v>2364.1224076600001</v>
      </c>
      <c r="Q391" s="53">
        <v>2374.3560339999999</v>
      </c>
      <c r="R391" s="53">
        <v>2366.4965105299998</v>
      </c>
      <c r="S391" s="53">
        <v>2375.6903233100002</v>
      </c>
      <c r="T391" s="53">
        <v>2408.4206050899998</v>
      </c>
      <c r="U391" s="53">
        <v>2398.9902172900001</v>
      </c>
      <c r="V391" s="53">
        <v>2370.5199756299999</v>
      </c>
      <c r="W391" s="53">
        <v>2354.51935271</v>
      </c>
      <c r="X391" s="53">
        <v>2283.78765092</v>
      </c>
      <c r="Y391" s="53">
        <v>2276.20460564</v>
      </c>
    </row>
    <row r="392" spans="1:25" s="54" customFormat="1" ht="15.75" x14ac:dyDescent="0.3">
      <c r="A392" s="52" t="s">
        <v>156</v>
      </c>
      <c r="B392" s="53">
        <v>2311.4816104900001</v>
      </c>
      <c r="C392" s="53">
        <v>2315.93772614</v>
      </c>
      <c r="D392" s="53">
        <v>2307.6236135999998</v>
      </c>
      <c r="E392" s="53">
        <v>2306.1607060799997</v>
      </c>
      <c r="F392" s="53">
        <v>2314.4180431999998</v>
      </c>
      <c r="G392" s="53">
        <v>2347.1309179599998</v>
      </c>
      <c r="H392" s="53">
        <v>2391.6843079400001</v>
      </c>
      <c r="I392" s="53">
        <v>2378.2063973999998</v>
      </c>
      <c r="J392" s="53">
        <v>2416.5523786099998</v>
      </c>
      <c r="K392" s="53">
        <v>2417.0501160200001</v>
      </c>
      <c r="L392" s="53">
        <v>2411.81087923</v>
      </c>
      <c r="M392" s="53">
        <v>2401.8669140799998</v>
      </c>
      <c r="N392" s="53">
        <v>2391.9386610199999</v>
      </c>
      <c r="O392" s="53">
        <v>2397.5637618599999</v>
      </c>
      <c r="P392" s="53">
        <v>2392.9228512999998</v>
      </c>
      <c r="Q392" s="53">
        <v>2396.4559868199999</v>
      </c>
      <c r="R392" s="53">
        <v>2415.48262995</v>
      </c>
      <c r="S392" s="53">
        <v>2405.77526124</v>
      </c>
      <c r="T392" s="53">
        <v>2439.7351107599998</v>
      </c>
      <c r="U392" s="53">
        <v>2422.1461991699998</v>
      </c>
      <c r="V392" s="53">
        <v>2417.3007763799997</v>
      </c>
      <c r="W392" s="53">
        <v>2395.7901160399997</v>
      </c>
      <c r="X392" s="53">
        <v>2317.7815820400001</v>
      </c>
      <c r="Y392" s="53">
        <v>2329.6138786500001</v>
      </c>
    </row>
    <row r="393" spans="1:25" s="54" customFormat="1" ht="15.75" x14ac:dyDescent="0.3">
      <c r="A393" s="52" t="s">
        <v>157</v>
      </c>
      <c r="B393" s="53">
        <v>2374.40869041</v>
      </c>
      <c r="C393" s="53">
        <v>2357.5556620500001</v>
      </c>
      <c r="D393" s="53">
        <v>2346.16992665</v>
      </c>
      <c r="E393" s="53">
        <v>2349.95319548</v>
      </c>
      <c r="F393" s="53">
        <v>2348.7732049699998</v>
      </c>
      <c r="G393" s="53">
        <v>2378.6072595799997</v>
      </c>
      <c r="H393" s="53">
        <v>2416.99372103</v>
      </c>
      <c r="I393" s="53">
        <v>2413.4290642599999</v>
      </c>
      <c r="J393" s="53">
        <v>2408.2921937299998</v>
      </c>
      <c r="K393" s="53">
        <v>2426.9705627200001</v>
      </c>
      <c r="L393" s="53">
        <v>2422.7185266500001</v>
      </c>
      <c r="M393" s="53">
        <v>2420.4456790899999</v>
      </c>
      <c r="N393" s="53">
        <v>2398.0997415799998</v>
      </c>
      <c r="O393" s="53">
        <v>2376.6108558999999</v>
      </c>
      <c r="P393" s="53">
        <v>2376.54959611</v>
      </c>
      <c r="Q393" s="53">
        <v>2368.5663588999996</v>
      </c>
      <c r="R393" s="53">
        <v>2365.6937013500001</v>
      </c>
      <c r="S393" s="53">
        <v>2382.8497450300001</v>
      </c>
      <c r="T393" s="53">
        <v>2423.3115463999998</v>
      </c>
      <c r="U393" s="53">
        <v>2405.9899724799998</v>
      </c>
      <c r="V393" s="53">
        <v>2393.0616247999997</v>
      </c>
      <c r="W393" s="53">
        <v>2360.6388008899999</v>
      </c>
      <c r="X393" s="53">
        <v>2287.1099960199999</v>
      </c>
      <c r="Y393" s="53">
        <v>2302.5518528699999</v>
      </c>
    </row>
    <row r="394" spans="1:25" s="54" customFormat="1" ht="15.75" x14ac:dyDescent="0.3">
      <c r="A394" s="52" t="s">
        <v>158</v>
      </c>
      <c r="B394" s="53">
        <v>2365.9153095900001</v>
      </c>
      <c r="C394" s="53">
        <v>2327.3431215699998</v>
      </c>
      <c r="D394" s="53">
        <v>2329.9017130799998</v>
      </c>
      <c r="E394" s="53">
        <v>2322.8052876900001</v>
      </c>
      <c r="F394" s="53">
        <v>2324.3190439499999</v>
      </c>
      <c r="G394" s="53">
        <v>2338.9770911199998</v>
      </c>
      <c r="H394" s="53">
        <v>2354.4618834399998</v>
      </c>
      <c r="I394" s="53">
        <v>2319.4425096800001</v>
      </c>
      <c r="J394" s="53">
        <v>2321.7129537299998</v>
      </c>
      <c r="K394" s="53">
        <v>2361.1375400699999</v>
      </c>
      <c r="L394" s="53">
        <v>2362.1581410199997</v>
      </c>
      <c r="M394" s="53">
        <v>2363.1451833399997</v>
      </c>
      <c r="N394" s="53">
        <v>2354.18557151</v>
      </c>
      <c r="O394" s="53">
        <v>2348.65459311</v>
      </c>
      <c r="P394" s="53">
        <v>2343.4672971800001</v>
      </c>
      <c r="Q394" s="53">
        <v>2346.72904909</v>
      </c>
      <c r="R394" s="53">
        <v>2355.4395772600001</v>
      </c>
      <c r="S394" s="53">
        <v>2367.1062415199999</v>
      </c>
      <c r="T394" s="53">
        <v>2394.8270045899999</v>
      </c>
      <c r="U394" s="53">
        <v>2375.4345805799999</v>
      </c>
      <c r="V394" s="53">
        <v>2361.44254985</v>
      </c>
      <c r="W394" s="53">
        <v>2337.97837003</v>
      </c>
      <c r="X394" s="53">
        <v>2283.58702404</v>
      </c>
      <c r="Y394" s="53">
        <v>2306.9331494899998</v>
      </c>
    </row>
    <row r="395" spans="1:25" s="54" customFormat="1" ht="15.75" x14ac:dyDescent="0.3">
      <c r="A395" s="52" t="s">
        <v>159</v>
      </c>
      <c r="B395" s="53">
        <v>2400.4411276800001</v>
      </c>
      <c r="C395" s="53">
        <v>2368.69973721</v>
      </c>
      <c r="D395" s="53">
        <v>2366.6446766099998</v>
      </c>
      <c r="E395" s="53">
        <v>2361.7392521900001</v>
      </c>
      <c r="F395" s="53">
        <v>2350.6722777</v>
      </c>
      <c r="G395" s="53">
        <v>2346.7691583400001</v>
      </c>
      <c r="H395" s="53">
        <v>2376.3493115900001</v>
      </c>
      <c r="I395" s="53">
        <v>2335.6354060499998</v>
      </c>
      <c r="J395" s="53">
        <v>2317.7066553300001</v>
      </c>
      <c r="K395" s="53">
        <v>2348.0395569100001</v>
      </c>
      <c r="L395" s="53">
        <v>2360.2241145899998</v>
      </c>
      <c r="M395" s="53">
        <v>2366.5082068199999</v>
      </c>
      <c r="N395" s="53">
        <v>2368.0407059099998</v>
      </c>
      <c r="O395" s="53">
        <v>2364.4971526700001</v>
      </c>
      <c r="P395" s="53">
        <v>2358.7109446499999</v>
      </c>
      <c r="Q395" s="53">
        <v>2367.53240121</v>
      </c>
      <c r="R395" s="53">
        <v>2364.7280357499999</v>
      </c>
      <c r="S395" s="53">
        <v>2378.4911064299999</v>
      </c>
      <c r="T395" s="53">
        <v>2401.67358947</v>
      </c>
      <c r="U395" s="53">
        <v>2389.5972138399998</v>
      </c>
      <c r="V395" s="53">
        <v>2380.1240956900001</v>
      </c>
      <c r="W395" s="53">
        <v>2363.1062924999997</v>
      </c>
      <c r="X395" s="53">
        <v>2315.8121473599999</v>
      </c>
      <c r="Y395" s="53">
        <v>2338.8324180599998</v>
      </c>
    </row>
    <row r="396" spans="1:25" s="54" customFormat="1" ht="15.75" x14ac:dyDescent="0.3">
      <c r="A396" s="52" t="s">
        <v>160</v>
      </c>
      <c r="B396" s="53">
        <v>2386.0164119999999</v>
      </c>
      <c r="C396" s="53">
        <v>2369.92172446</v>
      </c>
      <c r="D396" s="53">
        <v>2362.6388052100001</v>
      </c>
      <c r="E396" s="53">
        <v>2361.8468229999999</v>
      </c>
      <c r="F396" s="53">
        <v>2371.6621412499999</v>
      </c>
      <c r="G396" s="53">
        <v>2384.35329589</v>
      </c>
      <c r="H396" s="53">
        <v>2432.9813380999999</v>
      </c>
      <c r="I396" s="53">
        <v>2408.5899627999997</v>
      </c>
      <c r="J396" s="53">
        <v>2407.81983206</v>
      </c>
      <c r="K396" s="53">
        <v>2413.4829193199998</v>
      </c>
      <c r="L396" s="53">
        <v>2413.26830849</v>
      </c>
      <c r="M396" s="53">
        <v>2390.5361962899997</v>
      </c>
      <c r="N396" s="53">
        <v>2379.6684347699997</v>
      </c>
      <c r="O396" s="53">
        <v>2374.4807604099997</v>
      </c>
      <c r="P396" s="53">
        <v>2370.7082353599999</v>
      </c>
      <c r="Q396" s="53">
        <v>2378.69458803</v>
      </c>
      <c r="R396" s="53">
        <v>2373.4856255699997</v>
      </c>
      <c r="S396" s="53">
        <v>2377.6016737099999</v>
      </c>
      <c r="T396" s="53">
        <v>2420.8612646000001</v>
      </c>
      <c r="U396" s="53">
        <v>2411.7454478199998</v>
      </c>
      <c r="V396" s="53">
        <v>2394.89457262</v>
      </c>
      <c r="W396" s="53">
        <v>2375.3962057099998</v>
      </c>
      <c r="X396" s="53">
        <v>2315.6595288799999</v>
      </c>
      <c r="Y396" s="53">
        <v>2337.9339047499998</v>
      </c>
    </row>
    <row r="397" spans="1:25" s="54" customFormat="1" ht="15.75" x14ac:dyDescent="0.3">
      <c r="A397" s="52" t="s">
        <v>161</v>
      </c>
      <c r="B397" s="53">
        <v>2389.9434950300001</v>
      </c>
      <c r="C397" s="53">
        <v>2377.09989748</v>
      </c>
      <c r="D397" s="53">
        <v>2357.3965511799997</v>
      </c>
      <c r="E397" s="53">
        <v>2362.4176495000002</v>
      </c>
      <c r="F397" s="53">
        <v>2364.9484063199998</v>
      </c>
      <c r="G397" s="53">
        <v>2383.3128058299999</v>
      </c>
      <c r="H397" s="53">
        <v>2414.2794569999996</v>
      </c>
      <c r="I397" s="53">
        <v>2394.9258815099997</v>
      </c>
      <c r="J397" s="53">
        <v>2390.2259763900001</v>
      </c>
      <c r="K397" s="53">
        <v>2398.58288606</v>
      </c>
      <c r="L397" s="53">
        <v>2407.15297005</v>
      </c>
      <c r="M397" s="53">
        <v>2386.4535451399997</v>
      </c>
      <c r="N397" s="53">
        <v>2374.9559340999999</v>
      </c>
      <c r="O397" s="53">
        <v>2377.57064988</v>
      </c>
      <c r="P397" s="53">
        <v>2371.69311363</v>
      </c>
      <c r="Q397" s="53">
        <v>2373.7799716899999</v>
      </c>
      <c r="R397" s="53">
        <v>2380.2419986999998</v>
      </c>
      <c r="S397" s="53">
        <v>2385.0202701799999</v>
      </c>
      <c r="T397" s="53">
        <v>2412.4422118100001</v>
      </c>
      <c r="U397" s="53">
        <v>2403.8792926299998</v>
      </c>
      <c r="V397" s="53">
        <v>2388.2925216799999</v>
      </c>
      <c r="W397" s="53">
        <v>2378.33339755</v>
      </c>
      <c r="X397" s="53">
        <v>2322.3375140099997</v>
      </c>
      <c r="Y397" s="53">
        <v>2342.9800032499998</v>
      </c>
    </row>
    <row r="398" spans="1:25" s="54" customFormat="1" ht="15.75" x14ac:dyDescent="0.3">
      <c r="A398" s="52" t="s">
        <v>162</v>
      </c>
      <c r="B398" s="53">
        <v>2357.1438844499999</v>
      </c>
      <c r="C398" s="53">
        <v>2350.8059709199997</v>
      </c>
      <c r="D398" s="53">
        <v>2337.5148374099999</v>
      </c>
      <c r="E398" s="53">
        <v>2328.9387048399999</v>
      </c>
      <c r="F398" s="53">
        <v>2347.58679807</v>
      </c>
      <c r="G398" s="53">
        <v>2364.94843206</v>
      </c>
      <c r="H398" s="53">
        <v>2398.9054869299998</v>
      </c>
      <c r="I398" s="53">
        <v>2373.6953163199996</v>
      </c>
      <c r="J398" s="53">
        <v>2369.5747558499997</v>
      </c>
      <c r="K398" s="53">
        <v>2389.0666361200001</v>
      </c>
      <c r="L398" s="53">
        <v>2390.8590628100001</v>
      </c>
      <c r="M398" s="53">
        <v>2376.4250825700001</v>
      </c>
      <c r="N398" s="53">
        <v>2357.4721854700001</v>
      </c>
      <c r="O398" s="53">
        <v>2365.9482872099998</v>
      </c>
      <c r="P398" s="53">
        <v>2360.5831142899997</v>
      </c>
      <c r="Q398" s="53">
        <v>2354.71185762</v>
      </c>
      <c r="R398" s="53">
        <v>2355.7015704199998</v>
      </c>
      <c r="S398" s="53">
        <v>2359.2356978899998</v>
      </c>
      <c r="T398" s="53">
        <v>2391.9239295299999</v>
      </c>
      <c r="U398" s="53">
        <v>2387.5205262700001</v>
      </c>
      <c r="V398" s="53">
        <v>2364.1330587699999</v>
      </c>
      <c r="W398" s="53">
        <v>2338.2033820299998</v>
      </c>
      <c r="X398" s="53">
        <v>2299.7765273499999</v>
      </c>
      <c r="Y398" s="53">
        <v>2304.8781482699997</v>
      </c>
    </row>
    <row r="399" spans="1:25" s="54" customFormat="1" ht="15.75" x14ac:dyDescent="0.3">
      <c r="A399" s="52" t="s">
        <v>163</v>
      </c>
      <c r="B399" s="53">
        <v>2343.2977013700001</v>
      </c>
      <c r="C399" s="53">
        <v>2328.8372356199998</v>
      </c>
      <c r="D399" s="53">
        <v>2317.4401775799997</v>
      </c>
      <c r="E399" s="53">
        <v>2318.7151199899999</v>
      </c>
      <c r="F399" s="53">
        <v>2319.0818633099998</v>
      </c>
      <c r="G399" s="53">
        <v>2336.5578499200001</v>
      </c>
      <c r="H399" s="53">
        <v>2377.4858302600001</v>
      </c>
      <c r="I399" s="53">
        <v>2353.38469171</v>
      </c>
      <c r="J399" s="53">
        <v>2346.9606650999999</v>
      </c>
      <c r="K399" s="53">
        <v>2369.0152265699999</v>
      </c>
      <c r="L399" s="53">
        <v>2374.6366269699997</v>
      </c>
      <c r="M399" s="53">
        <v>2369.3690750299997</v>
      </c>
      <c r="N399" s="53">
        <v>2353.5584165699997</v>
      </c>
      <c r="O399" s="53">
        <v>2349.21132958</v>
      </c>
      <c r="P399" s="53">
        <v>2335.1890277899997</v>
      </c>
      <c r="Q399" s="53">
        <v>2329.3138990899997</v>
      </c>
      <c r="R399" s="53">
        <v>2342.0846766499999</v>
      </c>
      <c r="S399" s="53">
        <v>2338.3299070599996</v>
      </c>
      <c r="T399" s="53">
        <v>2376.6749051899997</v>
      </c>
      <c r="U399" s="53">
        <v>2374.3752647199999</v>
      </c>
      <c r="V399" s="53">
        <v>2371.92286633</v>
      </c>
      <c r="W399" s="53">
        <v>2341.4345261600001</v>
      </c>
      <c r="X399" s="53">
        <v>2295.63609172</v>
      </c>
      <c r="Y399" s="53">
        <v>2302.0722176199997</v>
      </c>
    </row>
    <row r="400" spans="1:25" s="54" customFormat="1" ht="15.75" x14ac:dyDescent="0.3">
      <c r="A400" s="52" t="s">
        <v>164</v>
      </c>
      <c r="B400" s="53">
        <v>2328.2605844099999</v>
      </c>
      <c r="C400" s="53">
        <v>2323.3681082499998</v>
      </c>
      <c r="D400" s="53">
        <v>2315.5894313499998</v>
      </c>
      <c r="E400" s="53">
        <v>2318.1175620699996</v>
      </c>
      <c r="F400" s="53">
        <v>2324.2340829</v>
      </c>
      <c r="G400" s="53">
        <v>2334.1123439100002</v>
      </c>
      <c r="H400" s="53">
        <v>2381.34364177</v>
      </c>
      <c r="I400" s="53">
        <v>2338.8805929</v>
      </c>
      <c r="J400" s="53">
        <v>2325.5169127899999</v>
      </c>
      <c r="K400" s="53">
        <v>2348.7082323999998</v>
      </c>
      <c r="L400" s="53">
        <v>2344.7834737899998</v>
      </c>
      <c r="M400" s="53">
        <v>2342.5586422400002</v>
      </c>
      <c r="N400" s="53">
        <v>2323.8345322</v>
      </c>
      <c r="O400" s="53">
        <v>2320.6837701499999</v>
      </c>
      <c r="P400" s="53">
        <v>2325.2226621899999</v>
      </c>
      <c r="Q400" s="53">
        <v>2317.32277858</v>
      </c>
      <c r="R400" s="53">
        <v>2314.3865795399997</v>
      </c>
      <c r="S400" s="53">
        <v>2310.5726857099999</v>
      </c>
      <c r="T400" s="53">
        <v>2357.9173789699998</v>
      </c>
      <c r="U400" s="53">
        <v>2360.1091242799998</v>
      </c>
      <c r="V400" s="53">
        <v>2346.3261362399999</v>
      </c>
      <c r="W400" s="53">
        <v>2323.2790445099999</v>
      </c>
      <c r="X400" s="53">
        <v>2288.07162247</v>
      </c>
      <c r="Y400" s="53">
        <v>2297.88588742</v>
      </c>
    </row>
    <row r="402" spans="1:26" ht="15" x14ac:dyDescent="0.25">
      <c r="A402" s="59" t="s">
        <v>100</v>
      </c>
      <c r="B402" s="7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</row>
    <row r="403" spans="1:26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  <c r="K403" s="146"/>
      <c r="L403" s="146"/>
      <c r="M403" s="147" t="s">
        <v>101</v>
      </c>
      <c r="N403" s="147"/>
      <c r="O403" s="147"/>
    </row>
    <row r="404" spans="1:26" x14ac:dyDescent="0.2">
      <c r="A404" s="148" t="s">
        <v>102</v>
      </c>
      <c r="B404" s="148"/>
      <c r="C404" s="148"/>
      <c r="D404" s="148"/>
      <c r="E404" s="148"/>
      <c r="F404" s="148"/>
      <c r="G404" s="148"/>
      <c r="H404" s="148"/>
      <c r="I404" s="148"/>
      <c r="J404" s="148"/>
      <c r="K404" s="148"/>
      <c r="L404" s="148"/>
      <c r="M404" s="147">
        <v>482706.57942285354</v>
      </c>
      <c r="N404" s="147"/>
      <c r="O404" s="147"/>
    </row>
    <row r="405" spans="1:26" x14ac:dyDescent="0.2">
      <c r="A405" s="149" t="s">
        <v>103</v>
      </c>
      <c r="B405" s="149"/>
      <c r="C405" s="149"/>
      <c r="D405" s="149"/>
      <c r="E405" s="149"/>
      <c r="F405" s="149"/>
      <c r="G405" s="149"/>
      <c r="H405" s="149"/>
      <c r="I405" s="149"/>
      <c r="J405" s="149"/>
      <c r="K405" s="149"/>
      <c r="L405" s="149"/>
      <c r="M405" s="150">
        <v>482706.57942285354</v>
      </c>
      <c r="N405" s="150"/>
      <c r="O405" s="150"/>
    </row>
    <row r="408" spans="1:26" ht="25.5" customHeight="1" x14ac:dyDescent="0.2"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72"/>
      <c r="P408" s="72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26.25" customHeight="1" x14ac:dyDescent="0.2"/>
    <row r="410" spans="1:26" ht="34.5" customHeight="1" x14ac:dyDescent="0.2">
      <c r="B410" s="141" t="s">
        <v>107</v>
      </c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74"/>
    </row>
    <row r="411" spans="1:26" ht="12.75" x14ac:dyDescent="0.2">
      <c r="B411" s="142"/>
      <c r="C411" s="142"/>
      <c r="D411" s="142"/>
      <c r="E411" s="142"/>
      <c r="F411" s="142"/>
      <c r="G411" s="142" t="s">
        <v>4</v>
      </c>
      <c r="H411" s="142"/>
      <c r="I411" s="142"/>
      <c r="J411" s="142"/>
    </row>
    <row r="412" spans="1:26" ht="12.75" x14ac:dyDescent="0.2">
      <c r="B412" s="142"/>
      <c r="C412" s="142"/>
      <c r="D412" s="142"/>
      <c r="E412" s="142"/>
      <c r="F412" s="142"/>
      <c r="G412" s="75" t="s">
        <v>5</v>
      </c>
      <c r="H412" s="21" t="s">
        <v>6</v>
      </c>
      <c r="I412" s="21" t="s">
        <v>7</v>
      </c>
      <c r="J412" s="75" t="s">
        <v>8</v>
      </c>
    </row>
    <row r="413" spans="1:26" ht="80.25" customHeight="1" x14ac:dyDescent="0.2">
      <c r="B413" s="142" t="s">
        <v>108</v>
      </c>
      <c r="C413" s="142"/>
      <c r="D413" s="142"/>
      <c r="E413" s="142"/>
      <c r="F413" s="142"/>
      <c r="G413" s="76">
        <v>1215703</v>
      </c>
      <c r="H413" s="76">
        <v>1529720</v>
      </c>
      <c r="I413" s="76">
        <v>1786246</v>
      </c>
      <c r="J413" s="76">
        <v>1521121</v>
      </c>
    </row>
    <row r="414" spans="1:26" ht="80.25" customHeight="1" x14ac:dyDescent="0.2">
      <c r="B414" s="143" t="s">
        <v>109</v>
      </c>
      <c r="C414" s="144"/>
      <c r="D414" s="144"/>
      <c r="E414" s="144"/>
      <c r="F414" s="145"/>
      <c r="G414" s="77">
        <v>240909.33000000002</v>
      </c>
      <c r="H414" s="77"/>
      <c r="I414" s="77"/>
      <c r="J414" s="77"/>
    </row>
    <row r="415" spans="1:26" ht="66.75" customHeight="1" x14ac:dyDescent="0.2">
      <c r="G415" s="78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6" t="s">
        <v>41</v>
      </c>
      <c r="B417" s="127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18" t="s">
        <v>43</v>
      </c>
      <c r="B418" s="118"/>
      <c r="C418" s="118"/>
      <c r="D418" s="118"/>
      <c r="E418" s="118"/>
      <c r="F418" s="118"/>
      <c r="G418" s="118"/>
    </row>
    <row r="419" spans="1:7" ht="24.75" customHeight="1" x14ac:dyDescent="0.2">
      <c r="A419" s="118" t="s">
        <v>44</v>
      </c>
      <c r="B419" s="118"/>
      <c r="C419" s="21" t="s">
        <v>45</v>
      </c>
      <c r="D419" s="22">
        <v>2008</v>
      </c>
      <c r="E419" s="22">
        <v>2224</v>
      </c>
      <c r="F419" s="22">
        <v>2660</v>
      </c>
      <c r="G419" s="22">
        <v>3797</v>
      </c>
    </row>
    <row r="420" spans="1:7" ht="12.75" x14ac:dyDescent="0.2">
      <c r="A420" s="118" t="s">
        <v>110</v>
      </c>
      <c r="B420" s="118"/>
      <c r="C420" s="20"/>
      <c r="D420" s="22"/>
      <c r="E420" s="22"/>
      <c r="F420" s="22"/>
      <c r="G420" s="22"/>
    </row>
    <row r="421" spans="1:7" ht="39" customHeight="1" x14ac:dyDescent="0.2">
      <c r="A421" s="139" t="s">
        <v>111</v>
      </c>
      <c r="B421" s="139"/>
      <c r="C421" s="21" t="s">
        <v>112</v>
      </c>
      <c r="D421" s="22">
        <v>1215703</v>
      </c>
      <c r="E421" s="22">
        <v>1529720</v>
      </c>
      <c r="F421" s="22">
        <v>1786246</v>
      </c>
      <c r="G421" s="22">
        <v>1521121</v>
      </c>
    </row>
    <row r="422" spans="1:7" ht="39" customHeight="1" x14ac:dyDescent="0.2">
      <c r="A422" s="139" t="s">
        <v>113</v>
      </c>
      <c r="B422" s="139"/>
      <c r="C422" s="21" t="s">
        <v>45</v>
      </c>
      <c r="D422" s="22">
        <v>71</v>
      </c>
      <c r="E422" s="22">
        <v>107</v>
      </c>
      <c r="F422" s="22">
        <v>209</v>
      </c>
      <c r="G422" s="22">
        <v>711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19" t="s">
        <v>46</v>
      </c>
      <c r="B424" s="120"/>
      <c r="C424" s="21" t="s">
        <v>45</v>
      </c>
      <c r="D424" s="24">
        <v>2.4995327600000001</v>
      </c>
      <c r="E424" s="23"/>
      <c r="F424" s="23"/>
      <c r="G424" s="23"/>
    </row>
    <row r="425" spans="1:7" ht="12.75" x14ac:dyDescent="0.2">
      <c r="A425" s="79"/>
      <c r="B425" s="79"/>
      <c r="C425" s="79"/>
      <c r="D425" s="80"/>
      <c r="E425" s="23"/>
      <c r="F425" s="23"/>
      <c r="G425" s="23"/>
    </row>
    <row r="426" spans="1:7" ht="93" customHeight="1" x14ac:dyDescent="0.2">
      <c r="A426" s="138" t="s">
        <v>114</v>
      </c>
      <c r="B426" s="138"/>
      <c r="C426" s="21" t="s">
        <v>112</v>
      </c>
      <c r="D426" s="81">
        <v>240909.33000000002</v>
      </c>
      <c r="E426" s="23"/>
      <c r="F426" s="23"/>
      <c r="G426" s="23"/>
    </row>
    <row r="427" spans="1:7" ht="129.75" customHeight="1" x14ac:dyDescent="0.2">
      <c r="A427" s="138" t="s">
        <v>115</v>
      </c>
      <c r="B427" s="138"/>
      <c r="C427" s="21" t="s">
        <v>45</v>
      </c>
      <c r="D427" s="81">
        <v>3003.51</v>
      </c>
      <c r="E427" s="23"/>
      <c r="F427" s="23"/>
      <c r="G427" s="23"/>
    </row>
    <row r="428" spans="1:7" ht="93" customHeight="1" x14ac:dyDescent="0.2">
      <c r="A428" s="138" t="s">
        <v>116</v>
      </c>
      <c r="B428" s="138"/>
      <c r="C428" s="82" t="s">
        <v>117</v>
      </c>
      <c r="D428" s="81">
        <v>9.93</v>
      </c>
      <c r="E428" s="23"/>
      <c r="F428" s="23"/>
      <c r="G428" s="23"/>
    </row>
    <row r="429" spans="1:7" ht="12.75" x14ac:dyDescent="0.2">
      <c r="A429" s="79"/>
      <c r="B429" s="79"/>
      <c r="C429" s="79"/>
      <c r="D429" s="80"/>
      <c r="E429" s="23"/>
      <c r="F429" s="23"/>
      <c r="G429" s="23"/>
    </row>
    <row r="430" spans="1:7" ht="48.75" customHeight="1" x14ac:dyDescent="0.2">
      <c r="A430" s="119" t="s">
        <v>47</v>
      </c>
      <c r="B430" s="120"/>
      <c r="C430" s="21" t="s">
        <v>45</v>
      </c>
      <c r="D430" s="83">
        <v>608</v>
      </c>
      <c r="E430" s="23"/>
      <c r="F430" s="23"/>
      <c r="G430" s="23"/>
    </row>
    <row r="431" spans="1:7" ht="42" customHeight="1" x14ac:dyDescent="0.2">
      <c r="A431" s="119" t="s">
        <v>48</v>
      </c>
      <c r="B431" s="120"/>
      <c r="C431" s="21" t="s">
        <v>45</v>
      </c>
      <c r="D431" s="83">
        <v>10</v>
      </c>
      <c r="E431" s="23"/>
      <c r="F431" s="23"/>
      <c r="G431" s="23"/>
    </row>
    <row r="433" spans="1:4" ht="59.25" customHeight="1" x14ac:dyDescent="0.2">
      <c r="A433" s="119" t="s">
        <v>49</v>
      </c>
      <c r="B433" s="120"/>
      <c r="C433" s="21" t="s">
        <v>45</v>
      </c>
      <c r="D433" s="83">
        <v>1020.58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E742-061F-44C9-AEC5-833EFE95AB03}">
  <sheetPr>
    <tabColor theme="2"/>
  </sheetPr>
  <dimension ref="A1:AB433"/>
  <sheetViews>
    <sheetView topLeftCell="A387" zoomScale="85" zoomScaleNormal="85" workbookViewId="0">
      <selection activeCell="N413" sqref="N41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4414062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x14ac:dyDescent="0.2">
      <c r="A2" s="216" t="s">
        <v>118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63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4069.5777433599997</v>
      </c>
      <c r="C14" s="51">
        <v>4045.4711141399998</v>
      </c>
      <c r="D14" s="51">
        <v>4037.3642587300001</v>
      </c>
      <c r="E14" s="51">
        <v>4027.2989827500001</v>
      </c>
      <c r="F14" s="51">
        <v>4037.7268203599997</v>
      </c>
      <c r="G14" s="51">
        <v>4069.0665825999999</v>
      </c>
      <c r="H14" s="51">
        <v>4106.3696089799996</v>
      </c>
      <c r="I14" s="51">
        <v>4098.5274375299996</v>
      </c>
      <c r="J14" s="51">
        <v>4080.5137515699998</v>
      </c>
      <c r="K14" s="51">
        <v>4086.6936151499999</v>
      </c>
      <c r="L14" s="51">
        <v>4084.58896108</v>
      </c>
      <c r="M14" s="51">
        <v>4079.56664409</v>
      </c>
      <c r="N14" s="51">
        <v>4063.97431001</v>
      </c>
      <c r="O14" s="51">
        <v>4058.3116682099999</v>
      </c>
      <c r="P14" s="51">
        <v>4065.1547965599998</v>
      </c>
      <c r="Q14" s="51">
        <v>4059.1691475299999</v>
      </c>
      <c r="R14" s="51">
        <v>4081.75163385</v>
      </c>
      <c r="S14" s="51">
        <v>4102.2107579499998</v>
      </c>
      <c r="T14" s="51">
        <v>4094.4455287299998</v>
      </c>
      <c r="U14" s="51">
        <v>4082.6728590799999</v>
      </c>
      <c r="V14" s="51">
        <v>4069.04748363</v>
      </c>
      <c r="W14" s="51">
        <v>4039.5394286999999</v>
      </c>
      <c r="X14" s="51">
        <v>4021.3296376099997</v>
      </c>
      <c r="Y14" s="51">
        <v>4045.35826649</v>
      </c>
    </row>
    <row r="15" spans="1:25" s="54" customFormat="1" ht="15.75" x14ac:dyDescent="0.3">
      <c r="A15" s="52" t="s">
        <v>135</v>
      </c>
      <c r="B15" s="53">
        <v>4086.48451054</v>
      </c>
      <c r="C15" s="53">
        <v>4073.3153744299998</v>
      </c>
      <c r="D15" s="53">
        <v>4081.1543218399997</v>
      </c>
      <c r="E15" s="53">
        <v>4072.9736499800001</v>
      </c>
      <c r="F15" s="53">
        <v>4073.0648143399999</v>
      </c>
      <c r="G15" s="53">
        <v>4103.3217850700003</v>
      </c>
      <c r="H15" s="53">
        <v>4143.0514837999999</v>
      </c>
      <c r="I15" s="53">
        <v>4129.39361285</v>
      </c>
      <c r="J15" s="53">
        <v>4104.41192426</v>
      </c>
      <c r="K15" s="53">
        <v>4106.5053576700002</v>
      </c>
      <c r="L15" s="53">
        <v>4095.2202028000002</v>
      </c>
      <c r="M15" s="53">
        <v>4090.9459751899999</v>
      </c>
      <c r="N15" s="53">
        <v>4080.5506216999997</v>
      </c>
      <c r="O15" s="53">
        <v>4075.66095103</v>
      </c>
      <c r="P15" s="53">
        <v>4068.2733377199997</v>
      </c>
      <c r="Q15" s="53">
        <v>4071.9095087199998</v>
      </c>
      <c r="R15" s="53">
        <v>4094.1618583899999</v>
      </c>
      <c r="S15" s="53">
        <v>4110.7602400300002</v>
      </c>
      <c r="T15" s="53">
        <v>4121.5154995499997</v>
      </c>
      <c r="U15" s="53">
        <v>4119.3160623000003</v>
      </c>
      <c r="V15" s="53">
        <v>4080.91289323</v>
      </c>
      <c r="W15" s="53">
        <v>4064.1259821399999</v>
      </c>
      <c r="X15" s="53">
        <v>4045.0314923199999</v>
      </c>
      <c r="Y15" s="53">
        <v>4072.5541998499998</v>
      </c>
    </row>
    <row r="16" spans="1:25" s="54" customFormat="1" ht="15.75" x14ac:dyDescent="0.3">
      <c r="A16" s="52" t="s">
        <v>136</v>
      </c>
      <c r="B16" s="53">
        <v>4077.1386108699999</v>
      </c>
      <c r="C16" s="53">
        <v>4084.4761414199997</v>
      </c>
      <c r="D16" s="53">
        <v>4081.1785030299998</v>
      </c>
      <c r="E16" s="53">
        <v>4078.68869</v>
      </c>
      <c r="F16" s="53">
        <v>4068.4358921899998</v>
      </c>
      <c r="G16" s="53">
        <v>4095.5590871999998</v>
      </c>
      <c r="H16" s="53">
        <v>4133.4247734599994</v>
      </c>
      <c r="I16" s="53">
        <v>4127.7341526399996</v>
      </c>
      <c r="J16" s="53">
        <v>4116.4116802600001</v>
      </c>
      <c r="K16" s="53">
        <v>4117.8293907099996</v>
      </c>
      <c r="L16" s="53">
        <v>4112.9846529599999</v>
      </c>
      <c r="M16" s="53">
        <v>4108.5053317499996</v>
      </c>
      <c r="N16" s="53">
        <v>4098.7547916399999</v>
      </c>
      <c r="O16" s="53">
        <v>4096.8092159799999</v>
      </c>
      <c r="P16" s="53">
        <v>4075.50346537</v>
      </c>
      <c r="Q16" s="53">
        <v>4080.2427576099999</v>
      </c>
      <c r="R16" s="53">
        <v>4094.2371134199998</v>
      </c>
      <c r="S16" s="53">
        <v>4108.7520650500001</v>
      </c>
      <c r="T16" s="53">
        <v>4112.7087013</v>
      </c>
      <c r="U16" s="53">
        <v>4092.57806286</v>
      </c>
      <c r="V16" s="53">
        <v>4080.1854677299998</v>
      </c>
      <c r="W16" s="53">
        <v>4074.56618927</v>
      </c>
      <c r="X16" s="53">
        <v>4043.4004566599997</v>
      </c>
      <c r="Y16" s="53">
        <v>4059.9646783799999</v>
      </c>
    </row>
    <row r="17" spans="1:25" s="54" customFormat="1" ht="15.75" x14ac:dyDescent="0.3">
      <c r="A17" s="52" t="s">
        <v>137</v>
      </c>
      <c r="B17" s="53">
        <v>4099.1230333399999</v>
      </c>
      <c r="C17" s="53">
        <v>4081.4002320199997</v>
      </c>
      <c r="D17" s="53">
        <v>4074.93730452</v>
      </c>
      <c r="E17" s="53">
        <v>4077.63760168</v>
      </c>
      <c r="F17" s="53">
        <v>4070.78724212</v>
      </c>
      <c r="G17" s="53">
        <v>4077.0141771899998</v>
      </c>
      <c r="H17" s="53">
        <v>4086.7170516400001</v>
      </c>
      <c r="I17" s="53">
        <v>4070.4595443899998</v>
      </c>
      <c r="J17" s="53">
        <v>4054.0641083299997</v>
      </c>
      <c r="K17" s="53">
        <v>4066.6146894899998</v>
      </c>
      <c r="L17" s="53">
        <v>4060.7676652999999</v>
      </c>
      <c r="M17" s="53">
        <v>4059.2278771000001</v>
      </c>
      <c r="N17" s="53">
        <v>4053.37459528</v>
      </c>
      <c r="O17" s="53">
        <v>4052.3429074400001</v>
      </c>
      <c r="P17" s="53">
        <v>4054.924125</v>
      </c>
      <c r="Q17" s="53">
        <v>4054.8245124599998</v>
      </c>
      <c r="R17" s="53">
        <v>4068.2299381599996</v>
      </c>
      <c r="S17" s="53">
        <v>4096.62231127</v>
      </c>
      <c r="T17" s="53">
        <v>4104.2835611199998</v>
      </c>
      <c r="U17" s="53">
        <v>4083.7892739600002</v>
      </c>
      <c r="V17" s="53">
        <v>4071.7718606999997</v>
      </c>
      <c r="W17" s="53">
        <v>4049.5747049399997</v>
      </c>
      <c r="X17" s="53">
        <v>4039.0296374</v>
      </c>
      <c r="Y17" s="53">
        <v>4053.9234499999998</v>
      </c>
    </row>
    <row r="18" spans="1:25" s="54" customFormat="1" ht="15.75" x14ac:dyDescent="0.3">
      <c r="A18" s="52" t="s">
        <v>138</v>
      </c>
      <c r="B18" s="53">
        <v>4091.1212254799998</v>
      </c>
      <c r="C18" s="53">
        <v>4067.74062293</v>
      </c>
      <c r="D18" s="53">
        <v>4056.4339102699996</v>
      </c>
      <c r="E18" s="53">
        <v>4061.2030429500001</v>
      </c>
      <c r="F18" s="53">
        <v>4067.86037515</v>
      </c>
      <c r="G18" s="53">
        <v>4071.6235700299999</v>
      </c>
      <c r="H18" s="53">
        <v>4078.5131794600002</v>
      </c>
      <c r="I18" s="53">
        <v>4064.00377789</v>
      </c>
      <c r="J18" s="53">
        <v>4044.92281052</v>
      </c>
      <c r="K18" s="53">
        <v>4055.6686181300001</v>
      </c>
      <c r="L18" s="53">
        <v>4062.58285368</v>
      </c>
      <c r="M18" s="53">
        <v>4064.90056869</v>
      </c>
      <c r="N18" s="53">
        <v>4052.6416476999998</v>
      </c>
      <c r="O18" s="53">
        <v>4046.6314385000001</v>
      </c>
      <c r="P18" s="53">
        <v>4051.9437019899997</v>
      </c>
      <c r="Q18" s="53">
        <v>4050.0373857099999</v>
      </c>
      <c r="R18" s="53">
        <v>4075.1791671000001</v>
      </c>
      <c r="S18" s="53">
        <v>4100.4961457499994</v>
      </c>
      <c r="T18" s="53">
        <v>4115.08687525</v>
      </c>
      <c r="U18" s="53">
        <v>4089.1387475500001</v>
      </c>
      <c r="V18" s="53">
        <v>4079.6917946099998</v>
      </c>
      <c r="W18" s="53">
        <v>4061.7551168299997</v>
      </c>
      <c r="X18" s="53">
        <v>4038.6838911199998</v>
      </c>
      <c r="Y18" s="53">
        <v>4069.1426082799999</v>
      </c>
    </row>
    <row r="19" spans="1:25" s="54" customFormat="1" ht="15.75" x14ac:dyDescent="0.3">
      <c r="A19" s="52" t="s">
        <v>139</v>
      </c>
      <c r="B19" s="53">
        <v>4055.7257831099996</v>
      </c>
      <c r="C19" s="53">
        <v>4038.7901607700001</v>
      </c>
      <c r="D19" s="53">
        <v>4041.4388752499999</v>
      </c>
      <c r="E19" s="53">
        <v>4034.46780541</v>
      </c>
      <c r="F19" s="53">
        <v>4050.1706586599998</v>
      </c>
      <c r="G19" s="53">
        <v>4087.3817895799998</v>
      </c>
      <c r="H19" s="53">
        <v>4117.2965520400003</v>
      </c>
      <c r="I19" s="53">
        <v>4110.8143273899996</v>
      </c>
      <c r="J19" s="53">
        <v>4118.6754574899996</v>
      </c>
      <c r="K19" s="53">
        <v>4136.3755785499998</v>
      </c>
      <c r="L19" s="53">
        <v>4133.4476947699995</v>
      </c>
      <c r="M19" s="53">
        <v>4131.8908698599998</v>
      </c>
      <c r="N19" s="53">
        <v>4125.2719816500003</v>
      </c>
      <c r="O19" s="53">
        <v>4125.8704335100001</v>
      </c>
      <c r="P19" s="53">
        <v>4107.3723733799998</v>
      </c>
      <c r="Q19" s="53">
        <v>4107.3902579099995</v>
      </c>
      <c r="R19" s="53">
        <v>4122.5624492400002</v>
      </c>
      <c r="S19" s="53">
        <v>4149.0955607300002</v>
      </c>
      <c r="T19" s="53">
        <v>4160.0989729399998</v>
      </c>
      <c r="U19" s="53">
        <v>4142.5560819000002</v>
      </c>
      <c r="V19" s="53">
        <v>4122.8476915700003</v>
      </c>
      <c r="W19" s="53">
        <v>4102.2015723900004</v>
      </c>
      <c r="X19" s="53">
        <v>4056.4538265299998</v>
      </c>
      <c r="Y19" s="53">
        <v>4045.51298296</v>
      </c>
    </row>
    <row r="20" spans="1:25" s="54" customFormat="1" ht="15.75" x14ac:dyDescent="0.3">
      <c r="A20" s="52" t="s">
        <v>140</v>
      </c>
      <c r="B20" s="53">
        <v>4057.5062643199999</v>
      </c>
      <c r="C20" s="53">
        <v>4045.90804923</v>
      </c>
      <c r="D20" s="53">
        <v>4022.8933614099997</v>
      </c>
      <c r="E20" s="53">
        <v>4029.5978737099999</v>
      </c>
      <c r="F20" s="53">
        <v>4032.3510569099999</v>
      </c>
      <c r="G20" s="53">
        <v>4072.7517066699997</v>
      </c>
      <c r="H20" s="53">
        <v>4119.6895200099998</v>
      </c>
      <c r="I20" s="53">
        <v>4113.3653370399998</v>
      </c>
      <c r="J20" s="53">
        <v>4123.3796537299995</v>
      </c>
      <c r="K20" s="53">
        <v>4146.7031380400003</v>
      </c>
      <c r="L20" s="53">
        <v>4144.2980743799999</v>
      </c>
      <c r="M20" s="53">
        <v>4134.55951353</v>
      </c>
      <c r="N20" s="53">
        <v>4120.0803218000001</v>
      </c>
      <c r="O20" s="53">
        <v>4106.3295212399998</v>
      </c>
      <c r="P20" s="53">
        <v>4096.07806179</v>
      </c>
      <c r="Q20" s="53">
        <v>4107.2888422799997</v>
      </c>
      <c r="R20" s="53">
        <v>4113.59886345</v>
      </c>
      <c r="S20" s="53">
        <v>4121.3319529800001</v>
      </c>
      <c r="T20" s="53">
        <v>4140.4989646499998</v>
      </c>
      <c r="U20" s="53">
        <v>4127.6717389099995</v>
      </c>
      <c r="V20" s="53">
        <v>4110.5971437400003</v>
      </c>
      <c r="W20" s="53">
        <v>4079.98356414</v>
      </c>
      <c r="X20" s="53">
        <v>4052.7392967599999</v>
      </c>
      <c r="Y20" s="53">
        <v>4050.2208115200001</v>
      </c>
    </row>
    <row r="21" spans="1:25" s="54" customFormat="1" ht="15.75" x14ac:dyDescent="0.3">
      <c r="A21" s="52" t="s">
        <v>141</v>
      </c>
      <c r="B21" s="53">
        <v>4033.9517045499997</v>
      </c>
      <c r="C21" s="53">
        <v>4018.0436814899999</v>
      </c>
      <c r="D21" s="53">
        <v>3995.4313860399998</v>
      </c>
      <c r="E21" s="53">
        <v>4000.6312043799999</v>
      </c>
      <c r="F21" s="53">
        <v>4008.10875033</v>
      </c>
      <c r="G21" s="53">
        <v>4019.2111026699999</v>
      </c>
      <c r="H21" s="53">
        <v>4020.9011796599998</v>
      </c>
      <c r="I21" s="53">
        <v>4002.3974571399999</v>
      </c>
      <c r="J21" s="53">
        <v>4023.0081685099999</v>
      </c>
      <c r="K21" s="53">
        <v>4051.5603584599999</v>
      </c>
      <c r="L21" s="53">
        <v>4063.6268752599999</v>
      </c>
      <c r="M21" s="53">
        <v>4047.18582698</v>
      </c>
      <c r="N21" s="53">
        <v>4038.4716655399998</v>
      </c>
      <c r="O21" s="53">
        <v>4030.82577468</v>
      </c>
      <c r="P21" s="53">
        <v>4028.8247955299998</v>
      </c>
      <c r="Q21" s="53">
        <v>4032.7361179899999</v>
      </c>
      <c r="R21" s="53">
        <v>4039.5070633300002</v>
      </c>
      <c r="S21" s="53">
        <v>4076.7386268599998</v>
      </c>
      <c r="T21" s="53">
        <v>4094.7301752200001</v>
      </c>
      <c r="U21" s="53">
        <v>4089.56098045</v>
      </c>
      <c r="V21" s="53">
        <v>4073.4866819600002</v>
      </c>
      <c r="W21" s="53">
        <v>4041.7602828999998</v>
      </c>
      <c r="X21" s="53">
        <v>4001.9131878499998</v>
      </c>
      <c r="Y21" s="53">
        <v>4007.05834508</v>
      </c>
    </row>
    <row r="22" spans="1:25" s="54" customFormat="1" ht="15.75" x14ac:dyDescent="0.3">
      <c r="A22" s="52" t="s">
        <v>142</v>
      </c>
      <c r="B22" s="53">
        <v>4025.5655158099999</v>
      </c>
      <c r="C22" s="53">
        <v>3999.7499597199999</v>
      </c>
      <c r="D22" s="53">
        <v>3990.42575433</v>
      </c>
      <c r="E22" s="53">
        <v>3992.9698042</v>
      </c>
      <c r="F22" s="53">
        <v>4013.4955789599999</v>
      </c>
      <c r="G22" s="53">
        <v>4040.53539288</v>
      </c>
      <c r="H22" s="53">
        <v>4081.4369295699998</v>
      </c>
      <c r="I22" s="53">
        <v>4083.11980481</v>
      </c>
      <c r="J22" s="53">
        <v>4092.0737691899999</v>
      </c>
      <c r="K22" s="53">
        <v>4105.4228646299998</v>
      </c>
      <c r="L22" s="53">
        <v>4112.4624996900002</v>
      </c>
      <c r="M22" s="53">
        <v>4101.1737915100002</v>
      </c>
      <c r="N22" s="53">
        <v>4083.33579362</v>
      </c>
      <c r="O22" s="53">
        <v>4076.06208199</v>
      </c>
      <c r="P22" s="53">
        <v>4071.2369986799999</v>
      </c>
      <c r="Q22" s="53">
        <v>4071.66899607</v>
      </c>
      <c r="R22" s="53">
        <v>4073.52049485</v>
      </c>
      <c r="S22" s="53">
        <v>4091.60552646</v>
      </c>
      <c r="T22" s="53">
        <v>4107.1659859900001</v>
      </c>
      <c r="U22" s="53">
        <v>4088.8548788399999</v>
      </c>
      <c r="V22" s="53">
        <v>4098.6968202400003</v>
      </c>
      <c r="W22" s="53">
        <v>4093.67383733</v>
      </c>
      <c r="X22" s="53">
        <v>4061.3515188599999</v>
      </c>
      <c r="Y22" s="53">
        <v>4053.1252349299998</v>
      </c>
    </row>
    <row r="23" spans="1:25" s="54" customFormat="1" ht="15.75" x14ac:dyDescent="0.3">
      <c r="A23" s="52" t="s">
        <v>143</v>
      </c>
      <c r="B23" s="53">
        <v>4055.8314283700001</v>
      </c>
      <c r="C23" s="53">
        <v>4042.5171916299996</v>
      </c>
      <c r="D23" s="53">
        <v>4037.1841965599997</v>
      </c>
      <c r="E23" s="53">
        <v>4045.8103290700001</v>
      </c>
      <c r="F23" s="53">
        <v>4050.5534406500001</v>
      </c>
      <c r="G23" s="53">
        <v>4073.9074175199999</v>
      </c>
      <c r="H23" s="53">
        <v>4099.3232769099995</v>
      </c>
      <c r="I23" s="53">
        <v>4089.2555420199997</v>
      </c>
      <c r="J23" s="53">
        <v>4098.8115599000002</v>
      </c>
      <c r="K23" s="53">
        <v>4107.4910006700002</v>
      </c>
      <c r="L23" s="53">
        <v>4113.2914147199999</v>
      </c>
      <c r="M23" s="53">
        <v>4094.8586922499999</v>
      </c>
      <c r="N23" s="53">
        <v>4078.14776493</v>
      </c>
      <c r="O23" s="53">
        <v>4066.71650791</v>
      </c>
      <c r="P23" s="53">
        <v>4062.11857371</v>
      </c>
      <c r="Q23" s="53">
        <v>4058.5650478399998</v>
      </c>
      <c r="R23" s="53">
        <v>4066.5308004499998</v>
      </c>
      <c r="S23" s="53">
        <v>4086.3686334999998</v>
      </c>
      <c r="T23" s="53">
        <v>4092.2538997299998</v>
      </c>
      <c r="U23" s="53">
        <v>4083.2992349199999</v>
      </c>
      <c r="V23" s="53">
        <v>4101.0951282899996</v>
      </c>
      <c r="W23" s="53">
        <v>4082.85605867</v>
      </c>
      <c r="X23" s="53">
        <v>4049.2451914799999</v>
      </c>
      <c r="Y23" s="53">
        <v>4047.6717446100001</v>
      </c>
    </row>
    <row r="24" spans="1:25" s="54" customFormat="1" ht="15.75" x14ac:dyDescent="0.3">
      <c r="A24" s="52" t="s">
        <v>144</v>
      </c>
      <c r="B24" s="53">
        <v>4065.24089645</v>
      </c>
      <c r="C24" s="53">
        <v>4056.2651879</v>
      </c>
      <c r="D24" s="53">
        <v>4051.3935882199999</v>
      </c>
      <c r="E24" s="53">
        <v>4041.6412400700001</v>
      </c>
      <c r="F24" s="53">
        <v>4044.5691038</v>
      </c>
      <c r="G24" s="53">
        <v>4062.8801452399998</v>
      </c>
      <c r="H24" s="53">
        <v>4079.3538802200001</v>
      </c>
      <c r="I24" s="53">
        <v>4053.0617796500001</v>
      </c>
      <c r="J24" s="53">
        <v>4048.6576411199999</v>
      </c>
      <c r="K24" s="53">
        <v>4072.7137027099998</v>
      </c>
      <c r="L24" s="53">
        <v>4079.2684309799997</v>
      </c>
      <c r="M24" s="53">
        <v>4073.63981827</v>
      </c>
      <c r="N24" s="53">
        <v>4065.5563731100001</v>
      </c>
      <c r="O24" s="53">
        <v>4059.4159411299997</v>
      </c>
      <c r="P24" s="53">
        <v>4057.5794383499997</v>
      </c>
      <c r="Q24" s="53">
        <v>4060.3612620399999</v>
      </c>
      <c r="R24" s="53">
        <v>4081.8096985100001</v>
      </c>
      <c r="S24" s="53">
        <v>4120.6315759600002</v>
      </c>
      <c r="T24" s="53">
        <v>4110.0130788699998</v>
      </c>
      <c r="U24" s="53">
        <v>4084.1886258999998</v>
      </c>
      <c r="V24" s="53">
        <v>4115.5152750899997</v>
      </c>
      <c r="W24" s="53">
        <v>4092.7594628100001</v>
      </c>
      <c r="X24" s="53">
        <v>4071.6539896599998</v>
      </c>
      <c r="Y24" s="53">
        <v>4061.9271547099997</v>
      </c>
    </row>
    <row r="25" spans="1:25" s="54" customFormat="1" ht="15.75" x14ac:dyDescent="0.3">
      <c r="A25" s="52" t="s">
        <v>145</v>
      </c>
      <c r="B25" s="53">
        <v>4097.9189285399998</v>
      </c>
      <c r="C25" s="53">
        <v>4081.2499988299996</v>
      </c>
      <c r="D25" s="53">
        <v>4071.6232331699998</v>
      </c>
      <c r="E25" s="53">
        <v>4066.6145101100001</v>
      </c>
      <c r="F25" s="53">
        <v>4066.5059561199996</v>
      </c>
      <c r="G25" s="53">
        <v>4070.4688412400001</v>
      </c>
      <c r="H25" s="53">
        <v>4070.06261541</v>
      </c>
      <c r="I25" s="53">
        <v>4061.9865035799999</v>
      </c>
      <c r="J25" s="53">
        <v>4062.0279064899996</v>
      </c>
      <c r="K25" s="53">
        <v>4090.97139057</v>
      </c>
      <c r="L25" s="53">
        <v>4098.3540606899996</v>
      </c>
      <c r="M25" s="53">
        <v>4098.0816800100001</v>
      </c>
      <c r="N25" s="53">
        <v>4070.8106912799999</v>
      </c>
      <c r="O25" s="53">
        <v>4040.5329056299997</v>
      </c>
      <c r="P25" s="53">
        <v>4019.3845334799998</v>
      </c>
      <c r="Q25" s="53">
        <v>4007.5170635599998</v>
      </c>
      <c r="R25" s="53">
        <v>4013.02959431</v>
      </c>
      <c r="S25" s="53">
        <v>4039.9044740999998</v>
      </c>
      <c r="T25" s="53">
        <v>4053.94895258</v>
      </c>
      <c r="U25" s="53">
        <v>4043.90091665</v>
      </c>
      <c r="V25" s="53">
        <v>4065.0390951499999</v>
      </c>
      <c r="W25" s="53">
        <v>4050.0083324099996</v>
      </c>
      <c r="X25" s="53">
        <v>4016.4925435</v>
      </c>
      <c r="Y25" s="53">
        <v>4015.3657321800001</v>
      </c>
    </row>
    <row r="26" spans="1:25" s="54" customFormat="1" ht="15.75" x14ac:dyDescent="0.3">
      <c r="A26" s="52" t="s">
        <v>146</v>
      </c>
      <c r="B26" s="53">
        <v>4019.5063397499998</v>
      </c>
      <c r="C26" s="53">
        <v>3999.92802162</v>
      </c>
      <c r="D26" s="53">
        <v>4003.00032999</v>
      </c>
      <c r="E26" s="53">
        <v>4008.2107160299997</v>
      </c>
      <c r="F26" s="53">
        <v>4007.21643197</v>
      </c>
      <c r="G26" s="53">
        <v>4029.4765980100001</v>
      </c>
      <c r="H26" s="53">
        <v>4063.9216712999996</v>
      </c>
      <c r="I26" s="53">
        <v>4068.8078596699997</v>
      </c>
      <c r="J26" s="53">
        <v>4065.1630213399999</v>
      </c>
      <c r="K26" s="53">
        <v>4065.9621742999998</v>
      </c>
      <c r="L26" s="53">
        <v>4052.52349276</v>
      </c>
      <c r="M26" s="53">
        <v>4043.9925712699996</v>
      </c>
      <c r="N26" s="53">
        <v>4031.0376333999998</v>
      </c>
      <c r="O26" s="53">
        <v>4023.72669245</v>
      </c>
      <c r="P26" s="53">
        <v>4027.5115896899997</v>
      </c>
      <c r="Q26" s="53">
        <v>4014.7175488399998</v>
      </c>
      <c r="R26" s="53">
        <v>4022.1884895099997</v>
      </c>
      <c r="S26" s="53">
        <v>4048.0336684200001</v>
      </c>
      <c r="T26" s="53">
        <v>4075.6798577599998</v>
      </c>
      <c r="U26" s="53">
        <v>4049.0787701199997</v>
      </c>
      <c r="V26" s="53">
        <v>4062.9679475299999</v>
      </c>
      <c r="W26" s="53">
        <v>4052.2699571899998</v>
      </c>
      <c r="X26" s="53">
        <v>4020.8559029200001</v>
      </c>
      <c r="Y26" s="53">
        <v>4000.61017588</v>
      </c>
    </row>
    <row r="27" spans="1:25" s="54" customFormat="1" ht="15.75" x14ac:dyDescent="0.3">
      <c r="A27" s="52" t="s">
        <v>147</v>
      </c>
      <c r="B27" s="53">
        <v>4030.9974839400002</v>
      </c>
      <c r="C27" s="53">
        <v>4025.53542436</v>
      </c>
      <c r="D27" s="53">
        <v>4020.06183973</v>
      </c>
      <c r="E27" s="53">
        <v>4024.9736759500001</v>
      </c>
      <c r="F27" s="53">
        <v>4033.0687551000001</v>
      </c>
      <c r="G27" s="53">
        <v>4051.8988686399998</v>
      </c>
      <c r="H27" s="53">
        <v>4067.2501350299999</v>
      </c>
      <c r="I27" s="53">
        <v>4069.94579084</v>
      </c>
      <c r="J27" s="53">
        <v>4067.7226015400001</v>
      </c>
      <c r="K27" s="53">
        <v>4084.3014135200001</v>
      </c>
      <c r="L27" s="53">
        <v>4072.4907466599998</v>
      </c>
      <c r="M27" s="53">
        <v>4069.9118639199996</v>
      </c>
      <c r="N27" s="53">
        <v>4054.8963555699997</v>
      </c>
      <c r="O27" s="53">
        <v>4049.2852539299997</v>
      </c>
      <c r="P27" s="53">
        <v>4043.8180552599997</v>
      </c>
      <c r="Q27" s="53">
        <v>4051.3082211199999</v>
      </c>
      <c r="R27" s="53">
        <v>4044.4149036700001</v>
      </c>
      <c r="S27" s="53">
        <v>4057.9006035499997</v>
      </c>
      <c r="T27" s="53">
        <v>4072.3070997899999</v>
      </c>
      <c r="U27" s="53">
        <v>4070.2693796099998</v>
      </c>
      <c r="V27" s="53">
        <v>4040.1030566899999</v>
      </c>
      <c r="W27" s="53">
        <v>4029.53166139</v>
      </c>
      <c r="X27" s="53">
        <v>4004.0294355400001</v>
      </c>
      <c r="Y27" s="53">
        <v>3995.4014810199997</v>
      </c>
    </row>
    <row r="28" spans="1:25" s="54" customFormat="1" ht="15.75" x14ac:dyDescent="0.3">
      <c r="A28" s="52" t="s">
        <v>148</v>
      </c>
      <c r="B28" s="53">
        <v>3967.40392901</v>
      </c>
      <c r="C28" s="53">
        <v>3942.0995737799999</v>
      </c>
      <c r="D28" s="53">
        <v>3951.0409418499999</v>
      </c>
      <c r="E28" s="53">
        <v>3942.8801008800001</v>
      </c>
      <c r="F28" s="53">
        <v>3952.7776927999998</v>
      </c>
      <c r="G28" s="53">
        <v>4006.2125684100001</v>
      </c>
      <c r="H28" s="53">
        <v>4046.4902836699998</v>
      </c>
      <c r="I28" s="53">
        <v>4048.7003010600001</v>
      </c>
      <c r="J28" s="53">
        <v>4053.01520643</v>
      </c>
      <c r="K28" s="53">
        <v>4066.2017658199998</v>
      </c>
      <c r="L28" s="53">
        <v>4065.8760079899998</v>
      </c>
      <c r="M28" s="53">
        <v>4058.2843201400001</v>
      </c>
      <c r="N28" s="53">
        <v>4045.3876985399997</v>
      </c>
      <c r="O28" s="53">
        <v>4037.2773201199998</v>
      </c>
      <c r="P28" s="53">
        <v>4043.3310537299999</v>
      </c>
      <c r="Q28" s="53">
        <v>4035.7239187999999</v>
      </c>
      <c r="R28" s="53">
        <v>4040.53114289</v>
      </c>
      <c r="S28" s="53">
        <v>4073.5249549699997</v>
      </c>
      <c r="T28" s="53">
        <v>4078.6224029099999</v>
      </c>
      <c r="U28" s="53">
        <v>4062.7815019099999</v>
      </c>
      <c r="V28" s="53">
        <v>4039.6434469999999</v>
      </c>
      <c r="W28" s="53">
        <v>4018.19964983</v>
      </c>
      <c r="X28" s="53">
        <v>3962.1875365199999</v>
      </c>
      <c r="Y28" s="53">
        <v>3955.85608447</v>
      </c>
    </row>
    <row r="29" spans="1:25" s="54" customFormat="1" ht="15.75" x14ac:dyDescent="0.3">
      <c r="A29" s="52" t="s">
        <v>149</v>
      </c>
      <c r="B29" s="53">
        <v>3960.29902563</v>
      </c>
      <c r="C29" s="53">
        <v>3952.9002188999998</v>
      </c>
      <c r="D29" s="53">
        <v>3948.4477617100001</v>
      </c>
      <c r="E29" s="53">
        <v>3947.62730788</v>
      </c>
      <c r="F29" s="53">
        <v>3958.1022677800001</v>
      </c>
      <c r="G29" s="53">
        <v>3999.7228942900001</v>
      </c>
      <c r="H29" s="53">
        <v>4043.8709239199998</v>
      </c>
      <c r="I29" s="53">
        <v>4047.0371287999997</v>
      </c>
      <c r="J29" s="53">
        <v>4044.8955036699999</v>
      </c>
      <c r="K29" s="53">
        <v>4061.3309504199997</v>
      </c>
      <c r="L29" s="53">
        <v>4058.8016876900001</v>
      </c>
      <c r="M29" s="53">
        <v>4060.2343403099999</v>
      </c>
      <c r="N29" s="53">
        <v>4044.96028007</v>
      </c>
      <c r="O29" s="53">
        <v>4032.47810579</v>
      </c>
      <c r="P29" s="53">
        <v>4032.0240834599999</v>
      </c>
      <c r="Q29" s="53">
        <v>4027.6584457099998</v>
      </c>
      <c r="R29" s="53">
        <v>4027.7867676699998</v>
      </c>
      <c r="S29" s="53">
        <v>4039.8486125599998</v>
      </c>
      <c r="T29" s="53">
        <v>4076.0878258100001</v>
      </c>
      <c r="U29" s="53">
        <v>4057.2073264299997</v>
      </c>
      <c r="V29" s="53">
        <v>4041.7594518400001</v>
      </c>
      <c r="W29" s="53">
        <v>4011.45368925</v>
      </c>
      <c r="X29" s="53">
        <v>3971.1323906099997</v>
      </c>
      <c r="Y29" s="53">
        <v>3944.6881694999997</v>
      </c>
    </row>
    <row r="30" spans="1:25" s="54" customFormat="1" ht="15.75" x14ac:dyDescent="0.3">
      <c r="A30" s="52" t="s">
        <v>150</v>
      </c>
      <c r="B30" s="53">
        <v>3967.5055994699997</v>
      </c>
      <c r="C30" s="53">
        <v>3952.4465522599999</v>
      </c>
      <c r="D30" s="53">
        <v>3943.7238401300001</v>
      </c>
      <c r="E30" s="53">
        <v>3951.7103342099999</v>
      </c>
      <c r="F30" s="53">
        <v>3944.8243300699996</v>
      </c>
      <c r="G30" s="53">
        <v>3993.7903210199997</v>
      </c>
      <c r="H30" s="53">
        <v>4040.2185735499997</v>
      </c>
      <c r="I30" s="53">
        <v>4050.45506488</v>
      </c>
      <c r="J30" s="53">
        <v>4073.9603372699999</v>
      </c>
      <c r="K30" s="53">
        <v>4070.0698185900001</v>
      </c>
      <c r="L30" s="53">
        <v>4060.2295026499996</v>
      </c>
      <c r="M30" s="53">
        <v>4061.9331435699996</v>
      </c>
      <c r="N30" s="53">
        <v>4051.4030070999997</v>
      </c>
      <c r="O30" s="53">
        <v>4042.41230533</v>
      </c>
      <c r="P30" s="53">
        <v>4039.28430815</v>
      </c>
      <c r="Q30" s="53">
        <v>4024.5082598999998</v>
      </c>
      <c r="R30" s="53">
        <v>4025.0643224599999</v>
      </c>
      <c r="S30" s="53">
        <v>4034.8501184899997</v>
      </c>
      <c r="T30" s="53">
        <v>4071.9098737099998</v>
      </c>
      <c r="U30" s="53">
        <v>4050.3845234</v>
      </c>
      <c r="V30" s="53">
        <v>4027.7072773299997</v>
      </c>
      <c r="W30" s="53">
        <v>4006.8533507399998</v>
      </c>
      <c r="X30" s="53">
        <v>3962.93590012</v>
      </c>
      <c r="Y30" s="53">
        <v>3947.1289568399998</v>
      </c>
    </row>
    <row r="31" spans="1:25" s="54" customFormat="1" ht="15.75" x14ac:dyDescent="0.3">
      <c r="A31" s="52" t="s">
        <v>151</v>
      </c>
      <c r="B31" s="53">
        <v>3977.2139015899998</v>
      </c>
      <c r="C31" s="53">
        <v>3959.49346973</v>
      </c>
      <c r="D31" s="53">
        <v>3953.1776071699996</v>
      </c>
      <c r="E31" s="53">
        <v>3951.4910661599997</v>
      </c>
      <c r="F31" s="53">
        <v>3972.0295427900001</v>
      </c>
      <c r="G31" s="53">
        <v>4003.8047569699997</v>
      </c>
      <c r="H31" s="53">
        <v>4014.8783123599997</v>
      </c>
      <c r="I31" s="53">
        <v>3992.22952201</v>
      </c>
      <c r="J31" s="53">
        <v>3992.9509081299998</v>
      </c>
      <c r="K31" s="53">
        <v>4023.8968959700001</v>
      </c>
      <c r="L31" s="53">
        <v>4033.1348424600001</v>
      </c>
      <c r="M31" s="53">
        <v>4024.1070679699997</v>
      </c>
      <c r="N31" s="53">
        <v>4013.4470156099997</v>
      </c>
      <c r="O31" s="53">
        <v>4006.7279919499997</v>
      </c>
      <c r="P31" s="53">
        <v>4006.1518263999997</v>
      </c>
      <c r="Q31" s="53">
        <v>4002.5244627799998</v>
      </c>
      <c r="R31" s="53">
        <v>4021.9566303199999</v>
      </c>
      <c r="S31" s="53">
        <v>4055.3834850499998</v>
      </c>
      <c r="T31" s="53">
        <v>4070.2086550200002</v>
      </c>
      <c r="U31" s="53">
        <v>4049.7564654399998</v>
      </c>
      <c r="V31" s="53">
        <v>4036.8112053499999</v>
      </c>
      <c r="W31" s="53">
        <v>4012.1479845399999</v>
      </c>
      <c r="X31" s="53">
        <v>3967.7403519</v>
      </c>
      <c r="Y31" s="53">
        <v>3947.4318943199996</v>
      </c>
    </row>
    <row r="32" spans="1:25" s="54" customFormat="1" ht="15.75" x14ac:dyDescent="0.3">
      <c r="A32" s="52" t="s">
        <v>152</v>
      </c>
      <c r="B32" s="53">
        <v>3977.8623583899998</v>
      </c>
      <c r="C32" s="53">
        <v>3956.6529501099999</v>
      </c>
      <c r="D32" s="53">
        <v>3952.9000752799998</v>
      </c>
      <c r="E32" s="53">
        <v>3951.85955302</v>
      </c>
      <c r="F32" s="53">
        <v>3957.5438765499998</v>
      </c>
      <c r="G32" s="53">
        <v>3990.8882162099999</v>
      </c>
      <c r="H32" s="53">
        <v>4008.8128181299999</v>
      </c>
      <c r="I32" s="53">
        <v>3994.3666097599998</v>
      </c>
      <c r="J32" s="53">
        <v>4003.1267170599999</v>
      </c>
      <c r="K32" s="53">
        <v>4021.1740147800001</v>
      </c>
      <c r="L32" s="53">
        <v>4025.2305233500001</v>
      </c>
      <c r="M32" s="53">
        <v>4009.16882949</v>
      </c>
      <c r="N32" s="53">
        <v>3994.83834561</v>
      </c>
      <c r="O32" s="53">
        <v>3987.9514898500001</v>
      </c>
      <c r="P32" s="53">
        <v>3989.0602467499998</v>
      </c>
      <c r="Q32" s="53">
        <v>4000.7538666199998</v>
      </c>
      <c r="R32" s="53">
        <v>4003.6275303299999</v>
      </c>
      <c r="S32" s="53">
        <v>4026.8360575500001</v>
      </c>
      <c r="T32" s="53">
        <v>4056.43201559</v>
      </c>
      <c r="U32" s="53">
        <v>4036.4746849200001</v>
      </c>
      <c r="V32" s="53">
        <v>4027.0048643699997</v>
      </c>
      <c r="W32" s="53">
        <v>4001.4090269600001</v>
      </c>
      <c r="X32" s="53">
        <v>3942.6137340599998</v>
      </c>
      <c r="Y32" s="53">
        <v>3943.5712786300001</v>
      </c>
    </row>
    <row r="33" spans="1:28" s="54" customFormat="1" ht="15.75" x14ac:dyDescent="0.3">
      <c r="A33" s="52" t="s">
        <v>153</v>
      </c>
      <c r="B33" s="53">
        <v>3970.1666603799999</v>
      </c>
      <c r="C33" s="53">
        <v>3941.1505966899999</v>
      </c>
      <c r="D33" s="53">
        <v>3930.08249028</v>
      </c>
      <c r="E33" s="53">
        <v>3938.5572865899999</v>
      </c>
      <c r="F33" s="53">
        <v>3935.9439048899999</v>
      </c>
      <c r="G33" s="53">
        <v>3964.2112372000001</v>
      </c>
      <c r="H33" s="53">
        <v>4022.6334500799999</v>
      </c>
      <c r="I33" s="53">
        <v>4027.7713781399998</v>
      </c>
      <c r="J33" s="53">
        <v>4043.6266888699997</v>
      </c>
      <c r="K33" s="53">
        <v>4067.0355343000001</v>
      </c>
      <c r="L33" s="53">
        <v>4074.2036951800001</v>
      </c>
      <c r="M33" s="53">
        <v>4080.2586491900001</v>
      </c>
      <c r="N33" s="53">
        <v>4052.15306891</v>
      </c>
      <c r="O33" s="53">
        <v>4048.1481948800001</v>
      </c>
      <c r="P33" s="53">
        <v>4052.79235939</v>
      </c>
      <c r="Q33" s="53">
        <v>4040.6160950499998</v>
      </c>
      <c r="R33" s="53">
        <v>4044.0084459999998</v>
      </c>
      <c r="S33" s="53">
        <v>4049.50262011</v>
      </c>
      <c r="T33" s="53">
        <v>4075.1570307699999</v>
      </c>
      <c r="U33" s="53">
        <v>4059.8808478800001</v>
      </c>
      <c r="V33" s="53">
        <v>4043.0382658600001</v>
      </c>
      <c r="W33" s="53">
        <v>4024.60754404</v>
      </c>
      <c r="X33" s="53">
        <v>3962.0979936399999</v>
      </c>
      <c r="Y33" s="53">
        <v>3943.3324524999998</v>
      </c>
    </row>
    <row r="34" spans="1:28" s="54" customFormat="1" ht="15.75" x14ac:dyDescent="0.3">
      <c r="A34" s="52" t="s">
        <v>154</v>
      </c>
      <c r="B34" s="53">
        <v>3955.11753193</v>
      </c>
      <c r="C34" s="53">
        <v>3923.3777637799999</v>
      </c>
      <c r="D34" s="53">
        <v>3921.5810125799999</v>
      </c>
      <c r="E34" s="53">
        <v>3914.36743652</v>
      </c>
      <c r="F34" s="53">
        <v>3923.3742191599999</v>
      </c>
      <c r="G34" s="53">
        <v>3958.11434095</v>
      </c>
      <c r="H34" s="53">
        <v>4013.91390744</v>
      </c>
      <c r="I34" s="53">
        <v>4013.8305024399997</v>
      </c>
      <c r="J34" s="53">
        <v>4028.5595195699998</v>
      </c>
      <c r="K34" s="53">
        <v>4039.5593897199997</v>
      </c>
      <c r="L34" s="53">
        <v>4043.8196836899997</v>
      </c>
      <c r="M34" s="53">
        <v>4050.0186395599999</v>
      </c>
      <c r="N34" s="53">
        <v>4038.2446958699998</v>
      </c>
      <c r="O34" s="53">
        <v>4040.4626058499998</v>
      </c>
      <c r="P34" s="53">
        <v>4033.14003138</v>
      </c>
      <c r="Q34" s="53">
        <v>4033.1971121699999</v>
      </c>
      <c r="R34" s="53">
        <v>4027.6090126700001</v>
      </c>
      <c r="S34" s="53">
        <v>4056.65554393</v>
      </c>
      <c r="T34" s="53">
        <v>4075.99606782</v>
      </c>
      <c r="U34" s="53">
        <v>4055.7856170499999</v>
      </c>
      <c r="V34" s="53">
        <v>4039.16388938</v>
      </c>
      <c r="W34" s="53">
        <v>4020.1878442399998</v>
      </c>
      <c r="X34" s="53">
        <v>3955.4980498499999</v>
      </c>
      <c r="Y34" s="53">
        <v>3942.5032850899997</v>
      </c>
    </row>
    <row r="35" spans="1:28" s="54" customFormat="1" ht="15.75" x14ac:dyDescent="0.3">
      <c r="A35" s="52" t="s">
        <v>155</v>
      </c>
      <c r="B35" s="53">
        <v>3944.1016792800001</v>
      </c>
      <c r="C35" s="53">
        <v>3921.7921162100001</v>
      </c>
      <c r="D35" s="53">
        <v>3921.58065313</v>
      </c>
      <c r="E35" s="53">
        <v>3923.1368789399999</v>
      </c>
      <c r="F35" s="53">
        <v>3917.8331164399997</v>
      </c>
      <c r="G35" s="53">
        <v>3953.3434505599998</v>
      </c>
      <c r="H35" s="53">
        <v>4004.6313643899998</v>
      </c>
      <c r="I35" s="53">
        <v>4004.8194546999998</v>
      </c>
      <c r="J35" s="53">
        <v>4020.43999493</v>
      </c>
      <c r="K35" s="53">
        <v>4058.9365013899996</v>
      </c>
      <c r="L35" s="53">
        <v>4042.2371232599999</v>
      </c>
      <c r="M35" s="53">
        <v>4033.7359554499999</v>
      </c>
      <c r="N35" s="53">
        <v>4025.49010262</v>
      </c>
      <c r="O35" s="53">
        <v>4034.2061329999997</v>
      </c>
      <c r="P35" s="53">
        <v>4021.1224076600001</v>
      </c>
      <c r="Q35" s="53">
        <v>4031.3560339999999</v>
      </c>
      <c r="R35" s="53">
        <v>4023.4965105299998</v>
      </c>
      <c r="S35" s="53">
        <v>4032.6903233100002</v>
      </c>
      <c r="T35" s="53">
        <v>4065.4206050899998</v>
      </c>
      <c r="U35" s="53">
        <v>4055.9902172900001</v>
      </c>
      <c r="V35" s="53">
        <v>4027.5199756299999</v>
      </c>
      <c r="W35" s="53">
        <v>4011.51935271</v>
      </c>
      <c r="X35" s="53">
        <v>3940.78765092</v>
      </c>
      <c r="Y35" s="53">
        <v>3933.20460564</v>
      </c>
    </row>
    <row r="36" spans="1:28" s="54" customFormat="1" ht="15.75" x14ac:dyDescent="0.3">
      <c r="A36" s="52" t="s">
        <v>156</v>
      </c>
      <c r="B36" s="53">
        <v>3968.4816104900001</v>
      </c>
      <c r="C36" s="53">
        <v>3972.93772614</v>
      </c>
      <c r="D36" s="53">
        <v>3964.6236135999998</v>
      </c>
      <c r="E36" s="53">
        <v>3963.1607060799997</v>
      </c>
      <c r="F36" s="53">
        <v>3971.4180431999998</v>
      </c>
      <c r="G36" s="53">
        <v>4004.1309179599998</v>
      </c>
      <c r="H36" s="53">
        <v>4048.6843079400001</v>
      </c>
      <c r="I36" s="53">
        <v>4035.2063973999998</v>
      </c>
      <c r="J36" s="53">
        <v>4073.5523786099998</v>
      </c>
      <c r="K36" s="53">
        <v>4074.0501160200001</v>
      </c>
      <c r="L36" s="53">
        <v>4068.81087923</v>
      </c>
      <c r="M36" s="53">
        <v>4058.8669140799998</v>
      </c>
      <c r="N36" s="53">
        <v>4048.9386610199999</v>
      </c>
      <c r="O36" s="53">
        <v>4054.5637618599999</v>
      </c>
      <c r="P36" s="53">
        <v>4049.9228512999998</v>
      </c>
      <c r="Q36" s="53">
        <v>4053.4559868199999</v>
      </c>
      <c r="R36" s="53">
        <v>4072.48262995</v>
      </c>
      <c r="S36" s="53">
        <v>4062.77526124</v>
      </c>
      <c r="T36" s="53">
        <v>4096.7351107599998</v>
      </c>
      <c r="U36" s="53">
        <v>4079.1461991699998</v>
      </c>
      <c r="V36" s="53">
        <v>4074.3007763799997</v>
      </c>
      <c r="W36" s="53">
        <v>4052.7901160399997</v>
      </c>
      <c r="X36" s="53">
        <v>3974.7815820400001</v>
      </c>
      <c r="Y36" s="53">
        <v>3986.6138786500001</v>
      </c>
    </row>
    <row r="37" spans="1:28" s="54" customFormat="1" ht="15.75" x14ac:dyDescent="0.3">
      <c r="A37" s="52" t="s">
        <v>157</v>
      </c>
      <c r="B37" s="53">
        <v>4031.40869041</v>
      </c>
      <c r="C37" s="53">
        <v>4014.5556620500001</v>
      </c>
      <c r="D37" s="53">
        <v>4003.16992665</v>
      </c>
      <c r="E37" s="53">
        <v>4006.95319548</v>
      </c>
      <c r="F37" s="53">
        <v>4005.7732049699998</v>
      </c>
      <c r="G37" s="53">
        <v>4035.6072595799997</v>
      </c>
      <c r="H37" s="53">
        <v>4073.99372103</v>
      </c>
      <c r="I37" s="53">
        <v>4070.4290642599999</v>
      </c>
      <c r="J37" s="53">
        <v>4065.2921937299998</v>
      </c>
      <c r="K37" s="53">
        <v>4083.9705627200001</v>
      </c>
      <c r="L37" s="53">
        <v>4079.7185266500001</v>
      </c>
      <c r="M37" s="53">
        <v>4077.4456790899999</v>
      </c>
      <c r="N37" s="53">
        <v>4055.0997415799998</v>
      </c>
      <c r="O37" s="53">
        <v>4033.6108558999999</v>
      </c>
      <c r="P37" s="53">
        <v>4033.54959611</v>
      </c>
      <c r="Q37" s="53">
        <v>4025.5663588999996</v>
      </c>
      <c r="R37" s="53">
        <v>4022.6937013500001</v>
      </c>
      <c r="S37" s="53">
        <v>4039.8497450300001</v>
      </c>
      <c r="T37" s="53">
        <v>4080.3115463999998</v>
      </c>
      <c r="U37" s="53">
        <v>4062.9899724799998</v>
      </c>
      <c r="V37" s="53">
        <v>4050.0616247999997</v>
      </c>
      <c r="W37" s="53">
        <v>4017.6388008899999</v>
      </c>
      <c r="X37" s="53">
        <v>3944.1099960199999</v>
      </c>
      <c r="Y37" s="53">
        <v>3959.5518528699999</v>
      </c>
    </row>
    <row r="38" spans="1:28" s="54" customFormat="1" ht="15.75" x14ac:dyDescent="0.3">
      <c r="A38" s="52" t="s">
        <v>158</v>
      </c>
      <c r="B38" s="53">
        <v>4022.9153095900001</v>
      </c>
      <c r="C38" s="53">
        <v>3984.3431215699998</v>
      </c>
      <c r="D38" s="53">
        <v>3986.9017130799998</v>
      </c>
      <c r="E38" s="53">
        <v>3979.8052876900001</v>
      </c>
      <c r="F38" s="53">
        <v>3981.3190439499999</v>
      </c>
      <c r="G38" s="53">
        <v>3995.9770911199998</v>
      </c>
      <c r="H38" s="53">
        <v>4011.4618834399998</v>
      </c>
      <c r="I38" s="53">
        <v>3976.4425096800001</v>
      </c>
      <c r="J38" s="53">
        <v>3978.7129537299998</v>
      </c>
      <c r="K38" s="53">
        <v>4018.1375400699999</v>
      </c>
      <c r="L38" s="53">
        <v>4019.1581410199997</v>
      </c>
      <c r="M38" s="53">
        <v>4020.1451833399997</v>
      </c>
      <c r="N38" s="53">
        <v>4011.18557151</v>
      </c>
      <c r="O38" s="53">
        <v>4005.65459311</v>
      </c>
      <c r="P38" s="53">
        <v>4000.4672971800001</v>
      </c>
      <c r="Q38" s="53">
        <v>4003.72904909</v>
      </c>
      <c r="R38" s="53">
        <v>4012.4395772600001</v>
      </c>
      <c r="S38" s="53">
        <v>4024.1062415199999</v>
      </c>
      <c r="T38" s="53">
        <v>4051.8270045899999</v>
      </c>
      <c r="U38" s="53">
        <v>4032.4345805799999</v>
      </c>
      <c r="V38" s="53">
        <v>4018.44254985</v>
      </c>
      <c r="W38" s="53">
        <v>3994.97837003</v>
      </c>
      <c r="X38" s="53">
        <v>3940.58702404</v>
      </c>
      <c r="Y38" s="53">
        <v>3963.9331494899998</v>
      </c>
    </row>
    <row r="39" spans="1:28" s="54" customFormat="1" ht="15.75" x14ac:dyDescent="0.3">
      <c r="A39" s="52" t="s">
        <v>159</v>
      </c>
      <c r="B39" s="53">
        <v>4057.4411276800001</v>
      </c>
      <c r="C39" s="53">
        <v>4025.69973721</v>
      </c>
      <c r="D39" s="53">
        <v>4023.6446766099998</v>
      </c>
      <c r="E39" s="53">
        <v>4018.7392521900001</v>
      </c>
      <c r="F39" s="53">
        <v>4007.6722777</v>
      </c>
      <c r="G39" s="53">
        <v>4003.7691583400001</v>
      </c>
      <c r="H39" s="53">
        <v>4033.3493115900001</v>
      </c>
      <c r="I39" s="53">
        <v>3992.6354060499998</v>
      </c>
      <c r="J39" s="53">
        <v>3974.7066553300001</v>
      </c>
      <c r="K39" s="53">
        <v>4005.0395569100001</v>
      </c>
      <c r="L39" s="53">
        <v>4017.2241145899998</v>
      </c>
      <c r="M39" s="53">
        <v>4023.5082068199999</v>
      </c>
      <c r="N39" s="53">
        <v>4025.0407059099998</v>
      </c>
      <c r="O39" s="53">
        <v>4021.4971526700001</v>
      </c>
      <c r="P39" s="53">
        <v>4015.7109446499999</v>
      </c>
      <c r="Q39" s="53">
        <v>4024.53240121</v>
      </c>
      <c r="R39" s="53">
        <v>4021.7280357499999</v>
      </c>
      <c r="S39" s="53">
        <v>4035.4911064299999</v>
      </c>
      <c r="T39" s="53">
        <v>4058.67358947</v>
      </c>
      <c r="U39" s="53">
        <v>4046.5972138399998</v>
      </c>
      <c r="V39" s="53">
        <v>4037.1240956900001</v>
      </c>
      <c r="W39" s="53">
        <v>4020.1062924999997</v>
      </c>
      <c r="X39" s="53">
        <v>3972.8121473599999</v>
      </c>
      <c r="Y39" s="53">
        <v>3995.8324180599998</v>
      </c>
    </row>
    <row r="40" spans="1:28" s="54" customFormat="1" ht="15.75" x14ac:dyDescent="0.3">
      <c r="A40" s="52" t="s">
        <v>160</v>
      </c>
      <c r="B40" s="53">
        <v>4043.0164119999999</v>
      </c>
      <c r="C40" s="53">
        <v>4026.92172446</v>
      </c>
      <c r="D40" s="53">
        <v>4019.6388052100001</v>
      </c>
      <c r="E40" s="53">
        <v>4018.8468229999999</v>
      </c>
      <c r="F40" s="53">
        <v>4028.6621412499999</v>
      </c>
      <c r="G40" s="53">
        <v>4041.35329589</v>
      </c>
      <c r="H40" s="53">
        <v>4089.9813380999999</v>
      </c>
      <c r="I40" s="53">
        <v>4065.5899627999997</v>
      </c>
      <c r="J40" s="53">
        <v>4064.81983206</v>
      </c>
      <c r="K40" s="53">
        <v>4070.4829193199998</v>
      </c>
      <c r="L40" s="53">
        <v>4070.26830849</v>
      </c>
      <c r="M40" s="53">
        <v>4047.5361962899997</v>
      </c>
      <c r="N40" s="53">
        <v>4036.6684347699997</v>
      </c>
      <c r="O40" s="53">
        <v>4031.4807604099997</v>
      </c>
      <c r="P40" s="53">
        <v>4027.7082353599999</v>
      </c>
      <c r="Q40" s="53">
        <v>4035.69458803</v>
      </c>
      <c r="R40" s="53">
        <v>4030.4856255699997</v>
      </c>
      <c r="S40" s="53">
        <v>4034.6016737099999</v>
      </c>
      <c r="T40" s="53">
        <v>4077.8612646000001</v>
      </c>
      <c r="U40" s="53">
        <v>4068.7454478199998</v>
      </c>
      <c r="V40" s="53">
        <v>4051.89457262</v>
      </c>
      <c r="W40" s="53">
        <v>4032.3962057099998</v>
      </c>
      <c r="X40" s="53">
        <v>3972.6595288799999</v>
      </c>
      <c r="Y40" s="53">
        <v>3994.9339047499998</v>
      </c>
    </row>
    <row r="41" spans="1:28" s="54" customFormat="1" ht="15.75" x14ac:dyDescent="0.3">
      <c r="A41" s="52" t="s">
        <v>161</v>
      </c>
      <c r="B41" s="53">
        <v>4046.9434950300001</v>
      </c>
      <c r="C41" s="53">
        <v>4034.09989748</v>
      </c>
      <c r="D41" s="53">
        <v>4014.3965511799997</v>
      </c>
      <c r="E41" s="53">
        <v>4019.4176495000002</v>
      </c>
      <c r="F41" s="53">
        <v>4021.9484063199998</v>
      </c>
      <c r="G41" s="53">
        <v>4040.3128058299999</v>
      </c>
      <c r="H41" s="53">
        <v>4071.2794569999996</v>
      </c>
      <c r="I41" s="53">
        <v>4051.9258815099997</v>
      </c>
      <c r="J41" s="53">
        <v>4047.2259763900001</v>
      </c>
      <c r="K41" s="53">
        <v>4055.58288606</v>
      </c>
      <c r="L41" s="53">
        <v>4064.15297005</v>
      </c>
      <c r="M41" s="53">
        <v>4043.4535451399997</v>
      </c>
      <c r="N41" s="53">
        <v>4031.9559340999999</v>
      </c>
      <c r="O41" s="53">
        <v>4034.57064988</v>
      </c>
      <c r="P41" s="53">
        <v>4028.69311363</v>
      </c>
      <c r="Q41" s="53">
        <v>4030.7799716899999</v>
      </c>
      <c r="R41" s="53">
        <v>4037.2419986999998</v>
      </c>
      <c r="S41" s="53">
        <v>4042.0202701799999</v>
      </c>
      <c r="T41" s="53">
        <v>4069.4422118100001</v>
      </c>
      <c r="U41" s="53">
        <v>4060.8792926299998</v>
      </c>
      <c r="V41" s="53">
        <v>4045.2925216799999</v>
      </c>
      <c r="W41" s="53">
        <v>4035.33339755</v>
      </c>
      <c r="X41" s="53">
        <v>3979.3375140099997</v>
      </c>
      <c r="Y41" s="53">
        <v>3999.9800032499998</v>
      </c>
    </row>
    <row r="42" spans="1:28" s="54" customFormat="1" ht="15.75" x14ac:dyDescent="0.3">
      <c r="A42" s="52" t="s">
        <v>162</v>
      </c>
      <c r="B42" s="53">
        <v>4014.1438844499999</v>
      </c>
      <c r="C42" s="53">
        <v>4007.8059709199997</v>
      </c>
      <c r="D42" s="53">
        <v>3994.5148374099999</v>
      </c>
      <c r="E42" s="53">
        <v>3985.9387048399999</v>
      </c>
      <c r="F42" s="53">
        <v>4004.58679807</v>
      </c>
      <c r="G42" s="53">
        <v>4021.94843206</v>
      </c>
      <c r="H42" s="53">
        <v>4055.9054869299998</v>
      </c>
      <c r="I42" s="53">
        <v>4030.6953163199996</v>
      </c>
      <c r="J42" s="53">
        <v>4026.5747558499997</v>
      </c>
      <c r="K42" s="53">
        <v>4046.0666361200001</v>
      </c>
      <c r="L42" s="53">
        <v>4047.8590628100001</v>
      </c>
      <c r="M42" s="53">
        <v>4033.4250825700001</v>
      </c>
      <c r="N42" s="53">
        <v>4014.4721854700001</v>
      </c>
      <c r="O42" s="53">
        <v>4022.9482872099998</v>
      </c>
      <c r="P42" s="53">
        <v>4017.5831142899997</v>
      </c>
      <c r="Q42" s="53">
        <v>4011.71185762</v>
      </c>
      <c r="R42" s="53">
        <v>4012.7015704199998</v>
      </c>
      <c r="S42" s="53">
        <v>4016.2356978899998</v>
      </c>
      <c r="T42" s="53">
        <v>4048.9239295299999</v>
      </c>
      <c r="U42" s="53">
        <v>4044.5205262700001</v>
      </c>
      <c r="V42" s="53">
        <v>4021.1330587699999</v>
      </c>
      <c r="W42" s="53">
        <v>3995.2033820299998</v>
      </c>
      <c r="X42" s="53">
        <v>3956.7765273499999</v>
      </c>
      <c r="Y42" s="53">
        <v>3961.8781482699997</v>
      </c>
    </row>
    <row r="43" spans="1:28" s="54" customFormat="1" ht="15.75" x14ac:dyDescent="0.3">
      <c r="A43" s="52" t="s">
        <v>163</v>
      </c>
      <c r="B43" s="53">
        <v>4000.2977013700001</v>
      </c>
      <c r="C43" s="53">
        <v>3985.8372356199998</v>
      </c>
      <c r="D43" s="53">
        <v>3974.4401775799997</v>
      </c>
      <c r="E43" s="53">
        <v>3975.7151199899999</v>
      </c>
      <c r="F43" s="53">
        <v>3976.0818633099998</v>
      </c>
      <c r="G43" s="53">
        <v>3993.5578499200001</v>
      </c>
      <c r="H43" s="53">
        <v>4034.4858302600001</v>
      </c>
      <c r="I43" s="53">
        <v>4010.38469171</v>
      </c>
      <c r="J43" s="53">
        <v>4003.9606650999999</v>
      </c>
      <c r="K43" s="53">
        <v>4026.0152265699999</v>
      </c>
      <c r="L43" s="53">
        <v>4031.6366269699997</v>
      </c>
      <c r="M43" s="53">
        <v>4026.3690750299997</v>
      </c>
      <c r="N43" s="53">
        <v>4010.5584165699997</v>
      </c>
      <c r="O43" s="53">
        <v>4006.21132958</v>
      </c>
      <c r="P43" s="53">
        <v>3992.1890277899997</v>
      </c>
      <c r="Q43" s="53">
        <v>3986.3138990899997</v>
      </c>
      <c r="R43" s="53">
        <v>3999.0846766499999</v>
      </c>
      <c r="S43" s="53">
        <v>3995.3299070599996</v>
      </c>
      <c r="T43" s="53">
        <v>4033.6749051899997</v>
      </c>
      <c r="U43" s="53">
        <v>4031.3752647199999</v>
      </c>
      <c r="V43" s="53">
        <v>4028.92286633</v>
      </c>
      <c r="W43" s="53">
        <v>3998.4345261600001</v>
      </c>
      <c r="X43" s="53">
        <v>3952.63609172</v>
      </c>
      <c r="Y43" s="53">
        <v>3959.0722176199997</v>
      </c>
    </row>
    <row r="44" spans="1:28" s="54" customFormat="1" ht="15.75" x14ac:dyDescent="0.3">
      <c r="A44" s="52" t="s">
        <v>164</v>
      </c>
      <c r="B44" s="53">
        <v>3985.2605844099999</v>
      </c>
      <c r="C44" s="53">
        <v>3980.3681082499998</v>
      </c>
      <c r="D44" s="53">
        <v>3972.5894313499998</v>
      </c>
      <c r="E44" s="53">
        <v>3975.1175620699996</v>
      </c>
      <c r="F44" s="53">
        <v>3981.2340829</v>
      </c>
      <c r="G44" s="53">
        <v>3991.1123439100002</v>
      </c>
      <c r="H44" s="53">
        <v>4038.34364177</v>
      </c>
      <c r="I44" s="53">
        <v>3995.8805929</v>
      </c>
      <c r="J44" s="53">
        <v>3982.5169127899999</v>
      </c>
      <c r="K44" s="53">
        <v>4005.7082323999998</v>
      </c>
      <c r="L44" s="53">
        <v>4001.7834737899998</v>
      </c>
      <c r="M44" s="53">
        <v>3999.5586422400002</v>
      </c>
      <c r="N44" s="53">
        <v>3980.8345322</v>
      </c>
      <c r="O44" s="53">
        <v>3977.6837701499999</v>
      </c>
      <c r="P44" s="53">
        <v>3982.2226621899999</v>
      </c>
      <c r="Q44" s="53">
        <v>3974.32277858</v>
      </c>
      <c r="R44" s="53">
        <v>3971.3865795399997</v>
      </c>
      <c r="S44" s="53">
        <v>3967.5726857099999</v>
      </c>
      <c r="T44" s="53">
        <v>4014.9173789699998</v>
      </c>
      <c r="U44" s="53">
        <v>4017.1091242799998</v>
      </c>
      <c r="V44" s="53">
        <v>4003.3261362399999</v>
      </c>
      <c r="W44" s="53">
        <v>3980.2790445099999</v>
      </c>
      <c r="X44" s="53">
        <v>3945.07162247</v>
      </c>
      <c r="Y44" s="53">
        <v>3954.88588742</v>
      </c>
    </row>
    <row r="45" spans="1:28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  <c r="AB45" s="55"/>
    </row>
    <row r="46" spans="1:28" s="23" customFormat="1" ht="15.75" customHeight="1" x14ac:dyDescent="0.2">
      <c r="A46" s="165" t="s">
        <v>69</v>
      </c>
      <c r="B46" s="214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23" customFormat="1" x14ac:dyDescent="0.2">
      <c r="A47" s="165"/>
      <c r="B47" s="92" t="s">
        <v>71</v>
      </c>
      <c r="C47" s="92" t="s">
        <v>72</v>
      </c>
      <c r="D47" s="92" t="s">
        <v>73</v>
      </c>
      <c r="E47" s="92" t="s">
        <v>74</v>
      </c>
      <c r="F47" s="92" t="s">
        <v>75</v>
      </c>
      <c r="G47" s="92" t="s">
        <v>76</v>
      </c>
      <c r="H47" s="92" t="s">
        <v>77</v>
      </c>
      <c r="I47" s="92" t="s">
        <v>78</v>
      </c>
      <c r="J47" s="92" t="s">
        <v>79</v>
      </c>
      <c r="K47" s="92" t="s">
        <v>80</v>
      </c>
      <c r="L47" s="92" t="s">
        <v>81</v>
      </c>
      <c r="M47" s="92" t="s">
        <v>82</v>
      </c>
      <c r="N47" s="92" t="s">
        <v>83</v>
      </c>
      <c r="O47" s="92" t="s">
        <v>84</v>
      </c>
      <c r="P47" s="92" t="s">
        <v>85</v>
      </c>
      <c r="Q47" s="92" t="s">
        <v>86</v>
      </c>
      <c r="R47" s="92" t="s">
        <v>87</v>
      </c>
      <c r="S47" s="92" t="s">
        <v>88</v>
      </c>
      <c r="T47" s="92" t="s">
        <v>89</v>
      </c>
      <c r="U47" s="92" t="s">
        <v>90</v>
      </c>
      <c r="V47" s="92" t="s">
        <v>91</v>
      </c>
      <c r="W47" s="92" t="s">
        <v>92</v>
      </c>
      <c r="X47" s="92" t="s">
        <v>93</v>
      </c>
      <c r="Y47" s="92" t="s">
        <v>94</v>
      </c>
    </row>
    <row r="48" spans="1:28" s="23" customFormat="1" ht="15.75" customHeight="1" x14ac:dyDescent="0.2">
      <c r="A48" s="93" t="s">
        <v>134</v>
      </c>
      <c r="B48" s="51">
        <v>4285.5777433599997</v>
      </c>
      <c r="C48" s="51">
        <v>4261.4711141400003</v>
      </c>
      <c r="D48" s="51">
        <v>4253.3642587300001</v>
      </c>
      <c r="E48" s="51">
        <v>4243.2989827499996</v>
      </c>
      <c r="F48" s="51">
        <v>4253.7268203599997</v>
      </c>
      <c r="G48" s="51">
        <v>4285.0665826000004</v>
      </c>
      <c r="H48" s="51">
        <v>4322.3696089799996</v>
      </c>
      <c r="I48" s="51">
        <v>4314.5274375299996</v>
      </c>
      <c r="J48" s="51">
        <v>4296.5137515699998</v>
      </c>
      <c r="K48" s="51">
        <v>4302.6936151499995</v>
      </c>
      <c r="L48" s="51">
        <v>4300.5889610799995</v>
      </c>
      <c r="M48" s="51">
        <v>4295.5666440899995</v>
      </c>
      <c r="N48" s="51">
        <v>4279.9743100099995</v>
      </c>
      <c r="O48" s="51">
        <v>4274.3116682099999</v>
      </c>
      <c r="P48" s="51">
        <v>4281.1547965600002</v>
      </c>
      <c r="Q48" s="51">
        <v>4275.1691475299995</v>
      </c>
      <c r="R48" s="51">
        <v>4297.75163385</v>
      </c>
      <c r="S48" s="51">
        <v>4318.2107579499998</v>
      </c>
      <c r="T48" s="51">
        <v>4310.4455287299998</v>
      </c>
      <c r="U48" s="51">
        <v>4298.6728590799994</v>
      </c>
      <c r="V48" s="51">
        <v>4285.04748363</v>
      </c>
      <c r="W48" s="51">
        <v>4255.5394286999999</v>
      </c>
      <c r="X48" s="51">
        <v>4237.3296376099997</v>
      </c>
      <c r="Y48" s="51">
        <v>4261.3582664899996</v>
      </c>
    </row>
    <row r="49" spans="1:25" s="54" customFormat="1" ht="15.75" x14ac:dyDescent="0.3">
      <c r="A49" s="52" t="s">
        <v>135</v>
      </c>
      <c r="B49" s="53">
        <v>4302.48451054</v>
      </c>
      <c r="C49" s="53">
        <v>4289.3153744299998</v>
      </c>
      <c r="D49" s="53">
        <v>4297.1543218400002</v>
      </c>
      <c r="E49" s="53">
        <v>4288.9736499800001</v>
      </c>
      <c r="F49" s="53">
        <v>4289.0648143399994</v>
      </c>
      <c r="G49" s="53">
        <v>4319.3217850700003</v>
      </c>
      <c r="H49" s="53">
        <v>4359.0514837999999</v>
      </c>
      <c r="I49" s="53">
        <v>4345.39361285</v>
      </c>
      <c r="J49" s="53">
        <v>4320.41192426</v>
      </c>
      <c r="K49" s="53">
        <v>4322.5053576700002</v>
      </c>
      <c r="L49" s="53">
        <v>4311.2202028000002</v>
      </c>
      <c r="M49" s="53">
        <v>4306.9459751899994</v>
      </c>
      <c r="N49" s="53">
        <v>4296.5506217000002</v>
      </c>
      <c r="O49" s="53">
        <v>4291.6609510299995</v>
      </c>
      <c r="P49" s="53">
        <v>4284.2733377200002</v>
      </c>
      <c r="Q49" s="53">
        <v>4287.9095087200003</v>
      </c>
      <c r="R49" s="53">
        <v>4310.1618583899999</v>
      </c>
      <c r="S49" s="53">
        <v>4326.7602400300002</v>
      </c>
      <c r="T49" s="53">
        <v>4337.5154995499997</v>
      </c>
      <c r="U49" s="53">
        <v>4335.3160623000003</v>
      </c>
      <c r="V49" s="53">
        <v>4296.91289323</v>
      </c>
      <c r="W49" s="53">
        <v>4280.1259821399999</v>
      </c>
      <c r="X49" s="53">
        <v>4261.0314923200003</v>
      </c>
      <c r="Y49" s="53">
        <v>4288.5541998500003</v>
      </c>
    </row>
    <row r="50" spans="1:25" s="54" customFormat="1" ht="15.75" x14ac:dyDescent="0.3">
      <c r="A50" s="52" t="s">
        <v>136</v>
      </c>
      <c r="B50" s="53">
        <v>4293.1386108699999</v>
      </c>
      <c r="C50" s="53">
        <v>4300.4761414200002</v>
      </c>
      <c r="D50" s="53">
        <v>4297.1785030299998</v>
      </c>
      <c r="E50" s="53">
        <v>4294.68869</v>
      </c>
      <c r="F50" s="53">
        <v>4284.4358921900002</v>
      </c>
      <c r="G50" s="53">
        <v>4311.5590872000002</v>
      </c>
      <c r="H50" s="53">
        <v>4349.4247734599994</v>
      </c>
      <c r="I50" s="53">
        <v>4343.7341526399996</v>
      </c>
      <c r="J50" s="53">
        <v>4332.4116802600001</v>
      </c>
      <c r="K50" s="53">
        <v>4333.8293907099996</v>
      </c>
      <c r="L50" s="53">
        <v>4328.9846529599999</v>
      </c>
      <c r="M50" s="53">
        <v>4324.5053317499996</v>
      </c>
      <c r="N50" s="53">
        <v>4314.7547916399999</v>
      </c>
      <c r="O50" s="53">
        <v>4312.8092159799999</v>
      </c>
      <c r="P50" s="53">
        <v>4291.5034653699995</v>
      </c>
      <c r="Q50" s="53">
        <v>4296.2427576099999</v>
      </c>
      <c r="R50" s="53">
        <v>4310.2371134200002</v>
      </c>
      <c r="S50" s="53">
        <v>4324.7520650500001</v>
      </c>
      <c r="T50" s="53">
        <v>4328.7087013</v>
      </c>
      <c r="U50" s="53">
        <v>4308.5780628599996</v>
      </c>
      <c r="V50" s="53">
        <v>4296.1854677299998</v>
      </c>
      <c r="W50" s="53">
        <v>4290.56618927</v>
      </c>
      <c r="X50" s="53">
        <v>4259.4004566599997</v>
      </c>
      <c r="Y50" s="53">
        <v>4275.9646783799999</v>
      </c>
    </row>
    <row r="51" spans="1:25" s="54" customFormat="1" ht="15.75" x14ac:dyDescent="0.3">
      <c r="A51" s="52" t="s">
        <v>137</v>
      </c>
      <c r="B51" s="53">
        <v>4315.1230333399999</v>
      </c>
      <c r="C51" s="53">
        <v>4297.4002320199997</v>
      </c>
      <c r="D51" s="53">
        <v>4290.93730452</v>
      </c>
      <c r="E51" s="53">
        <v>4293.6376016799995</v>
      </c>
      <c r="F51" s="53">
        <v>4286.78724212</v>
      </c>
      <c r="G51" s="53">
        <v>4293.0141771899998</v>
      </c>
      <c r="H51" s="53">
        <v>4302.7170516400001</v>
      </c>
      <c r="I51" s="53">
        <v>4286.4595443899998</v>
      </c>
      <c r="J51" s="53">
        <v>4270.0641083299997</v>
      </c>
      <c r="K51" s="53">
        <v>4282.6146894900003</v>
      </c>
      <c r="L51" s="53">
        <v>4276.7676652999999</v>
      </c>
      <c r="M51" s="53">
        <v>4275.2278771000001</v>
      </c>
      <c r="N51" s="53">
        <v>4269.37459528</v>
      </c>
      <c r="O51" s="53">
        <v>4268.3429074400001</v>
      </c>
      <c r="P51" s="53">
        <v>4270.9241249999995</v>
      </c>
      <c r="Q51" s="53">
        <v>4270.8245124599998</v>
      </c>
      <c r="R51" s="53">
        <v>4284.2299381599996</v>
      </c>
      <c r="S51" s="53">
        <v>4312.62231127</v>
      </c>
      <c r="T51" s="53">
        <v>4320.2835611199998</v>
      </c>
      <c r="U51" s="53">
        <v>4299.7892739600002</v>
      </c>
      <c r="V51" s="53">
        <v>4287.7718606999997</v>
      </c>
      <c r="W51" s="53">
        <v>4265.5747049399997</v>
      </c>
      <c r="X51" s="53">
        <v>4255.0296374</v>
      </c>
      <c r="Y51" s="53">
        <v>4269.9234500000002</v>
      </c>
    </row>
    <row r="52" spans="1:25" s="54" customFormat="1" ht="15.75" x14ac:dyDescent="0.3">
      <c r="A52" s="52" t="s">
        <v>138</v>
      </c>
      <c r="B52" s="53">
        <v>4307.1212254800002</v>
      </c>
      <c r="C52" s="53">
        <v>4283.7406229299995</v>
      </c>
      <c r="D52" s="53">
        <v>4272.4339102699996</v>
      </c>
      <c r="E52" s="53">
        <v>4277.2030429500001</v>
      </c>
      <c r="F52" s="53">
        <v>4283.8603751499995</v>
      </c>
      <c r="G52" s="53">
        <v>4287.6235700300003</v>
      </c>
      <c r="H52" s="53">
        <v>4294.5131794600002</v>
      </c>
      <c r="I52" s="53">
        <v>4280.0037778899996</v>
      </c>
      <c r="J52" s="53">
        <v>4260.92281052</v>
      </c>
      <c r="K52" s="53">
        <v>4271.6686181300001</v>
      </c>
      <c r="L52" s="53">
        <v>4278.58285368</v>
      </c>
      <c r="M52" s="53">
        <v>4280.90056869</v>
      </c>
      <c r="N52" s="53">
        <v>4268.6416477000002</v>
      </c>
      <c r="O52" s="53">
        <v>4262.6314384999996</v>
      </c>
      <c r="P52" s="53">
        <v>4267.9437019899997</v>
      </c>
      <c r="Q52" s="53">
        <v>4266.0373857100003</v>
      </c>
      <c r="R52" s="53">
        <v>4291.1791671000001</v>
      </c>
      <c r="S52" s="53">
        <v>4316.4961457499994</v>
      </c>
      <c r="T52" s="53">
        <v>4331.08687525</v>
      </c>
      <c r="U52" s="53">
        <v>4305.1387475499996</v>
      </c>
      <c r="V52" s="53">
        <v>4295.6917946100002</v>
      </c>
      <c r="W52" s="53">
        <v>4277.7551168299997</v>
      </c>
      <c r="X52" s="53">
        <v>4254.6838911200002</v>
      </c>
      <c r="Y52" s="53">
        <v>4285.1426082799999</v>
      </c>
    </row>
    <row r="53" spans="1:25" s="54" customFormat="1" ht="15.75" x14ac:dyDescent="0.3">
      <c r="A53" s="52" t="s">
        <v>139</v>
      </c>
      <c r="B53" s="53">
        <v>4271.7257831099996</v>
      </c>
      <c r="C53" s="53">
        <v>4254.7901607699996</v>
      </c>
      <c r="D53" s="53">
        <v>4257.4388752499999</v>
      </c>
      <c r="E53" s="53">
        <v>4250.4678054099995</v>
      </c>
      <c r="F53" s="53">
        <v>4266.1706586599994</v>
      </c>
      <c r="G53" s="53">
        <v>4303.3817895800003</v>
      </c>
      <c r="H53" s="53">
        <v>4333.2965520400003</v>
      </c>
      <c r="I53" s="53">
        <v>4326.8143273899996</v>
      </c>
      <c r="J53" s="53">
        <v>4334.6754574899996</v>
      </c>
      <c r="K53" s="53">
        <v>4352.3755785499998</v>
      </c>
      <c r="L53" s="53">
        <v>4349.4476947699995</v>
      </c>
      <c r="M53" s="53">
        <v>4347.8908698599998</v>
      </c>
      <c r="N53" s="53">
        <v>4341.2719816500003</v>
      </c>
      <c r="O53" s="53">
        <v>4341.8704335100001</v>
      </c>
      <c r="P53" s="53">
        <v>4323.3723733799998</v>
      </c>
      <c r="Q53" s="53">
        <v>4323.3902579099995</v>
      </c>
      <c r="R53" s="53">
        <v>4338.5624492400002</v>
      </c>
      <c r="S53" s="53">
        <v>4365.0955607300002</v>
      </c>
      <c r="T53" s="53">
        <v>4376.0989729399998</v>
      </c>
      <c r="U53" s="53">
        <v>4358.5560819000002</v>
      </c>
      <c r="V53" s="53">
        <v>4338.8476915700003</v>
      </c>
      <c r="W53" s="53">
        <v>4318.2015723900004</v>
      </c>
      <c r="X53" s="53">
        <v>4272.4538265299998</v>
      </c>
      <c r="Y53" s="53">
        <v>4261.51298296</v>
      </c>
    </row>
    <row r="54" spans="1:25" s="54" customFormat="1" ht="15.75" x14ac:dyDescent="0.3">
      <c r="A54" s="52" t="s">
        <v>140</v>
      </c>
      <c r="B54" s="53">
        <v>4273.5062643199999</v>
      </c>
      <c r="C54" s="53">
        <v>4261.90804923</v>
      </c>
      <c r="D54" s="53">
        <v>4238.8933614099997</v>
      </c>
      <c r="E54" s="53">
        <v>4245.5978737099995</v>
      </c>
      <c r="F54" s="53">
        <v>4248.3510569099999</v>
      </c>
      <c r="G54" s="53">
        <v>4288.7517066700002</v>
      </c>
      <c r="H54" s="53">
        <v>4335.6895200099998</v>
      </c>
      <c r="I54" s="53">
        <v>4329.3653370399998</v>
      </c>
      <c r="J54" s="53">
        <v>4339.3796537299995</v>
      </c>
      <c r="K54" s="53">
        <v>4362.7031380400003</v>
      </c>
      <c r="L54" s="53">
        <v>4360.2980743799999</v>
      </c>
      <c r="M54" s="53">
        <v>4350.55951353</v>
      </c>
      <c r="N54" s="53">
        <v>4336.0803218000001</v>
      </c>
      <c r="O54" s="53">
        <v>4322.3295212399998</v>
      </c>
      <c r="P54" s="53">
        <v>4312.07806179</v>
      </c>
      <c r="Q54" s="53">
        <v>4323.2888422799997</v>
      </c>
      <c r="R54" s="53">
        <v>4329.59886345</v>
      </c>
      <c r="S54" s="53">
        <v>4337.3319529800001</v>
      </c>
      <c r="T54" s="53">
        <v>4356.4989646499998</v>
      </c>
      <c r="U54" s="53">
        <v>4343.6717389099995</v>
      </c>
      <c r="V54" s="53">
        <v>4326.5971437400003</v>
      </c>
      <c r="W54" s="53">
        <v>4295.9835641399995</v>
      </c>
      <c r="X54" s="53">
        <v>4268.7392967599999</v>
      </c>
      <c r="Y54" s="53">
        <v>4266.2208115200001</v>
      </c>
    </row>
    <row r="55" spans="1:25" s="54" customFormat="1" ht="15.75" x14ac:dyDescent="0.3">
      <c r="A55" s="52" t="s">
        <v>141</v>
      </c>
      <c r="B55" s="53">
        <v>4249.9517045499997</v>
      </c>
      <c r="C55" s="53">
        <v>4234.0436814900004</v>
      </c>
      <c r="D55" s="53">
        <v>4211.4313860399998</v>
      </c>
      <c r="E55" s="53">
        <v>4216.6312043799999</v>
      </c>
      <c r="F55" s="53">
        <v>4224.1087503299996</v>
      </c>
      <c r="G55" s="53">
        <v>4235.2111026700004</v>
      </c>
      <c r="H55" s="53">
        <v>4236.9011796599998</v>
      </c>
      <c r="I55" s="53">
        <v>4218.3974571399995</v>
      </c>
      <c r="J55" s="53">
        <v>4239.0081685099995</v>
      </c>
      <c r="K55" s="53">
        <v>4267.5603584599994</v>
      </c>
      <c r="L55" s="53">
        <v>4279.6268752599999</v>
      </c>
      <c r="M55" s="53">
        <v>4263.1858269799995</v>
      </c>
      <c r="N55" s="53">
        <v>4254.4716655399998</v>
      </c>
      <c r="O55" s="53">
        <v>4246.82577468</v>
      </c>
      <c r="P55" s="53">
        <v>4244.8247955299994</v>
      </c>
      <c r="Q55" s="53">
        <v>4248.7361179899999</v>
      </c>
      <c r="R55" s="53">
        <v>4255.5070633300002</v>
      </c>
      <c r="S55" s="53">
        <v>4292.7386268600003</v>
      </c>
      <c r="T55" s="53">
        <v>4310.7301752200001</v>
      </c>
      <c r="U55" s="53">
        <v>4305.56098045</v>
      </c>
      <c r="V55" s="53">
        <v>4289.4866819600002</v>
      </c>
      <c r="W55" s="53">
        <v>4257.7602828999998</v>
      </c>
      <c r="X55" s="53">
        <v>4217.9131878500002</v>
      </c>
      <c r="Y55" s="53">
        <v>4223.0583450799995</v>
      </c>
    </row>
    <row r="56" spans="1:25" s="54" customFormat="1" ht="15.75" x14ac:dyDescent="0.3">
      <c r="A56" s="52" t="s">
        <v>142</v>
      </c>
      <c r="B56" s="53">
        <v>4241.5655158099999</v>
      </c>
      <c r="C56" s="53">
        <v>4215.7499597200003</v>
      </c>
      <c r="D56" s="53">
        <v>4206.42575433</v>
      </c>
      <c r="E56" s="53">
        <v>4208.9698042</v>
      </c>
      <c r="F56" s="53">
        <v>4229.4955789599999</v>
      </c>
      <c r="G56" s="53">
        <v>4256.5353928799996</v>
      </c>
      <c r="H56" s="53">
        <v>4297.4369295699998</v>
      </c>
      <c r="I56" s="53">
        <v>4299.1198048099996</v>
      </c>
      <c r="J56" s="53">
        <v>4308.0737691899994</v>
      </c>
      <c r="K56" s="53">
        <v>4321.4228646299998</v>
      </c>
      <c r="L56" s="53">
        <v>4328.4624996900002</v>
      </c>
      <c r="M56" s="53">
        <v>4317.1737915100002</v>
      </c>
      <c r="N56" s="53">
        <v>4299.33579362</v>
      </c>
      <c r="O56" s="53">
        <v>4292.0620819899996</v>
      </c>
      <c r="P56" s="53">
        <v>4287.2369986800004</v>
      </c>
      <c r="Q56" s="53">
        <v>4287.6689960699996</v>
      </c>
      <c r="R56" s="53">
        <v>4289.5204948499995</v>
      </c>
      <c r="S56" s="53">
        <v>4307.60552646</v>
      </c>
      <c r="T56" s="53">
        <v>4323.1659859900001</v>
      </c>
      <c r="U56" s="53">
        <v>4304.8548788400003</v>
      </c>
      <c r="V56" s="53">
        <v>4314.6968202400003</v>
      </c>
      <c r="W56" s="53">
        <v>4309.6738373299995</v>
      </c>
      <c r="X56" s="53">
        <v>4277.3515188599995</v>
      </c>
      <c r="Y56" s="53">
        <v>4269.1252349300003</v>
      </c>
    </row>
    <row r="57" spans="1:25" s="54" customFormat="1" ht="15.75" x14ac:dyDescent="0.3">
      <c r="A57" s="52" t="s">
        <v>143</v>
      </c>
      <c r="B57" s="53">
        <v>4271.8314283700001</v>
      </c>
      <c r="C57" s="53">
        <v>4258.5171916299996</v>
      </c>
      <c r="D57" s="53">
        <v>4253.1841965599997</v>
      </c>
      <c r="E57" s="53">
        <v>4261.8103290700001</v>
      </c>
      <c r="F57" s="53">
        <v>4266.5534406500001</v>
      </c>
      <c r="G57" s="53">
        <v>4289.9074175200003</v>
      </c>
      <c r="H57" s="53">
        <v>4315.3232769099995</v>
      </c>
      <c r="I57" s="53">
        <v>4305.2555420199997</v>
      </c>
      <c r="J57" s="53">
        <v>4314.8115599000002</v>
      </c>
      <c r="K57" s="53">
        <v>4323.4910006700002</v>
      </c>
      <c r="L57" s="53">
        <v>4329.2914147199999</v>
      </c>
      <c r="M57" s="53">
        <v>4310.8586922499999</v>
      </c>
      <c r="N57" s="53">
        <v>4294.1477649299995</v>
      </c>
      <c r="O57" s="53">
        <v>4282.7165079099996</v>
      </c>
      <c r="P57" s="53">
        <v>4278.1185737099995</v>
      </c>
      <c r="Q57" s="53">
        <v>4274.5650478400003</v>
      </c>
      <c r="R57" s="53">
        <v>4282.5308004500002</v>
      </c>
      <c r="S57" s="53">
        <v>4302.3686335000002</v>
      </c>
      <c r="T57" s="53">
        <v>4308.2538997299998</v>
      </c>
      <c r="U57" s="53">
        <v>4299.2992349199994</v>
      </c>
      <c r="V57" s="53">
        <v>4317.0951282899996</v>
      </c>
      <c r="W57" s="53">
        <v>4298.8560586699996</v>
      </c>
      <c r="X57" s="53">
        <v>4265.2451914800004</v>
      </c>
      <c r="Y57" s="53">
        <v>4263.6717446100001</v>
      </c>
    </row>
    <row r="58" spans="1:25" s="54" customFormat="1" ht="15.75" x14ac:dyDescent="0.3">
      <c r="A58" s="52" t="s">
        <v>144</v>
      </c>
      <c r="B58" s="53">
        <v>4281.24089645</v>
      </c>
      <c r="C58" s="53">
        <v>4272.2651878999995</v>
      </c>
      <c r="D58" s="53">
        <v>4267.3935882200003</v>
      </c>
      <c r="E58" s="53">
        <v>4257.6412400700001</v>
      </c>
      <c r="F58" s="53">
        <v>4260.5691037999995</v>
      </c>
      <c r="G58" s="53">
        <v>4278.8801452400003</v>
      </c>
      <c r="H58" s="53">
        <v>4295.3538802200001</v>
      </c>
      <c r="I58" s="53">
        <v>4269.0617796500001</v>
      </c>
      <c r="J58" s="53">
        <v>4264.6576411200003</v>
      </c>
      <c r="K58" s="53">
        <v>4288.7137027099998</v>
      </c>
      <c r="L58" s="53">
        <v>4295.2684309799997</v>
      </c>
      <c r="M58" s="53">
        <v>4289.6398182699995</v>
      </c>
      <c r="N58" s="53">
        <v>4281.5563731100001</v>
      </c>
      <c r="O58" s="53">
        <v>4275.4159411299997</v>
      </c>
      <c r="P58" s="53">
        <v>4273.5794383499997</v>
      </c>
      <c r="Q58" s="53">
        <v>4276.3612620399999</v>
      </c>
      <c r="R58" s="53">
        <v>4297.8096985100001</v>
      </c>
      <c r="S58" s="53">
        <v>4336.6315759600002</v>
      </c>
      <c r="T58" s="53">
        <v>4326.0130788699998</v>
      </c>
      <c r="U58" s="53">
        <v>4300.1886259000003</v>
      </c>
      <c r="V58" s="53">
        <v>4331.5152750899997</v>
      </c>
      <c r="W58" s="53">
        <v>4308.7594628099996</v>
      </c>
      <c r="X58" s="53">
        <v>4287.6539896599998</v>
      </c>
      <c r="Y58" s="53">
        <v>4277.9271547099997</v>
      </c>
    </row>
    <row r="59" spans="1:25" s="54" customFormat="1" ht="15.75" x14ac:dyDescent="0.3">
      <c r="A59" s="52" t="s">
        <v>145</v>
      </c>
      <c r="B59" s="53">
        <v>4313.9189285399998</v>
      </c>
      <c r="C59" s="53">
        <v>4297.2499988299996</v>
      </c>
      <c r="D59" s="53">
        <v>4287.6232331700003</v>
      </c>
      <c r="E59" s="53">
        <v>4282.6145101100001</v>
      </c>
      <c r="F59" s="53">
        <v>4282.5059561199996</v>
      </c>
      <c r="G59" s="53">
        <v>4286.4688412400001</v>
      </c>
      <c r="H59" s="53">
        <v>4286.06261541</v>
      </c>
      <c r="I59" s="53">
        <v>4277.9865035799994</v>
      </c>
      <c r="J59" s="53">
        <v>4278.0279064899996</v>
      </c>
      <c r="K59" s="53">
        <v>4306.97139057</v>
      </c>
      <c r="L59" s="53">
        <v>4314.3540606899996</v>
      </c>
      <c r="M59" s="53">
        <v>4314.0816800100001</v>
      </c>
      <c r="N59" s="53">
        <v>4286.8106912799994</v>
      </c>
      <c r="O59" s="53">
        <v>4256.5329056299997</v>
      </c>
      <c r="P59" s="53">
        <v>4235.3845334799998</v>
      </c>
      <c r="Q59" s="53">
        <v>4223.5170635599998</v>
      </c>
      <c r="R59" s="53">
        <v>4229.02959431</v>
      </c>
      <c r="S59" s="53">
        <v>4255.9044740999998</v>
      </c>
      <c r="T59" s="53">
        <v>4269.94895258</v>
      </c>
      <c r="U59" s="53">
        <v>4259.90091665</v>
      </c>
      <c r="V59" s="53">
        <v>4281.0390951499994</v>
      </c>
      <c r="W59" s="53">
        <v>4266.0083324099996</v>
      </c>
      <c r="X59" s="53">
        <v>4232.4925434999996</v>
      </c>
      <c r="Y59" s="53">
        <v>4231.3657321800001</v>
      </c>
    </row>
    <row r="60" spans="1:25" s="54" customFormat="1" ht="15.75" x14ac:dyDescent="0.3">
      <c r="A60" s="52" t="s">
        <v>146</v>
      </c>
      <c r="B60" s="53">
        <v>4235.5063397499998</v>
      </c>
      <c r="C60" s="53">
        <v>4215.9280216199995</v>
      </c>
      <c r="D60" s="53">
        <v>4219.00032999</v>
      </c>
      <c r="E60" s="53">
        <v>4224.2107160300002</v>
      </c>
      <c r="F60" s="53">
        <v>4223.2164319699996</v>
      </c>
      <c r="G60" s="53">
        <v>4245.4765980100001</v>
      </c>
      <c r="H60" s="53">
        <v>4279.9216712999996</v>
      </c>
      <c r="I60" s="53">
        <v>4284.8078596699997</v>
      </c>
      <c r="J60" s="53">
        <v>4281.1630213400003</v>
      </c>
      <c r="K60" s="53">
        <v>4281.9621742999998</v>
      </c>
      <c r="L60" s="53">
        <v>4268.5234927599995</v>
      </c>
      <c r="M60" s="53">
        <v>4259.9925712699996</v>
      </c>
      <c r="N60" s="53">
        <v>4247.0376334000002</v>
      </c>
      <c r="O60" s="53">
        <v>4239.72669245</v>
      </c>
      <c r="P60" s="53">
        <v>4243.5115896899997</v>
      </c>
      <c r="Q60" s="53">
        <v>4230.7175488399998</v>
      </c>
      <c r="R60" s="53">
        <v>4238.1884895100002</v>
      </c>
      <c r="S60" s="53">
        <v>4264.0336684200001</v>
      </c>
      <c r="T60" s="53">
        <v>4291.6798577600002</v>
      </c>
      <c r="U60" s="53">
        <v>4265.0787701199997</v>
      </c>
      <c r="V60" s="53">
        <v>4278.9679475299999</v>
      </c>
      <c r="W60" s="53">
        <v>4268.2699571900002</v>
      </c>
      <c r="X60" s="53">
        <v>4236.8559029199996</v>
      </c>
      <c r="Y60" s="53">
        <v>4216.6101758799996</v>
      </c>
    </row>
    <row r="61" spans="1:25" s="54" customFormat="1" ht="15.75" x14ac:dyDescent="0.3">
      <c r="A61" s="52" t="s">
        <v>147</v>
      </c>
      <c r="B61" s="53">
        <v>4246.9974839400002</v>
      </c>
      <c r="C61" s="53">
        <v>4241.5354243599995</v>
      </c>
      <c r="D61" s="53">
        <v>4236.0618397299995</v>
      </c>
      <c r="E61" s="53">
        <v>4240.9736759500001</v>
      </c>
      <c r="F61" s="53">
        <v>4249.0687551000001</v>
      </c>
      <c r="G61" s="53">
        <v>4267.8988686399998</v>
      </c>
      <c r="H61" s="53">
        <v>4283.2501350299999</v>
      </c>
      <c r="I61" s="53">
        <v>4285.94579084</v>
      </c>
      <c r="J61" s="53">
        <v>4283.7226015400001</v>
      </c>
      <c r="K61" s="53">
        <v>4300.3014135200001</v>
      </c>
      <c r="L61" s="53">
        <v>4288.4907466599998</v>
      </c>
      <c r="M61" s="53">
        <v>4285.9118639199996</v>
      </c>
      <c r="N61" s="53">
        <v>4270.8963555700002</v>
      </c>
      <c r="O61" s="53">
        <v>4265.2852539300002</v>
      </c>
      <c r="P61" s="53">
        <v>4259.8180552599997</v>
      </c>
      <c r="Q61" s="53">
        <v>4267.3082211199999</v>
      </c>
      <c r="R61" s="53">
        <v>4260.4149036700001</v>
      </c>
      <c r="S61" s="53">
        <v>4273.9006035499997</v>
      </c>
      <c r="T61" s="53">
        <v>4288.3070997899995</v>
      </c>
      <c r="U61" s="53">
        <v>4286.2693796100002</v>
      </c>
      <c r="V61" s="53">
        <v>4256.1030566899999</v>
      </c>
      <c r="W61" s="53">
        <v>4245.5316613899995</v>
      </c>
      <c r="X61" s="53">
        <v>4220.0294355400001</v>
      </c>
      <c r="Y61" s="53">
        <v>4211.4014810199997</v>
      </c>
    </row>
    <row r="62" spans="1:25" s="54" customFormat="1" ht="15.75" x14ac:dyDescent="0.3">
      <c r="A62" s="52" t="s">
        <v>148</v>
      </c>
      <c r="B62" s="53">
        <v>4183.40392901</v>
      </c>
      <c r="C62" s="53">
        <v>4158.0995737800004</v>
      </c>
      <c r="D62" s="53">
        <v>4167.0409418500003</v>
      </c>
      <c r="E62" s="53">
        <v>4158.8801008800001</v>
      </c>
      <c r="F62" s="53">
        <v>4168.7776928000003</v>
      </c>
      <c r="G62" s="53">
        <v>4222.2125684100001</v>
      </c>
      <c r="H62" s="53">
        <v>4262.4902836700003</v>
      </c>
      <c r="I62" s="53">
        <v>4264.7003010600001</v>
      </c>
      <c r="J62" s="53">
        <v>4269.01520643</v>
      </c>
      <c r="K62" s="53">
        <v>4282.2017658200002</v>
      </c>
      <c r="L62" s="53">
        <v>4281.8760079900003</v>
      </c>
      <c r="M62" s="53">
        <v>4274.2843201400001</v>
      </c>
      <c r="N62" s="53">
        <v>4261.3876985400002</v>
      </c>
      <c r="O62" s="53">
        <v>4253.2773201199998</v>
      </c>
      <c r="P62" s="53">
        <v>4259.3310537300003</v>
      </c>
      <c r="Q62" s="53">
        <v>4251.7239188000003</v>
      </c>
      <c r="R62" s="53">
        <v>4256.5311428899995</v>
      </c>
      <c r="S62" s="53">
        <v>4289.5249549700002</v>
      </c>
      <c r="T62" s="53">
        <v>4294.6224029099994</v>
      </c>
      <c r="U62" s="53">
        <v>4278.7815019099999</v>
      </c>
      <c r="V62" s="53">
        <v>4255.6434470000004</v>
      </c>
      <c r="W62" s="53">
        <v>4234.1996498299995</v>
      </c>
      <c r="X62" s="53">
        <v>4178.1875365199994</v>
      </c>
      <c r="Y62" s="53">
        <v>4171.8560844699996</v>
      </c>
    </row>
    <row r="63" spans="1:25" s="54" customFormat="1" ht="15.75" x14ac:dyDescent="0.3">
      <c r="A63" s="52" t="s">
        <v>149</v>
      </c>
      <c r="B63" s="53">
        <v>4176.29902563</v>
      </c>
      <c r="C63" s="53">
        <v>4168.9002189000003</v>
      </c>
      <c r="D63" s="53">
        <v>4164.4477617100001</v>
      </c>
      <c r="E63" s="53">
        <v>4163.6273078799995</v>
      </c>
      <c r="F63" s="53">
        <v>4174.1022677800001</v>
      </c>
      <c r="G63" s="53">
        <v>4215.7228942900001</v>
      </c>
      <c r="H63" s="53">
        <v>4259.8709239199998</v>
      </c>
      <c r="I63" s="53">
        <v>4263.0371287999997</v>
      </c>
      <c r="J63" s="53">
        <v>4260.8955036699999</v>
      </c>
      <c r="K63" s="53">
        <v>4277.3309504199997</v>
      </c>
      <c r="L63" s="53">
        <v>4274.8016876900001</v>
      </c>
      <c r="M63" s="53">
        <v>4276.2343403100003</v>
      </c>
      <c r="N63" s="53">
        <v>4260.9602800699995</v>
      </c>
      <c r="O63" s="53">
        <v>4248.47810579</v>
      </c>
      <c r="P63" s="53">
        <v>4248.0240834599999</v>
      </c>
      <c r="Q63" s="53">
        <v>4243.6584457099998</v>
      </c>
      <c r="R63" s="53">
        <v>4243.7867676699998</v>
      </c>
      <c r="S63" s="53">
        <v>4255.8486125600002</v>
      </c>
      <c r="T63" s="53">
        <v>4292.0878258100001</v>
      </c>
      <c r="U63" s="53">
        <v>4273.2073264299997</v>
      </c>
      <c r="V63" s="53">
        <v>4257.7594518400001</v>
      </c>
      <c r="W63" s="53">
        <v>4227.45368925</v>
      </c>
      <c r="X63" s="53">
        <v>4187.1323906099997</v>
      </c>
      <c r="Y63" s="53">
        <v>4160.6881695000002</v>
      </c>
    </row>
    <row r="64" spans="1:25" s="54" customFormat="1" ht="15.75" x14ac:dyDescent="0.3">
      <c r="A64" s="52" t="s">
        <v>150</v>
      </c>
      <c r="B64" s="53">
        <v>4183.5055994699997</v>
      </c>
      <c r="C64" s="53">
        <v>4168.4465522600003</v>
      </c>
      <c r="D64" s="53">
        <v>4159.7238401300001</v>
      </c>
      <c r="E64" s="53">
        <v>4167.7103342099999</v>
      </c>
      <c r="F64" s="53">
        <v>4160.8243300699996</v>
      </c>
      <c r="G64" s="53">
        <v>4209.7903210200002</v>
      </c>
      <c r="H64" s="53">
        <v>4256.2185735499997</v>
      </c>
      <c r="I64" s="53">
        <v>4266.4550648799996</v>
      </c>
      <c r="J64" s="53">
        <v>4289.9603372700003</v>
      </c>
      <c r="K64" s="53">
        <v>4286.0698185900001</v>
      </c>
      <c r="L64" s="53">
        <v>4276.2295026499996</v>
      </c>
      <c r="M64" s="53">
        <v>4277.9331435699996</v>
      </c>
      <c r="N64" s="53">
        <v>4267.4030070999997</v>
      </c>
      <c r="O64" s="53">
        <v>4258.41230533</v>
      </c>
      <c r="P64" s="53">
        <v>4255.2843081499996</v>
      </c>
      <c r="Q64" s="53">
        <v>4240.5082598999998</v>
      </c>
      <c r="R64" s="53">
        <v>4241.0643224599999</v>
      </c>
      <c r="S64" s="53">
        <v>4250.8501184899997</v>
      </c>
      <c r="T64" s="53">
        <v>4287.9098737100003</v>
      </c>
      <c r="U64" s="53">
        <v>4266.3845234</v>
      </c>
      <c r="V64" s="53">
        <v>4243.7072773299997</v>
      </c>
      <c r="W64" s="53">
        <v>4222.8533507399998</v>
      </c>
      <c r="X64" s="53">
        <v>4178.93590012</v>
      </c>
      <c r="Y64" s="53">
        <v>4163.1289568399998</v>
      </c>
    </row>
    <row r="65" spans="1:25" s="54" customFormat="1" ht="15.75" x14ac:dyDescent="0.3">
      <c r="A65" s="52" t="s">
        <v>151</v>
      </c>
      <c r="B65" s="53">
        <v>4193.2139015900002</v>
      </c>
      <c r="C65" s="53">
        <v>4175.4934697299996</v>
      </c>
      <c r="D65" s="53">
        <v>4169.1776071699996</v>
      </c>
      <c r="E65" s="53">
        <v>4167.4910661599997</v>
      </c>
      <c r="F65" s="53">
        <v>4188.0295427900001</v>
      </c>
      <c r="G65" s="53">
        <v>4219.8047569700002</v>
      </c>
      <c r="H65" s="53">
        <v>4230.8783123599997</v>
      </c>
      <c r="I65" s="53">
        <v>4208.2295220099995</v>
      </c>
      <c r="J65" s="53">
        <v>4208.9509081300002</v>
      </c>
      <c r="K65" s="53">
        <v>4239.8968959699996</v>
      </c>
      <c r="L65" s="53">
        <v>4249.1348424600001</v>
      </c>
      <c r="M65" s="53">
        <v>4240.1070679699997</v>
      </c>
      <c r="N65" s="53">
        <v>4229.4470156099997</v>
      </c>
      <c r="O65" s="53">
        <v>4222.7279919499997</v>
      </c>
      <c r="P65" s="53">
        <v>4222.1518263999997</v>
      </c>
      <c r="Q65" s="53">
        <v>4218.5244627800002</v>
      </c>
      <c r="R65" s="53">
        <v>4237.9566303199999</v>
      </c>
      <c r="S65" s="53">
        <v>4271.3834850499998</v>
      </c>
      <c r="T65" s="53">
        <v>4286.2086550200002</v>
      </c>
      <c r="U65" s="53">
        <v>4265.7564654400003</v>
      </c>
      <c r="V65" s="53">
        <v>4252.8112053499999</v>
      </c>
      <c r="W65" s="53">
        <v>4228.1479845399999</v>
      </c>
      <c r="X65" s="53">
        <v>4183.7403519</v>
      </c>
      <c r="Y65" s="53">
        <v>4163.4318943199996</v>
      </c>
    </row>
    <row r="66" spans="1:25" s="54" customFormat="1" ht="15.75" x14ac:dyDescent="0.3">
      <c r="A66" s="52" t="s">
        <v>152</v>
      </c>
      <c r="B66" s="53">
        <v>4193.8623583899998</v>
      </c>
      <c r="C66" s="53">
        <v>4172.6529501099994</v>
      </c>
      <c r="D66" s="53">
        <v>4168.9000752800002</v>
      </c>
      <c r="E66" s="53">
        <v>4167.85955302</v>
      </c>
      <c r="F66" s="53">
        <v>4173.5438765500003</v>
      </c>
      <c r="G66" s="53">
        <v>4206.8882162099999</v>
      </c>
      <c r="H66" s="53">
        <v>4224.8128181299999</v>
      </c>
      <c r="I66" s="53">
        <v>4210.3666097599998</v>
      </c>
      <c r="J66" s="53">
        <v>4219.1267170600004</v>
      </c>
      <c r="K66" s="53">
        <v>4237.1740147800001</v>
      </c>
      <c r="L66" s="53">
        <v>4241.2305233500001</v>
      </c>
      <c r="M66" s="53">
        <v>4225.1688294899996</v>
      </c>
      <c r="N66" s="53">
        <v>4210.83834561</v>
      </c>
      <c r="O66" s="53">
        <v>4203.9514898500001</v>
      </c>
      <c r="P66" s="53">
        <v>4205.0602467500003</v>
      </c>
      <c r="Q66" s="53">
        <v>4216.7538666199998</v>
      </c>
      <c r="R66" s="53">
        <v>4219.6275303299999</v>
      </c>
      <c r="S66" s="53">
        <v>4242.8360575500001</v>
      </c>
      <c r="T66" s="53">
        <v>4272.4320155899995</v>
      </c>
      <c r="U66" s="53">
        <v>4252.4746849200001</v>
      </c>
      <c r="V66" s="53">
        <v>4243.0048643700002</v>
      </c>
      <c r="W66" s="53">
        <v>4217.4090269600001</v>
      </c>
      <c r="X66" s="53">
        <v>4158.6137340599998</v>
      </c>
      <c r="Y66" s="53">
        <v>4159.5712786300001</v>
      </c>
    </row>
    <row r="67" spans="1:25" s="54" customFormat="1" ht="15.75" x14ac:dyDescent="0.3">
      <c r="A67" s="52" t="s">
        <v>153</v>
      </c>
      <c r="B67" s="53">
        <v>4186.1666603800004</v>
      </c>
      <c r="C67" s="53">
        <v>4157.1505966900004</v>
      </c>
      <c r="D67" s="53">
        <v>4146.0824902799995</v>
      </c>
      <c r="E67" s="53">
        <v>4154.5572865899994</v>
      </c>
      <c r="F67" s="53">
        <v>4151.9439048900003</v>
      </c>
      <c r="G67" s="53">
        <v>4180.2112372000001</v>
      </c>
      <c r="H67" s="53">
        <v>4238.6334500800003</v>
      </c>
      <c r="I67" s="53">
        <v>4243.7713781399998</v>
      </c>
      <c r="J67" s="53">
        <v>4259.6266888700002</v>
      </c>
      <c r="K67" s="53">
        <v>4283.0355343000001</v>
      </c>
      <c r="L67" s="53">
        <v>4290.2036951800001</v>
      </c>
      <c r="M67" s="53">
        <v>4296.2586491900001</v>
      </c>
      <c r="N67" s="53">
        <v>4268.15306891</v>
      </c>
      <c r="O67" s="53">
        <v>4264.1481948800001</v>
      </c>
      <c r="P67" s="53">
        <v>4268.7923593899995</v>
      </c>
      <c r="Q67" s="53">
        <v>4256.6160950499998</v>
      </c>
      <c r="R67" s="53">
        <v>4260.0084459999998</v>
      </c>
      <c r="S67" s="53">
        <v>4265.50262011</v>
      </c>
      <c r="T67" s="53">
        <v>4291.1570307700003</v>
      </c>
      <c r="U67" s="53">
        <v>4275.8808478800001</v>
      </c>
      <c r="V67" s="53">
        <v>4259.0382658600001</v>
      </c>
      <c r="W67" s="53">
        <v>4240.60754404</v>
      </c>
      <c r="X67" s="53">
        <v>4178.0979936399999</v>
      </c>
      <c r="Y67" s="53">
        <v>4159.3324524999998</v>
      </c>
    </row>
    <row r="68" spans="1:25" s="54" customFormat="1" ht="15.75" x14ac:dyDescent="0.3">
      <c r="A68" s="52" t="s">
        <v>154</v>
      </c>
      <c r="B68" s="53">
        <v>4171.11753193</v>
      </c>
      <c r="C68" s="53">
        <v>4139.3777637799994</v>
      </c>
      <c r="D68" s="53">
        <v>4137.5810125799999</v>
      </c>
      <c r="E68" s="53">
        <v>4130.3674365199995</v>
      </c>
      <c r="F68" s="53">
        <v>4139.3742191599995</v>
      </c>
      <c r="G68" s="53">
        <v>4174.11434095</v>
      </c>
      <c r="H68" s="53">
        <v>4229.91390744</v>
      </c>
      <c r="I68" s="53">
        <v>4229.8305024399997</v>
      </c>
      <c r="J68" s="53">
        <v>4244.5595195699998</v>
      </c>
      <c r="K68" s="53">
        <v>4255.5593897199997</v>
      </c>
      <c r="L68" s="53">
        <v>4259.8196836899997</v>
      </c>
      <c r="M68" s="53">
        <v>4266.0186395599994</v>
      </c>
      <c r="N68" s="53">
        <v>4254.2446958700002</v>
      </c>
      <c r="O68" s="53">
        <v>4256.4626058499998</v>
      </c>
      <c r="P68" s="53">
        <v>4249.1400313799995</v>
      </c>
      <c r="Q68" s="53">
        <v>4249.1971121699999</v>
      </c>
      <c r="R68" s="53">
        <v>4243.6090126700001</v>
      </c>
      <c r="S68" s="53">
        <v>4272.65554393</v>
      </c>
      <c r="T68" s="53">
        <v>4291.9960678199996</v>
      </c>
      <c r="U68" s="53">
        <v>4271.7856170499999</v>
      </c>
      <c r="V68" s="53">
        <v>4255.16388938</v>
      </c>
      <c r="W68" s="53">
        <v>4236.1878442400002</v>
      </c>
      <c r="X68" s="53">
        <v>4171.4980498499999</v>
      </c>
      <c r="Y68" s="53">
        <v>4158.5032850899997</v>
      </c>
    </row>
    <row r="69" spans="1:25" s="54" customFormat="1" ht="15.75" x14ac:dyDescent="0.3">
      <c r="A69" s="52" t="s">
        <v>155</v>
      </c>
      <c r="B69" s="53">
        <v>4160.1016792800001</v>
      </c>
      <c r="C69" s="53">
        <v>4137.7921162100001</v>
      </c>
      <c r="D69" s="53">
        <v>4137.5806531299995</v>
      </c>
      <c r="E69" s="53">
        <v>4139.1368789400003</v>
      </c>
      <c r="F69" s="53">
        <v>4133.8331164399997</v>
      </c>
      <c r="G69" s="53">
        <v>4169.3434505599998</v>
      </c>
      <c r="H69" s="53">
        <v>4220.6313643900003</v>
      </c>
      <c r="I69" s="53">
        <v>4220.8194547000003</v>
      </c>
      <c r="J69" s="53">
        <v>4236.4399949299996</v>
      </c>
      <c r="K69" s="53">
        <v>4274.9365013899996</v>
      </c>
      <c r="L69" s="53">
        <v>4258.2371232599999</v>
      </c>
      <c r="M69" s="53">
        <v>4249.7359554499999</v>
      </c>
      <c r="N69" s="53">
        <v>4241.4901026199996</v>
      </c>
      <c r="O69" s="53">
        <v>4250.2061329999997</v>
      </c>
      <c r="P69" s="53">
        <v>4237.1224076600001</v>
      </c>
      <c r="Q69" s="53">
        <v>4247.3560340000004</v>
      </c>
      <c r="R69" s="53">
        <v>4239.4965105299998</v>
      </c>
      <c r="S69" s="53">
        <v>4248.6903233100002</v>
      </c>
      <c r="T69" s="53">
        <v>4281.4206050900002</v>
      </c>
      <c r="U69" s="53">
        <v>4271.9902172900001</v>
      </c>
      <c r="V69" s="53">
        <v>4243.5199756299999</v>
      </c>
      <c r="W69" s="53">
        <v>4227.51935271</v>
      </c>
      <c r="X69" s="53">
        <v>4156.7876509199996</v>
      </c>
      <c r="Y69" s="53">
        <v>4149.2046056399995</v>
      </c>
    </row>
    <row r="70" spans="1:25" s="54" customFormat="1" ht="15.75" x14ac:dyDescent="0.3">
      <c r="A70" s="52" t="s">
        <v>156</v>
      </c>
      <c r="B70" s="53">
        <v>4184.4816104900001</v>
      </c>
      <c r="C70" s="53">
        <v>4188.9377261399995</v>
      </c>
      <c r="D70" s="53">
        <v>4180.6236135999998</v>
      </c>
      <c r="E70" s="53">
        <v>4179.1607060799997</v>
      </c>
      <c r="F70" s="53">
        <v>4187.4180432000003</v>
      </c>
      <c r="G70" s="53">
        <v>4220.1309179600003</v>
      </c>
      <c r="H70" s="53">
        <v>4264.6843079399996</v>
      </c>
      <c r="I70" s="53">
        <v>4251.2063974000002</v>
      </c>
      <c r="J70" s="53">
        <v>4289.5523786100002</v>
      </c>
      <c r="K70" s="53">
        <v>4290.0501160200001</v>
      </c>
      <c r="L70" s="53">
        <v>4284.81087923</v>
      </c>
      <c r="M70" s="53">
        <v>4274.8669140800002</v>
      </c>
      <c r="N70" s="53">
        <v>4264.9386610199999</v>
      </c>
      <c r="O70" s="53">
        <v>4270.5637618599994</v>
      </c>
      <c r="P70" s="53">
        <v>4265.9228512999998</v>
      </c>
      <c r="Q70" s="53">
        <v>4269.4559868199995</v>
      </c>
      <c r="R70" s="53">
        <v>4288.48262995</v>
      </c>
      <c r="S70" s="53">
        <v>4278.77526124</v>
      </c>
      <c r="T70" s="53">
        <v>4312.7351107599998</v>
      </c>
      <c r="U70" s="53">
        <v>4295.1461991699998</v>
      </c>
      <c r="V70" s="53">
        <v>4290.3007763799997</v>
      </c>
      <c r="W70" s="53">
        <v>4268.7901160399997</v>
      </c>
      <c r="X70" s="53">
        <v>4190.7815820400001</v>
      </c>
      <c r="Y70" s="53">
        <v>4202.6138786499996</v>
      </c>
    </row>
    <row r="71" spans="1:25" s="54" customFormat="1" ht="15.75" x14ac:dyDescent="0.3">
      <c r="A71" s="52" t="s">
        <v>157</v>
      </c>
      <c r="B71" s="53">
        <v>4247.4086904099995</v>
      </c>
      <c r="C71" s="53">
        <v>4230.5556620500001</v>
      </c>
      <c r="D71" s="53">
        <v>4219.16992665</v>
      </c>
      <c r="E71" s="53">
        <v>4222.9531954799995</v>
      </c>
      <c r="F71" s="53">
        <v>4221.7732049699998</v>
      </c>
      <c r="G71" s="53">
        <v>4251.6072595799997</v>
      </c>
      <c r="H71" s="53">
        <v>4289.9937210299995</v>
      </c>
      <c r="I71" s="53">
        <v>4286.4290642599999</v>
      </c>
      <c r="J71" s="53">
        <v>4281.2921937299998</v>
      </c>
      <c r="K71" s="53">
        <v>4299.9705627200001</v>
      </c>
      <c r="L71" s="53">
        <v>4295.7185266500001</v>
      </c>
      <c r="M71" s="53">
        <v>4293.4456790900003</v>
      </c>
      <c r="N71" s="53">
        <v>4271.0997415800002</v>
      </c>
      <c r="O71" s="53">
        <v>4249.6108559000004</v>
      </c>
      <c r="P71" s="53">
        <v>4249.5495961099996</v>
      </c>
      <c r="Q71" s="53">
        <v>4241.5663588999996</v>
      </c>
      <c r="R71" s="53">
        <v>4238.6937013500001</v>
      </c>
      <c r="S71" s="53">
        <v>4255.8497450300001</v>
      </c>
      <c r="T71" s="53">
        <v>4296.3115464000002</v>
      </c>
      <c r="U71" s="53">
        <v>4278.9899724799998</v>
      </c>
      <c r="V71" s="53">
        <v>4266.0616247999997</v>
      </c>
      <c r="W71" s="53">
        <v>4233.6388008899994</v>
      </c>
      <c r="X71" s="53">
        <v>4160.1099960199999</v>
      </c>
      <c r="Y71" s="53">
        <v>4175.5518528699995</v>
      </c>
    </row>
    <row r="72" spans="1:25" s="54" customFormat="1" ht="15.75" x14ac:dyDescent="0.3">
      <c r="A72" s="52" t="s">
        <v>158</v>
      </c>
      <c r="B72" s="53">
        <v>4238.9153095900001</v>
      </c>
      <c r="C72" s="53">
        <v>4200.3431215700002</v>
      </c>
      <c r="D72" s="53">
        <v>4202.9017130800003</v>
      </c>
      <c r="E72" s="53">
        <v>4195.8052876900001</v>
      </c>
      <c r="F72" s="53">
        <v>4197.3190439499995</v>
      </c>
      <c r="G72" s="53">
        <v>4211.9770911199994</v>
      </c>
      <c r="H72" s="53">
        <v>4227.4618834399998</v>
      </c>
      <c r="I72" s="53">
        <v>4192.4425096799996</v>
      </c>
      <c r="J72" s="53">
        <v>4194.7129537299998</v>
      </c>
      <c r="K72" s="53">
        <v>4234.1375400699999</v>
      </c>
      <c r="L72" s="53">
        <v>4235.1581410199997</v>
      </c>
      <c r="M72" s="53">
        <v>4236.1451833399997</v>
      </c>
      <c r="N72" s="53">
        <v>4227.18557151</v>
      </c>
      <c r="O72" s="53">
        <v>4221.65459311</v>
      </c>
      <c r="P72" s="53">
        <v>4216.4672971800001</v>
      </c>
      <c r="Q72" s="53">
        <v>4219.7290490899995</v>
      </c>
      <c r="R72" s="53">
        <v>4228.4395772600001</v>
      </c>
      <c r="S72" s="53">
        <v>4240.1062415199995</v>
      </c>
      <c r="T72" s="53">
        <v>4267.8270045899999</v>
      </c>
      <c r="U72" s="53">
        <v>4248.4345805800003</v>
      </c>
      <c r="V72" s="53">
        <v>4234.4425498499995</v>
      </c>
      <c r="W72" s="53">
        <v>4210.9783700299995</v>
      </c>
      <c r="X72" s="53">
        <v>4156.58702404</v>
      </c>
      <c r="Y72" s="53">
        <v>4179.9331494899998</v>
      </c>
    </row>
    <row r="73" spans="1:25" s="54" customFormat="1" ht="15.75" x14ac:dyDescent="0.3">
      <c r="A73" s="52" t="s">
        <v>159</v>
      </c>
      <c r="B73" s="53">
        <v>4273.4411276800001</v>
      </c>
      <c r="C73" s="53">
        <v>4241.6997372099995</v>
      </c>
      <c r="D73" s="53">
        <v>4239.6446766099998</v>
      </c>
      <c r="E73" s="53">
        <v>4234.7392521900001</v>
      </c>
      <c r="F73" s="53">
        <v>4223.6722776999995</v>
      </c>
      <c r="G73" s="53">
        <v>4219.7691583400001</v>
      </c>
      <c r="H73" s="53">
        <v>4249.3493115900001</v>
      </c>
      <c r="I73" s="53">
        <v>4208.6354060499998</v>
      </c>
      <c r="J73" s="53">
        <v>4190.7066553300001</v>
      </c>
      <c r="K73" s="53">
        <v>4221.0395569100001</v>
      </c>
      <c r="L73" s="53">
        <v>4233.2241145899998</v>
      </c>
      <c r="M73" s="53">
        <v>4239.5082068199999</v>
      </c>
      <c r="N73" s="53">
        <v>4241.0407059099998</v>
      </c>
      <c r="O73" s="53">
        <v>4237.4971526700001</v>
      </c>
      <c r="P73" s="53">
        <v>4231.7109446499999</v>
      </c>
      <c r="Q73" s="53">
        <v>4240.53240121</v>
      </c>
      <c r="R73" s="53">
        <v>4237.7280357500003</v>
      </c>
      <c r="S73" s="53">
        <v>4251.4911064299995</v>
      </c>
      <c r="T73" s="53">
        <v>4274.6735894699996</v>
      </c>
      <c r="U73" s="53">
        <v>4262.5972138400002</v>
      </c>
      <c r="V73" s="53">
        <v>4253.1240956900001</v>
      </c>
      <c r="W73" s="53">
        <v>4236.1062924999997</v>
      </c>
      <c r="X73" s="53">
        <v>4188.8121473600004</v>
      </c>
      <c r="Y73" s="53">
        <v>4211.8324180600002</v>
      </c>
    </row>
    <row r="74" spans="1:25" s="54" customFormat="1" ht="15.75" x14ac:dyDescent="0.3">
      <c r="A74" s="52" t="s">
        <v>160</v>
      </c>
      <c r="B74" s="53">
        <v>4259.0164119999999</v>
      </c>
      <c r="C74" s="53">
        <v>4242.9217244599995</v>
      </c>
      <c r="D74" s="53">
        <v>4235.6388052100001</v>
      </c>
      <c r="E74" s="53">
        <v>4234.8468229999999</v>
      </c>
      <c r="F74" s="53">
        <v>4244.6621412499999</v>
      </c>
      <c r="G74" s="53">
        <v>4257.3532958899996</v>
      </c>
      <c r="H74" s="53">
        <v>4305.9813381000004</v>
      </c>
      <c r="I74" s="53">
        <v>4281.5899627999997</v>
      </c>
      <c r="J74" s="53">
        <v>4280.8198320599995</v>
      </c>
      <c r="K74" s="53">
        <v>4286.4829193200003</v>
      </c>
      <c r="L74" s="53">
        <v>4286.26830849</v>
      </c>
      <c r="M74" s="53">
        <v>4263.5361962899997</v>
      </c>
      <c r="N74" s="53">
        <v>4252.6684347700002</v>
      </c>
      <c r="O74" s="53">
        <v>4247.4807604099997</v>
      </c>
      <c r="P74" s="53">
        <v>4243.7082353599999</v>
      </c>
      <c r="Q74" s="53">
        <v>4251.69458803</v>
      </c>
      <c r="R74" s="53">
        <v>4246.4856255699997</v>
      </c>
      <c r="S74" s="53">
        <v>4250.6016737099999</v>
      </c>
      <c r="T74" s="53">
        <v>4293.8612646000001</v>
      </c>
      <c r="U74" s="53">
        <v>4284.7454478199998</v>
      </c>
      <c r="V74" s="53">
        <v>4267.89457262</v>
      </c>
      <c r="W74" s="53">
        <v>4248.3962057099998</v>
      </c>
      <c r="X74" s="53">
        <v>4188.6595288799999</v>
      </c>
      <c r="Y74" s="53">
        <v>4210.9339047499998</v>
      </c>
    </row>
    <row r="75" spans="1:25" s="54" customFormat="1" ht="15.75" x14ac:dyDescent="0.3">
      <c r="A75" s="52" t="s">
        <v>161</v>
      </c>
      <c r="B75" s="53">
        <v>4262.9434950300001</v>
      </c>
      <c r="C75" s="53">
        <v>4250.0998974799995</v>
      </c>
      <c r="D75" s="53">
        <v>4230.3965511799997</v>
      </c>
      <c r="E75" s="53">
        <v>4235.4176495000002</v>
      </c>
      <c r="F75" s="53">
        <v>4237.9484063199998</v>
      </c>
      <c r="G75" s="53">
        <v>4256.3128058299999</v>
      </c>
      <c r="H75" s="53">
        <v>4287.2794569999996</v>
      </c>
      <c r="I75" s="53">
        <v>4267.9258815100002</v>
      </c>
      <c r="J75" s="53">
        <v>4263.2259763900001</v>
      </c>
      <c r="K75" s="53">
        <v>4271.5828860599995</v>
      </c>
      <c r="L75" s="53">
        <v>4280.1529700499996</v>
      </c>
      <c r="M75" s="53">
        <v>4259.4535451399997</v>
      </c>
      <c r="N75" s="53">
        <v>4247.9559341000004</v>
      </c>
      <c r="O75" s="53">
        <v>4250.57064988</v>
      </c>
      <c r="P75" s="53">
        <v>4244.69311363</v>
      </c>
      <c r="Q75" s="53">
        <v>4246.7799716899999</v>
      </c>
      <c r="R75" s="53">
        <v>4253.2419986999994</v>
      </c>
      <c r="S75" s="53">
        <v>4258.0202701799999</v>
      </c>
      <c r="T75" s="53">
        <v>4285.4422118100001</v>
      </c>
      <c r="U75" s="53">
        <v>4276.8792926300002</v>
      </c>
      <c r="V75" s="53">
        <v>4261.2925216799995</v>
      </c>
      <c r="W75" s="53">
        <v>4251.33339755</v>
      </c>
      <c r="X75" s="53">
        <v>4195.3375140099997</v>
      </c>
      <c r="Y75" s="53">
        <v>4215.9800032499998</v>
      </c>
    </row>
    <row r="76" spans="1:25" s="54" customFormat="1" ht="15.75" x14ac:dyDescent="0.3">
      <c r="A76" s="52" t="s">
        <v>162</v>
      </c>
      <c r="B76" s="53">
        <v>4230.1438844499999</v>
      </c>
      <c r="C76" s="53">
        <v>4223.8059709199997</v>
      </c>
      <c r="D76" s="53">
        <v>4210.5148374099999</v>
      </c>
      <c r="E76" s="53">
        <v>4201.9387048400004</v>
      </c>
      <c r="F76" s="53">
        <v>4220.5867980699995</v>
      </c>
      <c r="G76" s="53">
        <v>4237.9484320599995</v>
      </c>
      <c r="H76" s="53">
        <v>4271.9054869299998</v>
      </c>
      <c r="I76" s="53">
        <v>4246.6953163199996</v>
      </c>
      <c r="J76" s="53">
        <v>4242.5747558499997</v>
      </c>
      <c r="K76" s="53">
        <v>4262.0666361200001</v>
      </c>
      <c r="L76" s="53">
        <v>4263.8590628100001</v>
      </c>
      <c r="M76" s="53">
        <v>4249.4250825700001</v>
      </c>
      <c r="N76" s="53">
        <v>4230.4721854700001</v>
      </c>
      <c r="O76" s="53">
        <v>4238.9482872099998</v>
      </c>
      <c r="P76" s="53">
        <v>4233.5831142899997</v>
      </c>
      <c r="Q76" s="53">
        <v>4227.71185762</v>
      </c>
      <c r="R76" s="53">
        <v>4228.7015704200003</v>
      </c>
      <c r="S76" s="53">
        <v>4232.2356978899998</v>
      </c>
      <c r="T76" s="53">
        <v>4264.9239295299994</v>
      </c>
      <c r="U76" s="53">
        <v>4260.5205262700001</v>
      </c>
      <c r="V76" s="53">
        <v>4237.1330587699995</v>
      </c>
      <c r="W76" s="53">
        <v>4211.2033820300003</v>
      </c>
      <c r="X76" s="53">
        <v>4172.7765273499999</v>
      </c>
      <c r="Y76" s="53">
        <v>4177.8781482699997</v>
      </c>
    </row>
    <row r="77" spans="1:25" s="54" customFormat="1" ht="15.75" x14ac:dyDescent="0.3">
      <c r="A77" s="52" t="s">
        <v>163</v>
      </c>
      <c r="B77" s="53">
        <v>4216.2977013700001</v>
      </c>
      <c r="C77" s="53">
        <v>4201.8372356199998</v>
      </c>
      <c r="D77" s="53">
        <v>4190.4401775799997</v>
      </c>
      <c r="E77" s="53">
        <v>4191.7151199899999</v>
      </c>
      <c r="F77" s="53">
        <v>4192.0818633099998</v>
      </c>
      <c r="G77" s="53">
        <v>4209.5578499200001</v>
      </c>
      <c r="H77" s="53">
        <v>4250.4858302599996</v>
      </c>
      <c r="I77" s="53">
        <v>4226.38469171</v>
      </c>
      <c r="J77" s="53">
        <v>4219.9606650999995</v>
      </c>
      <c r="K77" s="53">
        <v>4242.0152265699999</v>
      </c>
      <c r="L77" s="53">
        <v>4247.6366269700002</v>
      </c>
      <c r="M77" s="53">
        <v>4242.3690750300002</v>
      </c>
      <c r="N77" s="53">
        <v>4226.5584165700002</v>
      </c>
      <c r="O77" s="53">
        <v>4222.21132958</v>
      </c>
      <c r="P77" s="53">
        <v>4208.1890277900002</v>
      </c>
      <c r="Q77" s="53">
        <v>4202.3138990899997</v>
      </c>
      <c r="R77" s="53">
        <v>4215.0846766499999</v>
      </c>
      <c r="S77" s="53">
        <v>4211.3299070599996</v>
      </c>
      <c r="T77" s="53">
        <v>4249.6749051899997</v>
      </c>
      <c r="U77" s="53">
        <v>4247.3752647199999</v>
      </c>
      <c r="V77" s="53">
        <v>4244.92286633</v>
      </c>
      <c r="W77" s="53">
        <v>4214.4345261600001</v>
      </c>
      <c r="X77" s="53">
        <v>4168.63609172</v>
      </c>
      <c r="Y77" s="53">
        <v>4175.0722176199997</v>
      </c>
    </row>
    <row r="78" spans="1:25" s="54" customFormat="1" ht="15.75" x14ac:dyDescent="0.3">
      <c r="A78" s="52" t="s">
        <v>164</v>
      </c>
      <c r="B78" s="53">
        <v>4201.2605844099999</v>
      </c>
      <c r="C78" s="53">
        <v>4196.3681082499998</v>
      </c>
      <c r="D78" s="53">
        <v>4188.5894313500003</v>
      </c>
      <c r="E78" s="53">
        <v>4191.1175620699996</v>
      </c>
      <c r="F78" s="53">
        <v>4197.2340828999995</v>
      </c>
      <c r="G78" s="53">
        <v>4207.1123439100002</v>
      </c>
      <c r="H78" s="53">
        <v>4254.3436417699995</v>
      </c>
      <c r="I78" s="53">
        <v>4211.8805929</v>
      </c>
      <c r="J78" s="53">
        <v>4198.5169127899999</v>
      </c>
      <c r="K78" s="53">
        <v>4221.7082324000003</v>
      </c>
      <c r="L78" s="53">
        <v>4217.7834737900002</v>
      </c>
      <c r="M78" s="53">
        <v>4215.5586422400002</v>
      </c>
      <c r="N78" s="53">
        <v>4196.8345321999996</v>
      </c>
      <c r="O78" s="53">
        <v>4193.6837701499999</v>
      </c>
      <c r="P78" s="53">
        <v>4198.2226621899999</v>
      </c>
      <c r="Q78" s="53">
        <v>4190.32277858</v>
      </c>
      <c r="R78" s="53">
        <v>4187.3865795399997</v>
      </c>
      <c r="S78" s="53">
        <v>4183.5726857099999</v>
      </c>
      <c r="T78" s="53">
        <v>4230.9173789699998</v>
      </c>
      <c r="U78" s="53">
        <v>4233.1091242800003</v>
      </c>
      <c r="V78" s="53">
        <v>4219.3261362399999</v>
      </c>
      <c r="W78" s="53">
        <v>4196.2790445099999</v>
      </c>
      <c r="X78" s="53">
        <v>4161.07162247</v>
      </c>
      <c r="Y78" s="53">
        <v>4170.8858874199996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202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88" t="s">
        <v>71</v>
      </c>
      <c r="C81" s="89" t="s">
        <v>72</v>
      </c>
      <c r="D81" s="90" t="s">
        <v>73</v>
      </c>
      <c r="E81" s="89" t="s">
        <v>74</v>
      </c>
      <c r="F81" s="89" t="s">
        <v>75</v>
      </c>
      <c r="G81" s="89" t="s">
        <v>76</v>
      </c>
      <c r="H81" s="89" t="s">
        <v>77</v>
      </c>
      <c r="I81" s="89" t="s">
        <v>78</v>
      </c>
      <c r="J81" s="89" t="s">
        <v>79</v>
      </c>
      <c r="K81" s="88" t="s">
        <v>80</v>
      </c>
      <c r="L81" s="89" t="s">
        <v>81</v>
      </c>
      <c r="M81" s="91" t="s">
        <v>82</v>
      </c>
      <c r="N81" s="88" t="s">
        <v>83</v>
      </c>
      <c r="O81" s="89" t="s">
        <v>84</v>
      </c>
      <c r="P81" s="91" t="s">
        <v>85</v>
      </c>
      <c r="Q81" s="90" t="s">
        <v>86</v>
      </c>
      <c r="R81" s="89" t="s">
        <v>87</v>
      </c>
      <c r="S81" s="90" t="s">
        <v>88</v>
      </c>
      <c r="T81" s="89" t="s">
        <v>89</v>
      </c>
      <c r="U81" s="90" t="s">
        <v>90</v>
      </c>
      <c r="V81" s="89" t="s">
        <v>91</v>
      </c>
      <c r="W81" s="90" t="s">
        <v>92</v>
      </c>
      <c r="X81" s="89" t="s">
        <v>93</v>
      </c>
      <c r="Y81" s="89" t="s">
        <v>94</v>
      </c>
    </row>
    <row r="82" spans="1:25" s="23" customFormat="1" ht="16.5" customHeight="1" x14ac:dyDescent="0.2">
      <c r="A82" s="50" t="s">
        <v>134</v>
      </c>
      <c r="B82" s="51">
        <v>4721.5777433599997</v>
      </c>
      <c r="C82" s="51">
        <v>4697.4711141400003</v>
      </c>
      <c r="D82" s="51">
        <v>4689.3642587300001</v>
      </c>
      <c r="E82" s="51">
        <v>4679.2989827499996</v>
      </c>
      <c r="F82" s="51">
        <v>4689.7268203599997</v>
      </c>
      <c r="G82" s="51">
        <v>4721.0665826000004</v>
      </c>
      <c r="H82" s="51">
        <v>4758.3696089799996</v>
      </c>
      <c r="I82" s="51">
        <v>4750.5274375299996</v>
      </c>
      <c r="J82" s="51">
        <v>4732.5137515699998</v>
      </c>
      <c r="K82" s="51">
        <v>4738.6936151499995</v>
      </c>
      <c r="L82" s="51">
        <v>4736.5889610799995</v>
      </c>
      <c r="M82" s="51">
        <v>4731.5666440899995</v>
      </c>
      <c r="N82" s="51">
        <v>4715.9743100099995</v>
      </c>
      <c r="O82" s="51">
        <v>4710.3116682099999</v>
      </c>
      <c r="P82" s="51">
        <v>4717.1547965600002</v>
      </c>
      <c r="Q82" s="51">
        <v>4711.1691475299995</v>
      </c>
      <c r="R82" s="51">
        <v>4733.75163385</v>
      </c>
      <c r="S82" s="51">
        <v>4754.2107579499998</v>
      </c>
      <c r="T82" s="51">
        <v>4746.4455287299998</v>
      </c>
      <c r="U82" s="51">
        <v>4734.6728590799994</v>
      </c>
      <c r="V82" s="51">
        <v>4721.04748363</v>
      </c>
      <c r="W82" s="51">
        <v>4691.5394286999999</v>
      </c>
      <c r="X82" s="51">
        <v>4673.3296376099997</v>
      </c>
      <c r="Y82" s="51">
        <v>4697.3582664899996</v>
      </c>
    </row>
    <row r="83" spans="1:25" s="54" customFormat="1" ht="15.75" x14ac:dyDescent="0.3">
      <c r="A83" s="52" t="s">
        <v>135</v>
      </c>
      <c r="B83" s="53">
        <v>4738.48451054</v>
      </c>
      <c r="C83" s="53">
        <v>4725.3153744299998</v>
      </c>
      <c r="D83" s="53">
        <v>4733.1543218400002</v>
      </c>
      <c r="E83" s="53">
        <v>4724.9736499800001</v>
      </c>
      <c r="F83" s="53">
        <v>4725.0648143399994</v>
      </c>
      <c r="G83" s="53">
        <v>4755.3217850700003</v>
      </c>
      <c r="H83" s="53">
        <v>4795.0514837999999</v>
      </c>
      <c r="I83" s="53">
        <v>4781.39361285</v>
      </c>
      <c r="J83" s="53">
        <v>4756.41192426</v>
      </c>
      <c r="K83" s="53">
        <v>4758.5053576700002</v>
      </c>
      <c r="L83" s="53">
        <v>4747.2202028000002</v>
      </c>
      <c r="M83" s="53">
        <v>4742.9459751899994</v>
      </c>
      <c r="N83" s="53">
        <v>4732.5506217000002</v>
      </c>
      <c r="O83" s="53">
        <v>4727.6609510299995</v>
      </c>
      <c r="P83" s="53">
        <v>4720.2733377200002</v>
      </c>
      <c r="Q83" s="53">
        <v>4723.9095087200003</v>
      </c>
      <c r="R83" s="53">
        <v>4746.1618583899999</v>
      </c>
      <c r="S83" s="53">
        <v>4762.7602400300002</v>
      </c>
      <c r="T83" s="53">
        <v>4773.5154995499997</v>
      </c>
      <c r="U83" s="53">
        <v>4771.3160623000003</v>
      </c>
      <c r="V83" s="53">
        <v>4732.91289323</v>
      </c>
      <c r="W83" s="53">
        <v>4716.1259821399999</v>
      </c>
      <c r="X83" s="53">
        <v>4697.0314923200003</v>
      </c>
      <c r="Y83" s="53">
        <v>4724.5541998500003</v>
      </c>
    </row>
    <row r="84" spans="1:25" s="54" customFormat="1" ht="15.75" x14ac:dyDescent="0.3">
      <c r="A84" s="52" t="s">
        <v>136</v>
      </c>
      <c r="B84" s="53">
        <v>4729.1386108699999</v>
      </c>
      <c r="C84" s="53">
        <v>4736.4761414200002</v>
      </c>
      <c r="D84" s="53">
        <v>4733.1785030299998</v>
      </c>
      <c r="E84" s="53">
        <v>4730.68869</v>
      </c>
      <c r="F84" s="53">
        <v>4720.4358921900002</v>
      </c>
      <c r="G84" s="53">
        <v>4747.5590872000002</v>
      </c>
      <c r="H84" s="53">
        <v>4785.4247734599994</v>
      </c>
      <c r="I84" s="53">
        <v>4779.7341526399996</v>
      </c>
      <c r="J84" s="53">
        <v>4768.4116802600001</v>
      </c>
      <c r="K84" s="53">
        <v>4769.8293907099996</v>
      </c>
      <c r="L84" s="53">
        <v>4764.9846529599999</v>
      </c>
      <c r="M84" s="53">
        <v>4760.5053317499996</v>
      </c>
      <c r="N84" s="53">
        <v>4750.7547916399999</v>
      </c>
      <c r="O84" s="53">
        <v>4748.8092159799999</v>
      </c>
      <c r="P84" s="53">
        <v>4727.5034653699995</v>
      </c>
      <c r="Q84" s="53">
        <v>4732.2427576099999</v>
      </c>
      <c r="R84" s="53">
        <v>4746.2371134200002</v>
      </c>
      <c r="S84" s="53">
        <v>4760.7520650500001</v>
      </c>
      <c r="T84" s="53">
        <v>4764.7087013</v>
      </c>
      <c r="U84" s="53">
        <v>4744.5780628599996</v>
      </c>
      <c r="V84" s="53">
        <v>4732.1854677299998</v>
      </c>
      <c r="W84" s="53">
        <v>4726.56618927</v>
      </c>
      <c r="X84" s="53">
        <v>4695.4004566599997</v>
      </c>
      <c r="Y84" s="53">
        <v>4711.9646783799999</v>
      </c>
    </row>
    <row r="85" spans="1:25" s="54" customFormat="1" ht="15.75" x14ac:dyDescent="0.3">
      <c r="A85" s="52" t="s">
        <v>137</v>
      </c>
      <c r="B85" s="53">
        <v>4751.1230333399999</v>
      </c>
      <c r="C85" s="53">
        <v>4733.4002320199997</v>
      </c>
      <c r="D85" s="53">
        <v>4726.93730452</v>
      </c>
      <c r="E85" s="53">
        <v>4729.6376016799995</v>
      </c>
      <c r="F85" s="53">
        <v>4722.78724212</v>
      </c>
      <c r="G85" s="53">
        <v>4729.0141771899998</v>
      </c>
      <c r="H85" s="53">
        <v>4738.7170516400001</v>
      </c>
      <c r="I85" s="53">
        <v>4722.4595443899998</v>
      </c>
      <c r="J85" s="53">
        <v>4706.0641083299997</v>
      </c>
      <c r="K85" s="53">
        <v>4718.6146894900003</v>
      </c>
      <c r="L85" s="53">
        <v>4712.7676652999999</v>
      </c>
      <c r="M85" s="53">
        <v>4711.2278771000001</v>
      </c>
      <c r="N85" s="53">
        <v>4705.37459528</v>
      </c>
      <c r="O85" s="53">
        <v>4704.3429074400001</v>
      </c>
      <c r="P85" s="53">
        <v>4706.9241249999995</v>
      </c>
      <c r="Q85" s="53">
        <v>4706.8245124599998</v>
      </c>
      <c r="R85" s="53">
        <v>4720.2299381599996</v>
      </c>
      <c r="S85" s="53">
        <v>4748.62231127</v>
      </c>
      <c r="T85" s="53">
        <v>4756.2835611199998</v>
      </c>
      <c r="U85" s="53">
        <v>4735.7892739600002</v>
      </c>
      <c r="V85" s="53">
        <v>4723.7718606999997</v>
      </c>
      <c r="W85" s="53">
        <v>4701.5747049399997</v>
      </c>
      <c r="X85" s="53">
        <v>4691.0296374</v>
      </c>
      <c r="Y85" s="53">
        <v>4705.9234500000002</v>
      </c>
    </row>
    <row r="86" spans="1:25" s="54" customFormat="1" ht="15.75" x14ac:dyDescent="0.3">
      <c r="A86" s="52" t="s">
        <v>138</v>
      </c>
      <c r="B86" s="53">
        <v>4743.1212254800002</v>
      </c>
      <c r="C86" s="53">
        <v>4719.7406229299995</v>
      </c>
      <c r="D86" s="53">
        <v>4708.4339102699996</v>
      </c>
      <c r="E86" s="53">
        <v>4713.2030429500001</v>
      </c>
      <c r="F86" s="53">
        <v>4719.8603751499995</v>
      </c>
      <c r="G86" s="53">
        <v>4723.6235700300003</v>
      </c>
      <c r="H86" s="53">
        <v>4730.5131794600002</v>
      </c>
      <c r="I86" s="53">
        <v>4716.0037778899996</v>
      </c>
      <c r="J86" s="53">
        <v>4696.92281052</v>
      </c>
      <c r="K86" s="53">
        <v>4707.6686181300001</v>
      </c>
      <c r="L86" s="53">
        <v>4714.58285368</v>
      </c>
      <c r="M86" s="53">
        <v>4716.90056869</v>
      </c>
      <c r="N86" s="53">
        <v>4704.6416477000002</v>
      </c>
      <c r="O86" s="53">
        <v>4698.6314384999996</v>
      </c>
      <c r="P86" s="53">
        <v>4703.9437019899997</v>
      </c>
      <c r="Q86" s="53">
        <v>4702.0373857100003</v>
      </c>
      <c r="R86" s="53">
        <v>4727.1791671000001</v>
      </c>
      <c r="S86" s="53">
        <v>4752.4961457499994</v>
      </c>
      <c r="T86" s="53">
        <v>4767.08687525</v>
      </c>
      <c r="U86" s="53">
        <v>4741.1387475499996</v>
      </c>
      <c r="V86" s="53">
        <v>4731.6917946100002</v>
      </c>
      <c r="W86" s="53">
        <v>4713.7551168299997</v>
      </c>
      <c r="X86" s="53">
        <v>4690.6838911200002</v>
      </c>
      <c r="Y86" s="53">
        <v>4721.1426082799999</v>
      </c>
    </row>
    <row r="87" spans="1:25" s="54" customFormat="1" ht="15.75" x14ac:dyDescent="0.3">
      <c r="A87" s="52" t="s">
        <v>139</v>
      </c>
      <c r="B87" s="53">
        <v>4707.7257831099996</v>
      </c>
      <c r="C87" s="53">
        <v>4690.7901607699996</v>
      </c>
      <c r="D87" s="53">
        <v>4693.4388752499999</v>
      </c>
      <c r="E87" s="53">
        <v>4686.4678054099995</v>
      </c>
      <c r="F87" s="53">
        <v>4702.1706586599994</v>
      </c>
      <c r="G87" s="53">
        <v>4739.3817895800003</v>
      </c>
      <c r="H87" s="53">
        <v>4769.2965520400003</v>
      </c>
      <c r="I87" s="53">
        <v>4762.8143273899996</v>
      </c>
      <c r="J87" s="53">
        <v>4770.6754574899996</v>
      </c>
      <c r="K87" s="53">
        <v>4788.3755785499998</v>
      </c>
      <c r="L87" s="53">
        <v>4785.4476947699995</v>
      </c>
      <c r="M87" s="53">
        <v>4783.8908698599998</v>
      </c>
      <c r="N87" s="53">
        <v>4777.2719816500003</v>
      </c>
      <c r="O87" s="53">
        <v>4777.8704335100001</v>
      </c>
      <c r="P87" s="53">
        <v>4759.3723733799998</v>
      </c>
      <c r="Q87" s="53">
        <v>4759.3902579099995</v>
      </c>
      <c r="R87" s="53">
        <v>4774.5624492400002</v>
      </c>
      <c r="S87" s="53">
        <v>4801.0955607300002</v>
      </c>
      <c r="T87" s="53">
        <v>4812.0989729399998</v>
      </c>
      <c r="U87" s="53">
        <v>4794.5560819000002</v>
      </c>
      <c r="V87" s="53">
        <v>4774.8476915700003</v>
      </c>
      <c r="W87" s="53">
        <v>4754.2015723900004</v>
      </c>
      <c r="X87" s="53">
        <v>4708.4538265299998</v>
      </c>
      <c r="Y87" s="53">
        <v>4697.51298296</v>
      </c>
    </row>
    <row r="88" spans="1:25" s="54" customFormat="1" ht="15.75" x14ac:dyDescent="0.3">
      <c r="A88" s="52" t="s">
        <v>140</v>
      </c>
      <c r="B88" s="53">
        <v>4709.5062643199999</v>
      </c>
      <c r="C88" s="53">
        <v>4697.90804923</v>
      </c>
      <c r="D88" s="53">
        <v>4674.8933614099997</v>
      </c>
      <c r="E88" s="53">
        <v>4681.5978737099995</v>
      </c>
      <c r="F88" s="53">
        <v>4684.3510569099999</v>
      </c>
      <c r="G88" s="53">
        <v>4724.7517066700002</v>
      </c>
      <c r="H88" s="53">
        <v>4771.6895200099998</v>
      </c>
      <c r="I88" s="53">
        <v>4765.3653370399998</v>
      </c>
      <c r="J88" s="53">
        <v>4775.3796537299995</v>
      </c>
      <c r="K88" s="53">
        <v>4798.7031380400003</v>
      </c>
      <c r="L88" s="53">
        <v>4796.2980743799999</v>
      </c>
      <c r="M88" s="53">
        <v>4786.55951353</v>
      </c>
      <c r="N88" s="53">
        <v>4772.0803218000001</v>
      </c>
      <c r="O88" s="53">
        <v>4758.3295212399998</v>
      </c>
      <c r="P88" s="53">
        <v>4748.07806179</v>
      </c>
      <c r="Q88" s="53">
        <v>4759.2888422799997</v>
      </c>
      <c r="R88" s="53">
        <v>4765.59886345</v>
      </c>
      <c r="S88" s="53">
        <v>4773.3319529800001</v>
      </c>
      <c r="T88" s="53">
        <v>4792.4989646499998</v>
      </c>
      <c r="U88" s="53">
        <v>4779.6717389099995</v>
      </c>
      <c r="V88" s="53">
        <v>4762.5971437400003</v>
      </c>
      <c r="W88" s="53">
        <v>4731.9835641399995</v>
      </c>
      <c r="X88" s="53">
        <v>4704.7392967599999</v>
      </c>
      <c r="Y88" s="53">
        <v>4702.2208115200001</v>
      </c>
    </row>
    <row r="89" spans="1:25" s="54" customFormat="1" ht="15.75" x14ac:dyDescent="0.3">
      <c r="A89" s="52" t="s">
        <v>141</v>
      </c>
      <c r="B89" s="53">
        <v>4685.9517045499997</v>
      </c>
      <c r="C89" s="53">
        <v>4670.0436814900004</v>
      </c>
      <c r="D89" s="53">
        <v>4647.4313860399998</v>
      </c>
      <c r="E89" s="53">
        <v>4652.6312043799999</v>
      </c>
      <c r="F89" s="53">
        <v>4660.1087503299996</v>
      </c>
      <c r="G89" s="53">
        <v>4671.2111026700004</v>
      </c>
      <c r="H89" s="53">
        <v>4672.9011796599998</v>
      </c>
      <c r="I89" s="53">
        <v>4654.3974571399995</v>
      </c>
      <c r="J89" s="53">
        <v>4675.0081685099995</v>
      </c>
      <c r="K89" s="53">
        <v>4703.5603584599994</v>
      </c>
      <c r="L89" s="53">
        <v>4715.6268752599999</v>
      </c>
      <c r="M89" s="53">
        <v>4699.1858269799995</v>
      </c>
      <c r="N89" s="53">
        <v>4690.4716655399998</v>
      </c>
      <c r="O89" s="53">
        <v>4682.82577468</v>
      </c>
      <c r="P89" s="53">
        <v>4680.8247955299994</v>
      </c>
      <c r="Q89" s="53">
        <v>4684.7361179899999</v>
      </c>
      <c r="R89" s="53">
        <v>4691.5070633300002</v>
      </c>
      <c r="S89" s="53">
        <v>4728.7386268600003</v>
      </c>
      <c r="T89" s="53">
        <v>4746.7301752200001</v>
      </c>
      <c r="U89" s="53">
        <v>4741.56098045</v>
      </c>
      <c r="V89" s="53">
        <v>4725.4866819600002</v>
      </c>
      <c r="W89" s="53">
        <v>4693.7602828999998</v>
      </c>
      <c r="X89" s="53">
        <v>4653.9131878500002</v>
      </c>
      <c r="Y89" s="53">
        <v>4659.0583450799995</v>
      </c>
    </row>
    <row r="90" spans="1:25" s="54" customFormat="1" ht="15.75" x14ac:dyDescent="0.3">
      <c r="A90" s="52" t="s">
        <v>142</v>
      </c>
      <c r="B90" s="53">
        <v>4677.5655158099999</v>
      </c>
      <c r="C90" s="53">
        <v>4651.7499597200003</v>
      </c>
      <c r="D90" s="53">
        <v>4642.42575433</v>
      </c>
      <c r="E90" s="53">
        <v>4644.9698042</v>
      </c>
      <c r="F90" s="53">
        <v>4665.4955789599999</v>
      </c>
      <c r="G90" s="53">
        <v>4692.5353928799996</v>
      </c>
      <c r="H90" s="53">
        <v>4733.4369295699998</v>
      </c>
      <c r="I90" s="53">
        <v>4735.1198048099996</v>
      </c>
      <c r="J90" s="53">
        <v>4744.0737691899994</v>
      </c>
      <c r="K90" s="53">
        <v>4757.4228646299998</v>
      </c>
      <c r="L90" s="53">
        <v>4764.4624996900002</v>
      </c>
      <c r="M90" s="53">
        <v>4753.1737915100002</v>
      </c>
      <c r="N90" s="53">
        <v>4735.33579362</v>
      </c>
      <c r="O90" s="53">
        <v>4728.0620819899996</v>
      </c>
      <c r="P90" s="53">
        <v>4723.2369986800004</v>
      </c>
      <c r="Q90" s="53">
        <v>4723.6689960699996</v>
      </c>
      <c r="R90" s="53">
        <v>4725.5204948499995</v>
      </c>
      <c r="S90" s="53">
        <v>4743.60552646</v>
      </c>
      <c r="T90" s="53">
        <v>4759.1659859900001</v>
      </c>
      <c r="U90" s="53">
        <v>4740.8548788400003</v>
      </c>
      <c r="V90" s="53">
        <v>4750.6968202400003</v>
      </c>
      <c r="W90" s="53">
        <v>4745.6738373299995</v>
      </c>
      <c r="X90" s="53">
        <v>4713.3515188599995</v>
      </c>
      <c r="Y90" s="53">
        <v>4705.1252349300003</v>
      </c>
    </row>
    <row r="91" spans="1:25" s="54" customFormat="1" ht="15.75" x14ac:dyDescent="0.3">
      <c r="A91" s="52" t="s">
        <v>143</v>
      </c>
      <c r="B91" s="53">
        <v>4707.8314283700001</v>
      </c>
      <c r="C91" s="53">
        <v>4694.5171916299996</v>
      </c>
      <c r="D91" s="53">
        <v>4689.1841965599997</v>
      </c>
      <c r="E91" s="53">
        <v>4697.8103290700001</v>
      </c>
      <c r="F91" s="53">
        <v>4702.5534406500001</v>
      </c>
      <c r="G91" s="53">
        <v>4725.9074175200003</v>
      </c>
      <c r="H91" s="53">
        <v>4751.3232769099995</v>
      </c>
      <c r="I91" s="53">
        <v>4741.2555420199997</v>
      </c>
      <c r="J91" s="53">
        <v>4750.8115599000002</v>
      </c>
      <c r="K91" s="53">
        <v>4759.4910006700002</v>
      </c>
      <c r="L91" s="53">
        <v>4765.2914147199999</v>
      </c>
      <c r="M91" s="53">
        <v>4746.8586922499999</v>
      </c>
      <c r="N91" s="53">
        <v>4730.1477649299995</v>
      </c>
      <c r="O91" s="53">
        <v>4718.7165079099996</v>
      </c>
      <c r="P91" s="53">
        <v>4714.1185737099995</v>
      </c>
      <c r="Q91" s="53">
        <v>4710.5650478400003</v>
      </c>
      <c r="R91" s="53">
        <v>4718.5308004500002</v>
      </c>
      <c r="S91" s="53">
        <v>4738.3686335000002</v>
      </c>
      <c r="T91" s="53">
        <v>4744.2538997299998</v>
      </c>
      <c r="U91" s="53">
        <v>4735.2992349199994</v>
      </c>
      <c r="V91" s="53">
        <v>4753.0951282899996</v>
      </c>
      <c r="W91" s="53">
        <v>4734.8560586699996</v>
      </c>
      <c r="X91" s="53">
        <v>4701.2451914800004</v>
      </c>
      <c r="Y91" s="53">
        <v>4699.6717446100001</v>
      </c>
    </row>
    <row r="92" spans="1:25" s="54" customFormat="1" ht="15.75" x14ac:dyDescent="0.3">
      <c r="A92" s="52" t="s">
        <v>144</v>
      </c>
      <c r="B92" s="53">
        <v>4717.24089645</v>
      </c>
      <c r="C92" s="53">
        <v>4708.2651878999995</v>
      </c>
      <c r="D92" s="53">
        <v>4703.3935882200003</v>
      </c>
      <c r="E92" s="53">
        <v>4693.6412400700001</v>
      </c>
      <c r="F92" s="53">
        <v>4696.5691037999995</v>
      </c>
      <c r="G92" s="53">
        <v>4714.8801452400003</v>
      </c>
      <c r="H92" s="53">
        <v>4731.3538802200001</v>
      </c>
      <c r="I92" s="53">
        <v>4705.0617796500001</v>
      </c>
      <c r="J92" s="53">
        <v>4700.6576411200003</v>
      </c>
      <c r="K92" s="53">
        <v>4724.7137027099998</v>
      </c>
      <c r="L92" s="53">
        <v>4731.2684309799997</v>
      </c>
      <c r="M92" s="53">
        <v>4725.6398182699995</v>
      </c>
      <c r="N92" s="53">
        <v>4717.5563731100001</v>
      </c>
      <c r="O92" s="53">
        <v>4711.4159411299997</v>
      </c>
      <c r="P92" s="53">
        <v>4709.5794383499997</v>
      </c>
      <c r="Q92" s="53">
        <v>4712.3612620399999</v>
      </c>
      <c r="R92" s="53">
        <v>4733.8096985100001</v>
      </c>
      <c r="S92" s="53">
        <v>4772.6315759600002</v>
      </c>
      <c r="T92" s="53">
        <v>4762.0130788699998</v>
      </c>
      <c r="U92" s="53">
        <v>4736.1886259000003</v>
      </c>
      <c r="V92" s="53">
        <v>4767.5152750899997</v>
      </c>
      <c r="W92" s="53">
        <v>4744.7594628099996</v>
      </c>
      <c r="X92" s="53">
        <v>4723.6539896599998</v>
      </c>
      <c r="Y92" s="53">
        <v>4713.9271547099997</v>
      </c>
    </row>
    <row r="93" spans="1:25" s="54" customFormat="1" ht="15.75" x14ac:dyDescent="0.3">
      <c r="A93" s="52" t="s">
        <v>145</v>
      </c>
      <c r="B93" s="53">
        <v>4749.9189285399998</v>
      </c>
      <c r="C93" s="53">
        <v>4733.2499988299996</v>
      </c>
      <c r="D93" s="53">
        <v>4723.6232331700003</v>
      </c>
      <c r="E93" s="53">
        <v>4718.6145101100001</v>
      </c>
      <c r="F93" s="53">
        <v>4718.5059561199996</v>
      </c>
      <c r="G93" s="53">
        <v>4722.4688412400001</v>
      </c>
      <c r="H93" s="53">
        <v>4722.06261541</v>
      </c>
      <c r="I93" s="53">
        <v>4713.9865035799994</v>
      </c>
      <c r="J93" s="53">
        <v>4714.0279064899996</v>
      </c>
      <c r="K93" s="53">
        <v>4742.97139057</v>
      </c>
      <c r="L93" s="53">
        <v>4750.3540606899996</v>
      </c>
      <c r="M93" s="53">
        <v>4750.0816800100001</v>
      </c>
      <c r="N93" s="53">
        <v>4722.8106912799994</v>
      </c>
      <c r="O93" s="53">
        <v>4692.5329056299997</v>
      </c>
      <c r="P93" s="53">
        <v>4671.3845334799998</v>
      </c>
      <c r="Q93" s="53">
        <v>4659.5170635599998</v>
      </c>
      <c r="R93" s="53">
        <v>4665.02959431</v>
      </c>
      <c r="S93" s="53">
        <v>4691.9044740999998</v>
      </c>
      <c r="T93" s="53">
        <v>4705.94895258</v>
      </c>
      <c r="U93" s="53">
        <v>4695.90091665</v>
      </c>
      <c r="V93" s="53">
        <v>4717.0390951499994</v>
      </c>
      <c r="W93" s="53">
        <v>4702.0083324099996</v>
      </c>
      <c r="X93" s="53">
        <v>4668.4925434999996</v>
      </c>
      <c r="Y93" s="53">
        <v>4667.3657321800001</v>
      </c>
    </row>
    <row r="94" spans="1:25" s="54" customFormat="1" ht="15.75" x14ac:dyDescent="0.3">
      <c r="A94" s="52" t="s">
        <v>146</v>
      </c>
      <c r="B94" s="53">
        <v>4671.5063397499998</v>
      </c>
      <c r="C94" s="53">
        <v>4651.9280216199995</v>
      </c>
      <c r="D94" s="53">
        <v>4655.00032999</v>
      </c>
      <c r="E94" s="53">
        <v>4660.2107160300002</v>
      </c>
      <c r="F94" s="53">
        <v>4659.2164319699996</v>
      </c>
      <c r="G94" s="53">
        <v>4681.4765980100001</v>
      </c>
      <c r="H94" s="53">
        <v>4715.9216712999996</v>
      </c>
      <c r="I94" s="53">
        <v>4720.8078596699997</v>
      </c>
      <c r="J94" s="53">
        <v>4717.1630213400003</v>
      </c>
      <c r="K94" s="53">
        <v>4717.9621742999998</v>
      </c>
      <c r="L94" s="53">
        <v>4704.5234927599995</v>
      </c>
      <c r="M94" s="53">
        <v>4695.9925712699996</v>
      </c>
      <c r="N94" s="53">
        <v>4683.0376334000002</v>
      </c>
      <c r="O94" s="53">
        <v>4675.72669245</v>
      </c>
      <c r="P94" s="53">
        <v>4679.5115896899997</v>
      </c>
      <c r="Q94" s="53">
        <v>4666.7175488399998</v>
      </c>
      <c r="R94" s="53">
        <v>4674.1884895100002</v>
      </c>
      <c r="S94" s="53">
        <v>4700.0336684200001</v>
      </c>
      <c r="T94" s="53">
        <v>4727.6798577600002</v>
      </c>
      <c r="U94" s="53">
        <v>4701.0787701199997</v>
      </c>
      <c r="V94" s="53">
        <v>4714.9679475299999</v>
      </c>
      <c r="W94" s="53">
        <v>4704.2699571900002</v>
      </c>
      <c r="X94" s="53">
        <v>4672.8559029199996</v>
      </c>
      <c r="Y94" s="53">
        <v>4652.6101758799996</v>
      </c>
    </row>
    <row r="95" spans="1:25" s="54" customFormat="1" ht="15.75" x14ac:dyDescent="0.3">
      <c r="A95" s="52" t="s">
        <v>147</v>
      </c>
      <c r="B95" s="53">
        <v>4682.9974839400002</v>
      </c>
      <c r="C95" s="53">
        <v>4677.5354243599995</v>
      </c>
      <c r="D95" s="53">
        <v>4672.0618397299995</v>
      </c>
      <c r="E95" s="53">
        <v>4676.9736759500001</v>
      </c>
      <c r="F95" s="53">
        <v>4685.0687551000001</v>
      </c>
      <c r="G95" s="53">
        <v>4703.8988686399998</v>
      </c>
      <c r="H95" s="53">
        <v>4719.2501350299999</v>
      </c>
      <c r="I95" s="53">
        <v>4721.94579084</v>
      </c>
      <c r="J95" s="53">
        <v>4719.7226015400001</v>
      </c>
      <c r="K95" s="53">
        <v>4736.3014135200001</v>
      </c>
      <c r="L95" s="53">
        <v>4724.4907466599998</v>
      </c>
      <c r="M95" s="53">
        <v>4721.9118639199996</v>
      </c>
      <c r="N95" s="53">
        <v>4706.8963555700002</v>
      </c>
      <c r="O95" s="53">
        <v>4701.2852539300002</v>
      </c>
      <c r="P95" s="53">
        <v>4695.8180552599997</v>
      </c>
      <c r="Q95" s="53">
        <v>4703.3082211199999</v>
      </c>
      <c r="R95" s="53">
        <v>4696.4149036700001</v>
      </c>
      <c r="S95" s="53">
        <v>4709.9006035499997</v>
      </c>
      <c r="T95" s="53">
        <v>4724.3070997899995</v>
      </c>
      <c r="U95" s="53">
        <v>4722.2693796100002</v>
      </c>
      <c r="V95" s="53">
        <v>4692.1030566899999</v>
      </c>
      <c r="W95" s="53">
        <v>4681.5316613899995</v>
      </c>
      <c r="X95" s="53">
        <v>4656.0294355400001</v>
      </c>
      <c r="Y95" s="53">
        <v>4647.4014810199997</v>
      </c>
    </row>
    <row r="96" spans="1:25" s="54" customFormat="1" ht="15.75" x14ac:dyDescent="0.3">
      <c r="A96" s="52" t="s">
        <v>148</v>
      </c>
      <c r="B96" s="53">
        <v>4619.40392901</v>
      </c>
      <c r="C96" s="53">
        <v>4594.0995737800004</v>
      </c>
      <c r="D96" s="53">
        <v>4603.0409418500003</v>
      </c>
      <c r="E96" s="53">
        <v>4594.8801008800001</v>
      </c>
      <c r="F96" s="53">
        <v>4604.7776928000003</v>
      </c>
      <c r="G96" s="53">
        <v>4658.2125684100001</v>
      </c>
      <c r="H96" s="53">
        <v>4698.4902836700003</v>
      </c>
      <c r="I96" s="53">
        <v>4700.7003010600001</v>
      </c>
      <c r="J96" s="53">
        <v>4705.01520643</v>
      </c>
      <c r="K96" s="53">
        <v>4718.2017658200002</v>
      </c>
      <c r="L96" s="53">
        <v>4717.8760079900003</v>
      </c>
      <c r="M96" s="53">
        <v>4710.2843201400001</v>
      </c>
      <c r="N96" s="53">
        <v>4697.3876985400002</v>
      </c>
      <c r="O96" s="53">
        <v>4689.2773201199998</v>
      </c>
      <c r="P96" s="53">
        <v>4695.3310537300003</v>
      </c>
      <c r="Q96" s="53">
        <v>4687.7239188000003</v>
      </c>
      <c r="R96" s="53">
        <v>4692.5311428899995</v>
      </c>
      <c r="S96" s="53">
        <v>4725.5249549700002</v>
      </c>
      <c r="T96" s="53">
        <v>4730.6224029099994</v>
      </c>
      <c r="U96" s="53">
        <v>4714.7815019099999</v>
      </c>
      <c r="V96" s="53">
        <v>4691.6434470000004</v>
      </c>
      <c r="W96" s="53">
        <v>4670.1996498299995</v>
      </c>
      <c r="X96" s="53">
        <v>4614.1875365199994</v>
      </c>
      <c r="Y96" s="53">
        <v>4607.8560844699996</v>
      </c>
    </row>
    <row r="97" spans="1:25" s="54" customFormat="1" ht="15.75" x14ac:dyDescent="0.3">
      <c r="A97" s="52" t="s">
        <v>149</v>
      </c>
      <c r="B97" s="53">
        <v>4612.29902563</v>
      </c>
      <c r="C97" s="53">
        <v>4604.9002189000003</v>
      </c>
      <c r="D97" s="53">
        <v>4600.4477617100001</v>
      </c>
      <c r="E97" s="53">
        <v>4599.6273078799995</v>
      </c>
      <c r="F97" s="53">
        <v>4610.1022677800001</v>
      </c>
      <c r="G97" s="53">
        <v>4651.7228942900001</v>
      </c>
      <c r="H97" s="53">
        <v>4695.8709239199998</v>
      </c>
      <c r="I97" s="53">
        <v>4699.0371287999997</v>
      </c>
      <c r="J97" s="53">
        <v>4696.8955036699999</v>
      </c>
      <c r="K97" s="53">
        <v>4713.3309504199997</v>
      </c>
      <c r="L97" s="53">
        <v>4710.8016876900001</v>
      </c>
      <c r="M97" s="53">
        <v>4712.2343403100003</v>
      </c>
      <c r="N97" s="53">
        <v>4696.9602800699995</v>
      </c>
      <c r="O97" s="53">
        <v>4684.47810579</v>
      </c>
      <c r="P97" s="53">
        <v>4684.0240834599999</v>
      </c>
      <c r="Q97" s="53">
        <v>4679.6584457099998</v>
      </c>
      <c r="R97" s="53">
        <v>4679.7867676699998</v>
      </c>
      <c r="S97" s="53">
        <v>4691.8486125600002</v>
      </c>
      <c r="T97" s="53">
        <v>4728.0878258100001</v>
      </c>
      <c r="U97" s="53">
        <v>4709.2073264299997</v>
      </c>
      <c r="V97" s="53">
        <v>4693.7594518400001</v>
      </c>
      <c r="W97" s="53">
        <v>4663.45368925</v>
      </c>
      <c r="X97" s="53">
        <v>4623.1323906099997</v>
      </c>
      <c r="Y97" s="53">
        <v>4596.6881695000002</v>
      </c>
    </row>
    <row r="98" spans="1:25" s="54" customFormat="1" ht="15.75" x14ac:dyDescent="0.3">
      <c r="A98" s="52" t="s">
        <v>150</v>
      </c>
      <c r="B98" s="53">
        <v>4619.5055994699997</v>
      </c>
      <c r="C98" s="53">
        <v>4604.4465522600003</v>
      </c>
      <c r="D98" s="53">
        <v>4595.7238401300001</v>
      </c>
      <c r="E98" s="53">
        <v>4603.7103342099999</v>
      </c>
      <c r="F98" s="53">
        <v>4596.8243300699996</v>
      </c>
      <c r="G98" s="53">
        <v>4645.7903210200002</v>
      </c>
      <c r="H98" s="53">
        <v>4692.2185735499997</v>
      </c>
      <c r="I98" s="53">
        <v>4702.4550648799996</v>
      </c>
      <c r="J98" s="53">
        <v>4725.9603372700003</v>
      </c>
      <c r="K98" s="53">
        <v>4722.0698185900001</v>
      </c>
      <c r="L98" s="53">
        <v>4712.2295026499996</v>
      </c>
      <c r="M98" s="53">
        <v>4713.9331435699996</v>
      </c>
      <c r="N98" s="53">
        <v>4703.4030070999997</v>
      </c>
      <c r="O98" s="53">
        <v>4694.41230533</v>
      </c>
      <c r="P98" s="53">
        <v>4691.2843081499996</v>
      </c>
      <c r="Q98" s="53">
        <v>4676.5082598999998</v>
      </c>
      <c r="R98" s="53">
        <v>4677.0643224599999</v>
      </c>
      <c r="S98" s="53">
        <v>4686.8501184899997</v>
      </c>
      <c r="T98" s="53">
        <v>4723.9098737100003</v>
      </c>
      <c r="U98" s="53">
        <v>4702.3845234</v>
      </c>
      <c r="V98" s="53">
        <v>4679.7072773299997</v>
      </c>
      <c r="W98" s="53">
        <v>4658.8533507399998</v>
      </c>
      <c r="X98" s="53">
        <v>4614.93590012</v>
      </c>
      <c r="Y98" s="53">
        <v>4599.1289568399998</v>
      </c>
    </row>
    <row r="99" spans="1:25" s="54" customFormat="1" ht="15.75" x14ac:dyDescent="0.3">
      <c r="A99" s="52" t="s">
        <v>151</v>
      </c>
      <c r="B99" s="53">
        <v>4629.2139015900002</v>
      </c>
      <c r="C99" s="53">
        <v>4611.4934697299996</v>
      </c>
      <c r="D99" s="53">
        <v>4605.1776071699996</v>
      </c>
      <c r="E99" s="53">
        <v>4603.4910661599997</v>
      </c>
      <c r="F99" s="53">
        <v>4624.0295427900001</v>
      </c>
      <c r="G99" s="53">
        <v>4655.8047569700002</v>
      </c>
      <c r="H99" s="53">
        <v>4666.8783123599997</v>
      </c>
      <c r="I99" s="53">
        <v>4644.2295220099995</v>
      </c>
      <c r="J99" s="53">
        <v>4644.9509081300002</v>
      </c>
      <c r="K99" s="53">
        <v>4675.8968959699996</v>
      </c>
      <c r="L99" s="53">
        <v>4685.1348424600001</v>
      </c>
      <c r="M99" s="53">
        <v>4676.1070679699997</v>
      </c>
      <c r="N99" s="53">
        <v>4665.4470156099997</v>
      </c>
      <c r="O99" s="53">
        <v>4658.7279919499997</v>
      </c>
      <c r="P99" s="53">
        <v>4658.1518263999997</v>
      </c>
      <c r="Q99" s="53">
        <v>4654.5244627800002</v>
      </c>
      <c r="R99" s="53">
        <v>4673.9566303199999</v>
      </c>
      <c r="S99" s="53">
        <v>4707.3834850499998</v>
      </c>
      <c r="T99" s="53">
        <v>4722.2086550200002</v>
      </c>
      <c r="U99" s="53">
        <v>4701.7564654400003</v>
      </c>
      <c r="V99" s="53">
        <v>4688.8112053499999</v>
      </c>
      <c r="W99" s="53">
        <v>4664.1479845399999</v>
      </c>
      <c r="X99" s="53">
        <v>4619.7403519</v>
      </c>
      <c r="Y99" s="53">
        <v>4599.4318943199996</v>
      </c>
    </row>
    <row r="100" spans="1:25" s="54" customFormat="1" ht="15.75" x14ac:dyDescent="0.3">
      <c r="A100" s="52" t="s">
        <v>152</v>
      </c>
      <c r="B100" s="53">
        <v>4629.8623583899998</v>
      </c>
      <c r="C100" s="53">
        <v>4608.6529501099994</v>
      </c>
      <c r="D100" s="53">
        <v>4604.9000752800002</v>
      </c>
      <c r="E100" s="53">
        <v>4603.85955302</v>
      </c>
      <c r="F100" s="53">
        <v>4609.5438765500003</v>
      </c>
      <c r="G100" s="53">
        <v>4642.8882162099999</v>
      </c>
      <c r="H100" s="53">
        <v>4660.8128181299999</v>
      </c>
      <c r="I100" s="53">
        <v>4646.3666097599998</v>
      </c>
      <c r="J100" s="53">
        <v>4655.1267170600004</v>
      </c>
      <c r="K100" s="53">
        <v>4673.1740147800001</v>
      </c>
      <c r="L100" s="53">
        <v>4677.2305233500001</v>
      </c>
      <c r="M100" s="53">
        <v>4661.1688294899996</v>
      </c>
      <c r="N100" s="53">
        <v>4646.83834561</v>
      </c>
      <c r="O100" s="53">
        <v>4639.9514898500001</v>
      </c>
      <c r="P100" s="53">
        <v>4641.0602467500003</v>
      </c>
      <c r="Q100" s="53">
        <v>4652.7538666199998</v>
      </c>
      <c r="R100" s="53">
        <v>4655.6275303299999</v>
      </c>
      <c r="S100" s="53">
        <v>4678.8360575500001</v>
      </c>
      <c r="T100" s="53">
        <v>4708.4320155899995</v>
      </c>
      <c r="U100" s="53">
        <v>4688.4746849200001</v>
      </c>
      <c r="V100" s="53">
        <v>4679.0048643700002</v>
      </c>
      <c r="W100" s="53">
        <v>4653.4090269600001</v>
      </c>
      <c r="X100" s="53">
        <v>4594.6137340599998</v>
      </c>
      <c r="Y100" s="53">
        <v>4595.5712786300001</v>
      </c>
    </row>
    <row r="101" spans="1:25" s="54" customFormat="1" ht="15.75" x14ac:dyDescent="0.3">
      <c r="A101" s="52" t="s">
        <v>153</v>
      </c>
      <c r="B101" s="53">
        <v>4622.1666603800004</v>
      </c>
      <c r="C101" s="53">
        <v>4593.1505966900004</v>
      </c>
      <c r="D101" s="53">
        <v>4582.0824902799995</v>
      </c>
      <c r="E101" s="53">
        <v>4590.5572865899994</v>
      </c>
      <c r="F101" s="53">
        <v>4587.9439048900003</v>
      </c>
      <c r="G101" s="53">
        <v>4616.2112372000001</v>
      </c>
      <c r="H101" s="53">
        <v>4674.6334500800003</v>
      </c>
      <c r="I101" s="53">
        <v>4679.7713781399998</v>
      </c>
      <c r="J101" s="53">
        <v>4695.6266888700002</v>
      </c>
      <c r="K101" s="53">
        <v>4719.0355343000001</v>
      </c>
      <c r="L101" s="53">
        <v>4726.2036951800001</v>
      </c>
      <c r="M101" s="53">
        <v>4732.2586491900001</v>
      </c>
      <c r="N101" s="53">
        <v>4704.15306891</v>
      </c>
      <c r="O101" s="53">
        <v>4700.1481948800001</v>
      </c>
      <c r="P101" s="53">
        <v>4704.7923593899995</v>
      </c>
      <c r="Q101" s="53">
        <v>4692.6160950499998</v>
      </c>
      <c r="R101" s="53">
        <v>4696.0084459999998</v>
      </c>
      <c r="S101" s="53">
        <v>4701.50262011</v>
      </c>
      <c r="T101" s="53">
        <v>4727.1570307700003</v>
      </c>
      <c r="U101" s="53">
        <v>4711.8808478800001</v>
      </c>
      <c r="V101" s="53">
        <v>4695.0382658600001</v>
      </c>
      <c r="W101" s="53">
        <v>4676.60754404</v>
      </c>
      <c r="X101" s="53">
        <v>4614.0979936399999</v>
      </c>
      <c r="Y101" s="53">
        <v>4595.3324524999998</v>
      </c>
    </row>
    <row r="102" spans="1:25" s="54" customFormat="1" ht="15.75" x14ac:dyDescent="0.3">
      <c r="A102" s="52" t="s">
        <v>154</v>
      </c>
      <c r="B102" s="53">
        <v>4607.11753193</v>
      </c>
      <c r="C102" s="53">
        <v>4575.3777637799994</v>
      </c>
      <c r="D102" s="53">
        <v>4573.5810125799999</v>
      </c>
      <c r="E102" s="53">
        <v>4566.3674365199995</v>
      </c>
      <c r="F102" s="53">
        <v>4575.3742191599995</v>
      </c>
      <c r="G102" s="53">
        <v>4610.11434095</v>
      </c>
      <c r="H102" s="53">
        <v>4665.91390744</v>
      </c>
      <c r="I102" s="53">
        <v>4665.8305024399997</v>
      </c>
      <c r="J102" s="53">
        <v>4680.5595195699998</v>
      </c>
      <c r="K102" s="53">
        <v>4691.5593897199997</v>
      </c>
      <c r="L102" s="53">
        <v>4695.8196836899997</v>
      </c>
      <c r="M102" s="53">
        <v>4702.0186395599994</v>
      </c>
      <c r="N102" s="53">
        <v>4690.2446958700002</v>
      </c>
      <c r="O102" s="53">
        <v>4692.4626058499998</v>
      </c>
      <c r="P102" s="53">
        <v>4685.1400313799995</v>
      </c>
      <c r="Q102" s="53">
        <v>4685.1971121699999</v>
      </c>
      <c r="R102" s="53">
        <v>4679.6090126700001</v>
      </c>
      <c r="S102" s="53">
        <v>4708.65554393</v>
      </c>
      <c r="T102" s="53">
        <v>4727.9960678199996</v>
      </c>
      <c r="U102" s="53">
        <v>4707.7856170499999</v>
      </c>
      <c r="V102" s="53">
        <v>4691.16388938</v>
      </c>
      <c r="W102" s="53">
        <v>4672.1878442400002</v>
      </c>
      <c r="X102" s="53">
        <v>4607.4980498499999</v>
      </c>
      <c r="Y102" s="53">
        <v>4594.5032850899997</v>
      </c>
    </row>
    <row r="103" spans="1:25" s="54" customFormat="1" ht="15.75" x14ac:dyDescent="0.3">
      <c r="A103" s="52" t="s">
        <v>155</v>
      </c>
      <c r="B103" s="53">
        <v>4596.1016792800001</v>
      </c>
      <c r="C103" s="53">
        <v>4573.7921162100001</v>
      </c>
      <c r="D103" s="53">
        <v>4573.5806531299995</v>
      </c>
      <c r="E103" s="53">
        <v>4575.1368789400003</v>
      </c>
      <c r="F103" s="53">
        <v>4569.8331164399997</v>
      </c>
      <c r="G103" s="53">
        <v>4605.3434505599998</v>
      </c>
      <c r="H103" s="53">
        <v>4656.6313643900003</v>
      </c>
      <c r="I103" s="53">
        <v>4656.8194547000003</v>
      </c>
      <c r="J103" s="53">
        <v>4672.4399949299996</v>
      </c>
      <c r="K103" s="53">
        <v>4710.9365013899996</v>
      </c>
      <c r="L103" s="53">
        <v>4694.2371232599999</v>
      </c>
      <c r="M103" s="53">
        <v>4685.7359554499999</v>
      </c>
      <c r="N103" s="53">
        <v>4677.4901026199996</v>
      </c>
      <c r="O103" s="53">
        <v>4686.2061329999997</v>
      </c>
      <c r="P103" s="53">
        <v>4673.1224076600001</v>
      </c>
      <c r="Q103" s="53">
        <v>4683.3560340000004</v>
      </c>
      <c r="R103" s="53">
        <v>4675.4965105299998</v>
      </c>
      <c r="S103" s="53">
        <v>4684.6903233100002</v>
      </c>
      <c r="T103" s="53">
        <v>4717.4206050900002</v>
      </c>
      <c r="U103" s="53">
        <v>4707.9902172900001</v>
      </c>
      <c r="V103" s="53">
        <v>4679.5199756299999</v>
      </c>
      <c r="W103" s="53">
        <v>4663.51935271</v>
      </c>
      <c r="X103" s="53">
        <v>4592.7876509199996</v>
      </c>
      <c r="Y103" s="53">
        <v>4585.2046056399995</v>
      </c>
    </row>
    <row r="104" spans="1:25" s="54" customFormat="1" ht="15.75" x14ac:dyDescent="0.3">
      <c r="A104" s="52" t="s">
        <v>156</v>
      </c>
      <c r="B104" s="53">
        <v>4620.4816104900001</v>
      </c>
      <c r="C104" s="53">
        <v>4624.9377261399995</v>
      </c>
      <c r="D104" s="53">
        <v>4616.6236135999998</v>
      </c>
      <c r="E104" s="53">
        <v>4615.1607060799997</v>
      </c>
      <c r="F104" s="53">
        <v>4623.4180432000003</v>
      </c>
      <c r="G104" s="53">
        <v>4656.1309179600003</v>
      </c>
      <c r="H104" s="53">
        <v>4700.6843079399996</v>
      </c>
      <c r="I104" s="53">
        <v>4687.2063974000002</v>
      </c>
      <c r="J104" s="53">
        <v>4725.5523786100002</v>
      </c>
      <c r="K104" s="53">
        <v>4726.0501160200001</v>
      </c>
      <c r="L104" s="53">
        <v>4720.81087923</v>
      </c>
      <c r="M104" s="53">
        <v>4710.8669140800002</v>
      </c>
      <c r="N104" s="53">
        <v>4700.9386610199999</v>
      </c>
      <c r="O104" s="53">
        <v>4706.5637618599994</v>
      </c>
      <c r="P104" s="53">
        <v>4701.9228512999998</v>
      </c>
      <c r="Q104" s="53">
        <v>4705.4559868199995</v>
      </c>
      <c r="R104" s="53">
        <v>4724.48262995</v>
      </c>
      <c r="S104" s="53">
        <v>4714.77526124</v>
      </c>
      <c r="T104" s="53">
        <v>4748.7351107599998</v>
      </c>
      <c r="U104" s="53">
        <v>4731.1461991699998</v>
      </c>
      <c r="V104" s="53">
        <v>4726.3007763799997</v>
      </c>
      <c r="W104" s="53">
        <v>4704.7901160399997</v>
      </c>
      <c r="X104" s="53">
        <v>4626.7815820400001</v>
      </c>
      <c r="Y104" s="53">
        <v>4638.6138786499996</v>
      </c>
    </row>
    <row r="105" spans="1:25" s="54" customFormat="1" ht="15.75" x14ac:dyDescent="0.3">
      <c r="A105" s="52" t="s">
        <v>157</v>
      </c>
      <c r="B105" s="53">
        <v>4683.4086904099995</v>
      </c>
      <c r="C105" s="53">
        <v>4666.5556620500001</v>
      </c>
      <c r="D105" s="53">
        <v>4655.16992665</v>
      </c>
      <c r="E105" s="53">
        <v>4658.9531954799995</v>
      </c>
      <c r="F105" s="53">
        <v>4657.7732049699998</v>
      </c>
      <c r="G105" s="53">
        <v>4687.6072595799997</v>
      </c>
      <c r="H105" s="53">
        <v>4725.9937210299995</v>
      </c>
      <c r="I105" s="53">
        <v>4722.4290642599999</v>
      </c>
      <c r="J105" s="53">
        <v>4717.2921937299998</v>
      </c>
      <c r="K105" s="53">
        <v>4735.9705627200001</v>
      </c>
      <c r="L105" s="53">
        <v>4731.7185266500001</v>
      </c>
      <c r="M105" s="53">
        <v>4729.4456790900003</v>
      </c>
      <c r="N105" s="53">
        <v>4707.0997415800002</v>
      </c>
      <c r="O105" s="53">
        <v>4685.6108559000004</v>
      </c>
      <c r="P105" s="53">
        <v>4685.5495961099996</v>
      </c>
      <c r="Q105" s="53">
        <v>4677.5663588999996</v>
      </c>
      <c r="R105" s="53">
        <v>4674.6937013500001</v>
      </c>
      <c r="S105" s="53">
        <v>4691.8497450300001</v>
      </c>
      <c r="T105" s="53">
        <v>4732.3115464000002</v>
      </c>
      <c r="U105" s="53">
        <v>4714.9899724799998</v>
      </c>
      <c r="V105" s="53">
        <v>4702.0616247999997</v>
      </c>
      <c r="W105" s="53">
        <v>4669.6388008899994</v>
      </c>
      <c r="X105" s="53">
        <v>4596.1099960199999</v>
      </c>
      <c r="Y105" s="53">
        <v>4611.5518528699995</v>
      </c>
    </row>
    <row r="106" spans="1:25" s="54" customFormat="1" ht="15.75" x14ac:dyDescent="0.3">
      <c r="A106" s="52" t="s">
        <v>158</v>
      </c>
      <c r="B106" s="53">
        <v>4674.9153095900001</v>
      </c>
      <c r="C106" s="53">
        <v>4636.3431215700002</v>
      </c>
      <c r="D106" s="53">
        <v>4638.9017130800003</v>
      </c>
      <c r="E106" s="53">
        <v>4631.8052876900001</v>
      </c>
      <c r="F106" s="53">
        <v>4633.3190439499995</v>
      </c>
      <c r="G106" s="53">
        <v>4647.9770911199994</v>
      </c>
      <c r="H106" s="53">
        <v>4663.4618834399998</v>
      </c>
      <c r="I106" s="53">
        <v>4628.4425096799996</v>
      </c>
      <c r="J106" s="53">
        <v>4630.7129537299998</v>
      </c>
      <c r="K106" s="53">
        <v>4670.1375400699999</v>
      </c>
      <c r="L106" s="53">
        <v>4671.1581410199997</v>
      </c>
      <c r="M106" s="53">
        <v>4672.1451833399997</v>
      </c>
      <c r="N106" s="53">
        <v>4663.18557151</v>
      </c>
      <c r="O106" s="53">
        <v>4657.65459311</v>
      </c>
      <c r="P106" s="53">
        <v>4652.4672971800001</v>
      </c>
      <c r="Q106" s="53">
        <v>4655.7290490899995</v>
      </c>
      <c r="R106" s="53">
        <v>4664.4395772600001</v>
      </c>
      <c r="S106" s="53">
        <v>4676.1062415199995</v>
      </c>
      <c r="T106" s="53">
        <v>4703.8270045899999</v>
      </c>
      <c r="U106" s="53">
        <v>4684.4345805800003</v>
      </c>
      <c r="V106" s="53">
        <v>4670.4425498499995</v>
      </c>
      <c r="W106" s="53">
        <v>4646.9783700299995</v>
      </c>
      <c r="X106" s="53">
        <v>4592.58702404</v>
      </c>
      <c r="Y106" s="53">
        <v>4615.9331494899998</v>
      </c>
    </row>
    <row r="107" spans="1:25" s="54" customFormat="1" ht="15.75" x14ac:dyDescent="0.3">
      <c r="A107" s="52" t="s">
        <v>159</v>
      </c>
      <c r="B107" s="53">
        <v>4709.4411276800001</v>
      </c>
      <c r="C107" s="53">
        <v>4677.6997372099995</v>
      </c>
      <c r="D107" s="53">
        <v>4675.6446766099998</v>
      </c>
      <c r="E107" s="53">
        <v>4670.7392521900001</v>
      </c>
      <c r="F107" s="53">
        <v>4659.6722776999995</v>
      </c>
      <c r="G107" s="53">
        <v>4655.7691583400001</v>
      </c>
      <c r="H107" s="53">
        <v>4685.3493115900001</v>
      </c>
      <c r="I107" s="53">
        <v>4644.6354060499998</v>
      </c>
      <c r="J107" s="53">
        <v>4626.7066553300001</v>
      </c>
      <c r="K107" s="53">
        <v>4657.0395569100001</v>
      </c>
      <c r="L107" s="53">
        <v>4669.2241145899998</v>
      </c>
      <c r="M107" s="53">
        <v>4675.5082068199999</v>
      </c>
      <c r="N107" s="53">
        <v>4677.0407059099998</v>
      </c>
      <c r="O107" s="53">
        <v>4673.4971526700001</v>
      </c>
      <c r="P107" s="53">
        <v>4667.7109446499999</v>
      </c>
      <c r="Q107" s="53">
        <v>4676.53240121</v>
      </c>
      <c r="R107" s="53">
        <v>4673.7280357500003</v>
      </c>
      <c r="S107" s="53">
        <v>4687.4911064299995</v>
      </c>
      <c r="T107" s="53">
        <v>4710.6735894699996</v>
      </c>
      <c r="U107" s="53">
        <v>4698.5972138400002</v>
      </c>
      <c r="V107" s="53">
        <v>4689.1240956900001</v>
      </c>
      <c r="W107" s="53">
        <v>4672.1062924999997</v>
      </c>
      <c r="X107" s="53">
        <v>4624.8121473600004</v>
      </c>
      <c r="Y107" s="53">
        <v>4647.8324180600002</v>
      </c>
    </row>
    <row r="108" spans="1:25" s="54" customFormat="1" ht="15.75" x14ac:dyDescent="0.3">
      <c r="A108" s="52" t="s">
        <v>160</v>
      </c>
      <c r="B108" s="53">
        <v>4695.0164119999999</v>
      </c>
      <c r="C108" s="53">
        <v>4678.9217244599995</v>
      </c>
      <c r="D108" s="53">
        <v>4671.6388052100001</v>
      </c>
      <c r="E108" s="53">
        <v>4670.8468229999999</v>
      </c>
      <c r="F108" s="53">
        <v>4680.6621412499999</v>
      </c>
      <c r="G108" s="53">
        <v>4693.3532958899996</v>
      </c>
      <c r="H108" s="53">
        <v>4741.9813381000004</v>
      </c>
      <c r="I108" s="53">
        <v>4717.5899627999997</v>
      </c>
      <c r="J108" s="53">
        <v>4716.8198320599995</v>
      </c>
      <c r="K108" s="53">
        <v>4722.4829193200003</v>
      </c>
      <c r="L108" s="53">
        <v>4722.26830849</v>
      </c>
      <c r="M108" s="53">
        <v>4699.5361962899997</v>
      </c>
      <c r="N108" s="53">
        <v>4688.6684347700002</v>
      </c>
      <c r="O108" s="53">
        <v>4683.4807604099997</v>
      </c>
      <c r="P108" s="53">
        <v>4679.7082353599999</v>
      </c>
      <c r="Q108" s="53">
        <v>4687.69458803</v>
      </c>
      <c r="R108" s="53">
        <v>4682.4856255699997</v>
      </c>
      <c r="S108" s="53">
        <v>4686.6016737099999</v>
      </c>
      <c r="T108" s="53">
        <v>4729.8612646000001</v>
      </c>
      <c r="U108" s="53">
        <v>4720.7454478199998</v>
      </c>
      <c r="V108" s="53">
        <v>4703.89457262</v>
      </c>
      <c r="W108" s="53">
        <v>4684.3962057099998</v>
      </c>
      <c r="X108" s="53">
        <v>4624.6595288799999</v>
      </c>
      <c r="Y108" s="53">
        <v>4646.9339047499998</v>
      </c>
    </row>
    <row r="109" spans="1:25" s="54" customFormat="1" ht="15.75" x14ac:dyDescent="0.3">
      <c r="A109" s="52" t="s">
        <v>161</v>
      </c>
      <c r="B109" s="53">
        <v>4698.9434950300001</v>
      </c>
      <c r="C109" s="53">
        <v>4686.0998974799995</v>
      </c>
      <c r="D109" s="53">
        <v>4666.3965511799997</v>
      </c>
      <c r="E109" s="53">
        <v>4671.4176495000002</v>
      </c>
      <c r="F109" s="53">
        <v>4673.9484063199998</v>
      </c>
      <c r="G109" s="53">
        <v>4692.3128058299999</v>
      </c>
      <c r="H109" s="53">
        <v>4723.2794569999996</v>
      </c>
      <c r="I109" s="53">
        <v>4703.9258815100002</v>
      </c>
      <c r="J109" s="53">
        <v>4699.2259763900001</v>
      </c>
      <c r="K109" s="53">
        <v>4707.5828860599995</v>
      </c>
      <c r="L109" s="53">
        <v>4716.1529700499996</v>
      </c>
      <c r="M109" s="53">
        <v>4695.4535451399997</v>
      </c>
      <c r="N109" s="53">
        <v>4683.9559341000004</v>
      </c>
      <c r="O109" s="53">
        <v>4686.57064988</v>
      </c>
      <c r="P109" s="53">
        <v>4680.69311363</v>
      </c>
      <c r="Q109" s="53">
        <v>4682.7799716899999</v>
      </c>
      <c r="R109" s="53">
        <v>4689.2419986999994</v>
      </c>
      <c r="S109" s="53">
        <v>4694.0202701799999</v>
      </c>
      <c r="T109" s="53">
        <v>4721.4422118100001</v>
      </c>
      <c r="U109" s="53">
        <v>4712.8792926300002</v>
      </c>
      <c r="V109" s="53">
        <v>4697.2925216799995</v>
      </c>
      <c r="W109" s="53">
        <v>4687.33339755</v>
      </c>
      <c r="X109" s="53">
        <v>4631.3375140099997</v>
      </c>
      <c r="Y109" s="53">
        <v>4651.9800032499998</v>
      </c>
    </row>
    <row r="110" spans="1:25" s="54" customFormat="1" ht="15.75" x14ac:dyDescent="0.3">
      <c r="A110" s="52" t="s">
        <v>162</v>
      </c>
      <c r="B110" s="53">
        <v>4666.1438844499999</v>
      </c>
      <c r="C110" s="53">
        <v>4659.8059709199997</v>
      </c>
      <c r="D110" s="53">
        <v>4646.5148374099999</v>
      </c>
      <c r="E110" s="53">
        <v>4637.9387048400004</v>
      </c>
      <c r="F110" s="53">
        <v>4656.5867980699995</v>
      </c>
      <c r="G110" s="53">
        <v>4673.9484320599995</v>
      </c>
      <c r="H110" s="53">
        <v>4707.9054869299998</v>
      </c>
      <c r="I110" s="53">
        <v>4682.6953163199996</v>
      </c>
      <c r="J110" s="53">
        <v>4678.5747558499997</v>
      </c>
      <c r="K110" s="53">
        <v>4698.0666361200001</v>
      </c>
      <c r="L110" s="53">
        <v>4699.8590628100001</v>
      </c>
      <c r="M110" s="53">
        <v>4685.4250825700001</v>
      </c>
      <c r="N110" s="53">
        <v>4666.4721854700001</v>
      </c>
      <c r="O110" s="53">
        <v>4674.9482872099998</v>
      </c>
      <c r="P110" s="53">
        <v>4669.5831142899997</v>
      </c>
      <c r="Q110" s="53">
        <v>4663.71185762</v>
      </c>
      <c r="R110" s="53">
        <v>4664.7015704200003</v>
      </c>
      <c r="S110" s="53">
        <v>4668.2356978899998</v>
      </c>
      <c r="T110" s="53">
        <v>4700.9239295299994</v>
      </c>
      <c r="U110" s="53">
        <v>4696.5205262700001</v>
      </c>
      <c r="V110" s="53">
        <v>4673.1330587699995</v>
      </c>
      <c r="W110" s="53">
        <v>4647.2033820300003</v>
      </c>
      <c r="X110" s="53">
        <v>4608.7765273499999</v>
      </c>
      <c r="Y110" s="53">
        <v>4613.8781482699997</v>
      </c>
    </row>
    <row r="111" spans="1:25" s="54" customFormat="1" ht="15.75" x14ac:dyDescent="0.3">
      <c r="A111" s="52" t="s">
        <v>163</v>
      </c>
      <c r="B111" s="53">
        <v>4652.2977013700001</v>
      </c>
      <c r="C111" s="53">
        <v>4637.8372356199998</v>
      </c>
      <c r="D111" s="53">
        <v>4626.4401775799997</v>
      </c>
      <c r="E111" s="53">
        <v>4627.7151199899999</v>
      </c>
      <c r="F111" s="53">
        <v>4628.0818633099998</v>
      </c>
      <c r="G111" s="53">
        <v>4645.5578499200001</v>
      </c>
      <c r="H111" s="53">
        <v>4686.4858302599996</v>
      </c>
      <c r="I111" s="53">
        <v>4662.38469171</v>
      </c>
      <c r="J111" s="53">
        <v>4655.9606650999995</v>
      </c>
      <c r="K111" s="53">
        <v>4678.0152265699999</v>
      </c>
      <c r="L111" s="53">
        <v>4683.6366269700002</v>
      </c>
      <c r="M111" s="53">
        <v>4678.3690750300002</v>
      </c>
      <c r="N111" s="53">
        <v>4662.5584165700002</v>
      </c>
      <c r="O111" s="53">
        <v>4658.21132958</v>
      </c>
      <c r="P111" s="53">
        <v>4644.1890277900002</v>
      </c>
      <c r="Q111" s="53">
        <v>4638.3138990899997</v>
      </c>
      <c r="R111" s="53">
        <v>4651.0846766499999</v>
      </c>
      <c r="S111" s="53">
        <v>4647.3299070599996</v>
      </c>
      <c r="T111" s="53">
        <v>4685.6749051899997</v>
      </c>
      <c r="U111" s="53">
        <v>4683.3752647199999</v>
      </c>
      <c r="V111" s="53">
        <v>4680.92286633</v>
      </c>
      <c r="W111" s="53">
        <v>4650.4345261600001</v>
      </c>
      <c r="X111" s="53">
        <v>4604.63609172</v>
      </c>
      <c r="Y111" s="53">
        <v>4611.0722176199997</v>
      </c>
    </row>
    <row r="112" spans="1:25" s="54" customFormat="1" ht="15.75" x14ac:dyDescent="0.3">
      <c r="A112" s="52" t="s">
        <v>164</v>
      </c>
      <c r="B112" s="53">
        <v>4637.2605844099999</v>
      </c>
      <c r="C112" s="53">
        <v>4632.3681082499998</v>
      </c>
      <c r="D112" s="53">
        <v>4624.5894313500003</v>
      </c>
      <c r="E112" s="53">
        <v>4627.1175620699996</v>
      </c>
      <c r="F112" s="53">
        <v>4633.2340828999995</v>
      </c>
      <c r="G112" s="53">
        <v>4643.1123439100002</v>
      </c>
      <c r="H112" s="53">
        <v>4690.3436417699995</v>
      </c>
      <c r="I112" s="53">
        <v>4647.8805929</v>
      </c>
      <c r="J112" s="53">
        <v>4634.5169127899999</v>
      </c>
      <c r="K112" s="53">
        <v>4657.7082324000003</v>
      </c>
      <c r="L112" s="53">
        <v>4653.7834737900002</v>
      </c>
      <c r="M112" s="53">
        <v>4651.5586422400002</v>
      </c>
      <c r="N112" s="53">
        <v>4632.8345321999996</v>
      </c>
      <c r="O112" s="53">
        <v>4629.6837701499999</v>
      </c>
      <c r="P112" s="53">
        <v>4634.2226621899999</v>
      </c>
      <c r="Q112" s="53">
        <v>4626.32277858</v>
      </c>
      <c r="R112" s="53">
        <v>4623.3865795399997</v>
      </c>
      <c r="S112" s="53">
        <v>4619.5726857099999</v>
      </c>
      <c r="T112" s="53">
        <v>4666.9173789699998</v>
      </c>
      <c r="U112" s="53">
        <v>4669.1091242800003</v>
      </c>
      <c r="V112" s="53">
        <v>4655.3261362399999</v>
      </c>
      <c r="W112" s="53">
        <v>4632.2790445099999</v>
      </c>
      <c r="X112" s="53">
        <v>4597.07162247</v>
      </c>
      <c r="Y112" s="53">
        <v>4606.8858874199996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202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88" t="s">
        <v>71</v>
      </c>
      <c r="C115" s="89" t="s">
        <v>72</v>
      </c>
      <c r="D115" s="90" t="s">
        <v>73</v>
      </c>
      <c r="E115" s="89" t="s">
        <v>74</v>
      </c>
      <c r="F115" s="89" t="s">
        <v>75</v>
      </c>
      <c r="G115" s="89" t="s">
        <v>76</v>
      </c>
      <c r="H115" s="89" t="s">
        <v>77</v>
      </c>
      <c r="I115" s="89" t="s">
        <v>78</v>
      </c>
      <c r="J115" s="89" t="s">
        <v>79</v>
      </c>
      <c r="K115" s="88" t="s">
        <v>80</v>
      </c>
      <c r="L115" s="89" t="s">
        <v>81</v>
      </c>
      <c r="M115" s="91" t="s">
        <v>82</v>
      </c>
      <c r="N115" s="88" t="s">
        <v>83</v>
      </c>
      <c r="O115" s="89" t="s">
        <v>84</v>
      </c>
      <c r="P115" s="91" t="s">
        <v>85</v>
      </c>
      <c r="Q115" s="90" t="s">
        <v>86</v>
      </c>
      <c r="R115" s="89" t="s">
        <v>87</v>
      </c>
      <c r="S115" s="90" t="s">
        <v>88</v>
      </c>
      <c r="T115" s="89" t="s">
        <v>89</v>
      </c>
      <c r="U115" s="90" t="s">
        <v>90</v>
      </c>
      <c r="V115" s="89" t="s">
        <v>91</v>
      </c>
      <c r="W115" s="90" t="s">
        <v>92</v>
      </c>
      <c r="X115" s="89" t="s">
        <v>93</v>
      </c>
      <c r="Y115" s="89" t="s">
        <v>94</v>
      </c>
    </row>
    <row r="116" spans="1:25" s="23" customFormat="1" ht="13.5" customHeight="1" x14ac:dyDescent="0.2">
      <c r="A116" s="50" t="s">
        <v>134</v>
      </c>
      <c r="B116" s="51">
        <v>5858.5777433599997</v>
      </c>
      <c r="C116" s="51">
        <v>5834.4711141400003</v>
      </c>
      <c r="D116" s="51">
        <v>5826.3642587300001</v>
      </c>
      <c r="E116" s="51">
        <v>5816.2989827499996</v>
      </c>
      <c r="F116" s="51">
        <v>5826.7268203599997</v>
      </c>
      <c r="G116" s="51">
        <v>5858.0665826000004</v>
      </c>
      <c r="H116" s="51">
        <v>5895.3696089799996</v>
      </c>
      <c r="I116" s="51">
        <v>5887.5274375299996</v>
      </c>
      <c r="J116" s="51">
        <v>5869.5137515699998</v>
      </c>
      <c r="K116" s="51">
        <v>5875.6936151499995</v>
      </c>
      <c r="L116" s="51">
        <v>5873.5889610799995</v>
      </c>
      <c r="M116" s="51">
        <v>5868.5666440899995</v>
      </c>
      <c r="N116" s="51">
        <v>5852.9743100099995</v>
      </c>
      <c r="O116" s="51">
        <v>5847.3116682099999</v>
      </c>
      <c r="P116" s="51">
        <v>5854.1547965600002</v>
      </c>
      <c r="Q116" s="51">
        <v>5848.1691475299995</v>
      </c>
      <c r="R116" s="51">
        <v>5870.75163385</v>
      </c>
      <c r="S116" s="51">
        <v>5891.2107579499998</v>
      </c>
      <c r="T116" s="51">
        <v>5883.4455287299998</v>
      </c>
      <c r="U116" s="51">
        <v>5871.6728590799994</v>
      </c>
      <c r="V116" s="51">
        <v>5858.04748363</v>
      </c>
      <c r="W116" s="51">
        <v>5828.5394286999999</v>
      </c>
      <c r="X116" s="51">
        <v>5810.3296376099997</v>
      </c>
      <c r="Y116" s="51">
        <v>5834.3582664899996</v>
      </c>
    </row>
    <row r="117" spans="1:25" s="54" customFormat="1" ht="15.75" x14ac:dyDescent="0.3">
      <c r="A117" s="52" t="s">
        <v>135</v>
      </c>
      <c r="B117" s="53">
        <v>5875.48451054</v>
      </c>
      <c r="C117" s="53">
        <v>5862.3153744299998</v>
      </c>
      <c r="D117" s="53">
        <v>5870.1543218400002</v>
      </c>
      <c r="E117" s="53">
        <v>5861.9736499800001</v>
      </c>
      <c r="F117" s="53">
        <v>5862.0648143399994</v>
      </c>
      <c r="G117" s="53">
        <v>5892.3217850700003</v>
      </c>
      <c r="H117" s="53">
        <v>5932.0514837999999</v>
      </c>
      <c r="I117" s="53">
        <v>5918.39361285</v>
      </c>
      <c r="J117" s="53">
        <v>5893.41192426</v>
      </c>
      <c r="K117" s="53">
        <v>5895.5053576700002</v>
      </c>
      <c r="L117" s="53">
        <v>5884.2202028000002</v>
      </c>
      <c r="M117" s="53">
        <v>5879.9459751899994</v>
      </c>
      <c r="N117" s="53">
        <v>5869.5506217000002</v>
      </c>
      <c r="O117" s="53">
        <v>5864.6609510299995</v>
      </c>
      <c r="P117" s="53">
        <v>5857.2733377200002</v>
      </c>
      <c r="Q117" s="53">
        <v>5860.9095087200003</v>
      </c>
      <c r="R117" s="53">
        <v>5883.1618583899999</v>
      </c>
      <c r="S117" s="53">
        <v>5899.7602400300002</v>
      </c>
      <c r="T117" s="53">
        <v>5910.5154995499997</v>
      </c>
      <c r="U117" s="53">
        <v>5908.3160623000003</v>
      </c>
      <c r="V117" s="53">
        <v>5869.91289323</v>
      </c>
      <c r="W117" s="53">
        <v>5853.1259821399999</v>
      </c>
      <c r="X117" s="53">
        <v>5834.0314923200003</v>
      </c>
      <c r="Y117" s="53">
        <v>5861.5541998500003</v>
      </c>
    </row>
    <row r="118" spans="1:25" s="54" customFormat="1" ht="15.75" x14ac:dyDescent="0.3">
      <c r="A118" s="52" t="s">
        <v>136</v>
      </c>
      <c r="B118" s="53">
        <v>5866.1386108699999</v>
      </c>
      <c r="C118" s="53">
        <v>5873.4761414200002</v>
      </c>
      <c r="D118" s="53">
        <v>5870.1785030299998</v>
      </c>
      <c r="E118" s="53">
        <v>5867.68869</v>
      </c>
      <c r="F118" s="53">
        <v>5857.4358921900002</v>
      </c>
      <c r="G118" s="53">
        <v>5884.5590872000002</v>
      </c>
      <c r="H118" s="53">
        <v>5922.4247734599994</v>
      </c>
      <c r="I118" s="53">
        <v>5916.7341526399996</v>
      </c>
      <c r="J118" s="53">
        <v>5905.4116802600001</v>
      </c>
      <c r="K118" s="53">
        <v>5906.8293907099996</v>
      </c>
      <c r="L118" s="53">
        <v>5901.9846529599999</v>
      </c>
      <c r="M118" s="53">
        <v>5897.5053317499996</v>
      </c>
      <c r="N118" s="53">
        <v>5887.7547916399999</v>
      </c>
      <c r="O118" s="53">
        <v>5885.8092159799999</v>
      </c>
      <c r="P118" s="53">
        <v>5864.5034653699995</v>
      </c>
      <c r="Q118" s="53">
        <v>5869.2427576099999</v>
      </c>
      <c r="R118" s="53">
        <v>5883.2371134200002</v>
      </c>
      <c r="S118" s="53">
        <v>5897.7520650500001</v>
      </c>
      <c r="T118" s="53">
        <v>5901.7087013</v>
      </c>
      <c r="U118" s="53">
        <v>5881.5780628599996</v>
      </c>
      <c r="V118" s="53">
        <v>5869.1854677299998</v>
      </c>
      <c r="W118" s="53">
        <v>5863.56618927</v>
      </c>
      <c r="X118" s="53">
        <v>5832.4004566599997</v>
      </c>
      <c r="Y118" s="53">
        <v>5848.9646783799999</v>
      </c>
    </row>
    <row r="119" spans="1:25" s="54" customFormat="1" ht="15.75" x14ac:dyDescent="0.3">
      <c r="A119" s="52" t="s">
        <v>137</v>
      </c>
      <c r="B119" s="53">
        <v>5888.1230333399999</v>
      </c>
      <c r="C119" s="53">
        <v>5870.4002320199997</v>
      </c>
      <c r="D119" s="53">
        <v>5863.93730452</v>
      </c>
      <c r="E119" s="53">
        <v>5866.6376016799995</v>
      </c>
      <c r="F119" s="53">
        <v>5859.78724212</v>
      </c>
      <c r="G119" s="53">
        <v>5866.0141771899998</v>
      </c>
      <c r="H119" s="53">
        <v>5875.7170516400001</v>
      </c>
      <c r="I119" s="53">
        <v>5859.4595443899998</v>
      </c>
      <c r="J119" s="53">
        <v>5843.0641083299997</v>
      </c>
      <c r="K119" s="53">
        <v>5855.6146894900003</v>
      </c>
      <c r="L119" s="53">
        <v>5849.7676652999999</v>
      </c>
      <c r="M119" s="53">
        <v>5848.2278771000001</v>
      </c>
      <c r="N119" s="53">
        <v>5842.37459528</v>
      </c>
      <c r="O119" s="53">
        <v>5841.3429074400001</v>
      </c>
      <c r="P119" s="53">
        <v>5843.9241249999995</v>
      </c>
      <c r="Q119" s="53">
        <v>5843.8245124599998</v>
      </c>
      <c r="R119" s="53">
        <v>5857.2299381599996</v>
      </c>
      <c r="S119" s="53">
        <v>5885.62231127</v>
      </c>
      <c r="T119" s="53">
        <v>5893.2835611199998</v>
      </c>
      <c r="U119" s="53">
        <v>5872.7892739600002</v>
      </c>
      <c r="V119" s="53">
        <v>5860.7718606999997</v>
      </c>
      <c r="W119" s="53">
        <v>5838.5747049399997</v>
      </c>
      <c r="X119" s="53">
        <v>5828.0296374</v>
      </c>
      <c r="Y119" s="53">
        <v>5842.9234500000002</v>
      </c>
    </row>
    <row r="120" spans="1:25" s="54" customFormat="1" ht="15.75" x14ac:dyDescent="0.3">
      <c r="A120" s="52" t="s">
        <v>138</v>
      </c>
      <c r="B120" s="53">
        <v>5880.1212254800002</v>
      </c>
      <c r="C120" s="53">
        <v>5856.7406229299995</v>
      </c>
      <c r="D120" s="53">
        <v>5845.4339102699996</v>
      </c>
      <c r="E120" s="53">
        <v>5850.2030429500001</v>
      </c>
      <c r="F120" s="53">
        <v>5856.8603751499995</v>
      </c>
      <c r="G120" s="53">
        <v>5860.6235700300003</v>
      </c>
      <c r="H120" s="53">
        <v>5867.5131794600002</v>
      </c>
      <c r="I120" s="53">
        <v>5853.0037778899996</v>
      </c>
      <c r="J120" s="53">
        <v>5833.92281052</v>
      </c>
      <c r="K120" s="53">
        <v>5844.6686181300001</v>
      </c>
      <c r="L120" s="53">
        <v>5851.58285368</v>
      </c>
      <c r="M120" s="53">
        <v>5853.90056869</v>
      </c>
      <c r="N120" s="53">
        <v>5841.6416477000002</v>
      </c>
      <c r="O120" s="53">
        <v>5835.6314384999996</v>
      </c>
      <c r="P120" s="53">
        <v>5840.9437019899997</v>
      </c>
      <c r="Q120" s="53">
        <v>5839.0373857100003</v>
      </c>
      <c r="R120" s="53">
        <v>5864.1791671000001</v>
      </c>
      <c r="S120" s="53">
        <v>5889.4961457499994</v>
      </c>
      <c r="T120" s="53">
        <v>5904.08687525</v>
      </c>
      <c r="U120" s="53">
        <v>5878.1387475499996</v>
      </c>
      <c r="V120" s="53">
        <v>5868.6917946100002</v>
      </c>
      <c r="W120" s="53">
        <v>5850.7551168299997</v>
      </c>
      <c r="X120" s="53">
        <v>5827.6838911200002</v>
      </c>
      <c r="Y120" s="53">
        <v>5858.1426082799999</v>
      </c>
    </row>
    <row r="121" spans="1:25" s="54" customFormat="1" ht="15.75" x14ac:dyDescent="0.3">
      <c r="A121" s="52" t="s">
        <v>139</v>
      </c>
      <c r="B121" s="53">
        <v>5844.7257831099996</v>
      </c>
      <c r="C121" s="53">
        <v>5827.7901607699996</v>
      </c>
      <c r="D121" s="53">
        <v>5830.4388752499999</v>
      </c>
      <c r="E121" s="53">
        <v>5823.4678054099995</v>
      </c>
      <c r="F121" s="53">
        <v>5839.1706586599994</v>
      </c>
      <c r="G121" s="53">
        <v>5876.3817895800003</v>
      </c>
      <c r="H121" s="53">
        <v>5906.2965520400003</v>
      </c>
      <c r="I121" s="53">
        <v>5899.8143273899996</v>
      </c>
      <c r="J121" s="53">
        <v>5907.6754574899996</v>
      </c>
      <c r="K121" s="53">
        <v>5925.3755785499998</v>
      </c>
      <c r="L121" s="53">
        <v>5922.4476947699995</v>
      </c>
      <c r="M121" s="53">
        <v>5920.8908698599998</v>
      </c>
      <c r="N121" s="53">
        <v>5914.2719816500003</v>
      </c>
      <c r="O121" s="53">
        <v>5914.8704335100001</v>
      </c>
      <c r="P121" s="53">
        <v>5896.3723733799998</v>
      </c>
      <c r="Q121" s="53">
        <v>5896.3902579099995</v>
      </c>
      <c r="R121" s="53">
        <v>5911.5624492400002</v>
      </c>
      <c r="S121" s="53">
        <v>5938.0955607300002</v>
      </c>
      <c r="T121" s="53">
        <v>5949.0989729399998</v>
      </c>
      <c r="U121" s="53">
        <v>5931.5560819000002</v>
      </c>
      <c r="V121" s="53">
        <v>5911.8476915700003</v>
      </c>
      <c r="W121" s="53">
        <v>5891.2015723900004</v>
      </c>
      <c r="X121" s="53">
        <v>5845.4538265299998</v>
      </c>
      <c r="Y121" s="53">
        <v>5834.51298296</v>
      </c>
    </row>
    <row r="122" spans="1:25" s="54" customFormat="1" ht="15.75" x14ac:dyDescent="0.3">
      <c r="A122" s="52" t="s">
        <v>140</v>
      </c>
      <c r="B122" s="53">
        <v>5846.5062643199999</v>
      </c>
      <c r="C122" s="53">
        <v>5834.90804923</v>
      </c>
      <c r="D122" s="53">
        <v>5811.8933614099997</v>
      </c>
      <c r="E122" s="53">
        <v>5818.5978737099995</v>
      </c>
      <c r="F122" s="53">
        <v>5821.3510569099999</v>
      </c>
      <c r="G122" s="53">
        <v>5861.7517066700002</v>
      </c>
      <c r="H122" s="53">
        <v>5908.6895200099998</v>
      </c>
      <c r="I122" s="53">
        <v>5902.3653370399998</v>
      </c>
      <c r="J122" s="53">
        <v>5912.3796537299995</v>
      </c>
      <c r="K122" s="53">
        <v>5935.7031380400003</v>
      </c>
      <c r="L122" s="53">
        <v>5933.2980743799999</v>
      </c>
      <c r="M122" s="53">
        <v>5923.55951353</v>
      </c>
      <c r="N122" s="53">
        <v>5909.0803218000001</v>
      </c>
      <c r="O122" s="53">
        <v>5895.3295212399998</v>
      </c>
      <c r="P122" s="53">
        <v>5885.07806179</v>
      </c>
      <c r="Q122" s="53">
        <v>5896.2888422799997</v>
      </c>
      <c r="R122" s="53">
        <v>5902.59886345</v>
      </c>
      <c r="S122" s="53">
        <v>5910.3319529800001</v>
      </c>
      <c r="T122" s="53">
        <v>5929.4989646499998</v>
      </c>
      <c r="U122" s="53">
        <v>5916.6717389099995</v>
      </c>
      <c r="V122" s="53">
        <v>5899.5971437400003</v>
      </c>
      <c r="W122" s="53">
        <v>5868.9835641399995</v>
      </c>
      <c r="X122" s="53">
        <v>5841.7392967599999</v>
      </c>
      <c r="Y122" s="53">
        <v>5839.2208115200001</v>
      </c>
    </row>
    <row r="123" spans="1:25" s="54" customFormat="1" ht="15.75" x14ac:dyDescent="0.3">
      <c r="A123" s="52" t="s">
        <v>141</v>
      </c>
      <c r="B123" s="53">
        <v>5822.9517045499997</v>
      </c>
      <c r="C123" s="53">
        <v>5807.0436814900004</v>
      </c>
      <c r="D123" s="53">
        <v>5784.4313860399998</v>
      </c>
      <c r="E123" s="53">
        <v>5789.6312043799999</v>
      </c>
      <c r="F123" s="53">
        <v>5797.1087503299996</v>
      </c>
      <c r="G123" s="53">
        <v>5808.2111026700004</v>
      </c>
      <c r="H123" s="53">
        <v>5809.9011796599998</v>
      </c>
      <c r="I123" s="53">
        <v>5791.3974571399995</v>
      </c>
      <c r="J123" s="53">
        <v>5812.0081685099995</v>
      </c>
      <c r="K123" s="53">
        <v>5840.5603584599994</v>
      </c>
      <c r="L123" s="53">
        <v>5852.6268752599999</v>
      </c>
      <c r="M123" s="53">
        <v>5836.1858269799995</v>
      </c>
      <c r="N123" s="53">
        <v>5827.4716655399998</v>
      </c>
      <c r="O123" s="53">
        <v>5819.82577468</v>
      </c>
      <c r="P123" s="53">
        <v>5817.8247955299994</v>
      </c>
      <c r="Q123" s="53">
        <v>5821.7361179899999</v>
      </c>
      <c r="R123" s="53">
        <v>5828.5070633300002</v>
      </c>
      <c r="S123" s="53">
        <v>5865.7386268600003</v>
      </c>
      <c r="T123" s="53">
        <v>5883.7301752200001</v>
      </c>
      <c r="U123" s="53">
        <v>5878.56098045</v>
      </c>
      <c r="V123" s="53">
        <v>5862.4866819600002</v>
      </c>
      <c r="W123" s="53">
        <v>5830.7602828999998</v>
      </c>
      <c r="X123" s="53">
        <v>5790.9131878500002</v>
      </c>
      <c r="Y123" s="53">
        <v>5796.0583450799995</v>
      </c>
    </row>
    <row r="124" spans="1:25" s="54" customFormat="1" ht="15.75" x14ac:dyDescent="0.3">
      <c r="A124" s="52" t="s">
        <v>142</v>
      </c>
      <c r="B124" s="53">
        <v>5814.5655158099999</v>
      </c>
      <c r="C124" s="53">
        <v>5788.7499597200003</v>
      </c>
      <c r="D124" s="53">
        <v>5779.42575433</v>
      </c>
      <c r="E124" s="53">
        <v>5781.9698042</v>
      </c>
      <c r="F124" s="53">
        <v>5802.4955789599999</v>
      </c>
      <c r="G124" s="53">
        <v>5829.5353928799996</v>
      </c>
      <c r="H124" s="53">
        <v>5870.4369295699998</v>
      </c>
      <c r="I124" s="53">
        <v>5872.1198048099996</v>
      </c>
      <c r="J124" s="53">
        <v>5881.0737691899994</v>
      </c>
      <c r="K124" s="53">
        <v>5894.4228646299998</v>
      </c>
      <c r="L124" s="53">
        <v>5901.4624996900002</v>
      </c>
      <c r="M124" s="53">
        <v>5890.1737915100002</v>
      </c>
      <c r="N124" s="53">
        <v>5872.33579362</v>
      </c>
      <c r="O124" s="53">
        <v>5865.0620819899996</v>
      </c>
      <c r="P124" s="53">
        <v>5860.2369986800004</v>
      </c>
      <c r="Q124" s="53">
        <v>5860.6689960699996</v>
      </c>
      <c r="R124" s="53">
        <v>5862.5204948499995</v>
      </c>
      <c r="S124" s="53">
        <v>5880.60552646</v>
      </c>
      <c r="T124" s="53">
        <v>5896.1659859900001</v>
      </c>
      <c r="U124" s="53">
        <v>5877.8548788400003</v>
      </c>
      <c r="V124" s="53">
        <v>5887.6968202400003</v>
      </c>
      <c r="W124" s="53">
        <v>5882.6738373299995</v>
      </c>
      <c r="X124" s="53">
        <v>5850.3515188599995</v>
      </c>
      <c r="Y124" s="53">
        <v>5842.1252349300003</v>
      </c>
    </row>
    <row r="125" spans="1:25" s="54" customFormat="1" ht="15.75" x14ac:dyDescent="0.3">
      <c r="A125" s="52" t="s">
        <v>143</v>
      </c>
      <c r="B125" s="53">
        <v>5844.8314283700001</v>
      </c>
      <c r="C125" s="53">
        <v>5831.5171916299996</v>
      </c>
      <c r="D125" s="53">
        <v>5826.1841965599997</v>
      </c>
      <c r="E125" s="53">
        <v>5834.8103290700001</v>
      </c>
      <c r="F125" s="53">
        <v>5839.5534406500001</v>
      </c>
      <c r="G125" s="53">
        <v>5862.9074175200003</v>
      </c>
      <c r="H125" s="53">
        <v>5888.3232769099995</v>
      </c>
      <c r="I125" s="53">
        <v>5878.2555420199997</v>
      </c>
      <c r="J125" s="53">
        <v>5887.8115599000002</v>
      </c>
      <c r="K125" s="53">
        <v>5896.4910006700002</v>
      </c>
      <c r="L125" s="53">
        <v>5902.2914147199999</v>
      </c>
      <c r="M125" s="53">
        <v>5883.8586922499999</v>
      </c>
      <c r="N125" s="53">
        <v>5867.1477649299995</v>
      </c>
      <c r="O125" s="53">
        <v>5855.7165079099996</v>
      </c>
      <c r="P125" s="53">
        <v>5851.1185737099995</v>
      </c>
      <c r="Q125" s="53">
        <v>5847.5650478400003</v>
      </c>
      <c r="R125" s="53">
        <v>5855.5308004500002</v>
      </c>
      <c r="S125" s="53">
        <v>5875.3686335000002</v>
      </c>
      <c r="T125" s="53">
        <v>5881.2538997299998</v>
      </c>
      <c r="U125" s="53">
        <v>5872.2992349199994</v>
      </c>
      <c r="V125" s="53">
        <v>5890.0951282899996</v>
      </c>
      <c r="W125" s="53">
        <v>5871.8560586699996</v>
      </c>
      <c r="X125" s="53">
        <v>5838.2451914800004</v>
      </c>
      <c r="Y125" s="53">
        <v>5836.6717446100001</v>
      </c>
    </row>
    <row r="126" spans="1:25" s="54" customFormat="1" ht="15.75" x14ac:dyDescent="0.3">
      <c r="A126" s="52" t="s">
        <v>144</v>
      </c>
      <c r="B126" s="53">
        <v>5854.24089645</v>
      </c>
      <c r="C126" s="53">
        <v>5845.2651878999995</v>
      </c>
      <c r="D126" s="53">
        <v>5840.3935882200003</v>
      </c>
      <c r="E126" s="53">
        <v>5830.6412400700001</v>
      </c>
      <c r="F126" s="53">
        <v>5833.5691037999995</v>
      </c>
      <c r="G126" s="53">
        <v>5851.8801452400003</v>
      </c>
      <c r="H126" s="53">
        <v>5868.3538802200001</v>
      </c>
      <c r="I126" s="53">
        <v>5842.0617796500001</v>
      </c>
      <c r="J126" s="53">
        <v>5837.6576411200003</v>
      </c>
      <c r="K126" s="53">
        <v>5861.7137027099998</v>
      </c>
      <c r="L126" s="53">
        <v>5868.2684309799997</v>
      </c>
      <c r="M126" s="53">
        <v>5862.6398182699995</v>
      </c>
      <c r="N126" s="53">
        <v>5854.5563731100001</v>
      </c>
      <c r="O126" s="53">
        <v>5848.4159411299997</v>
      </c>
      <c r="P126" s="53">
        <v>5846.5794383499997</v>
      </c>
      <c r="Q126" s="53">
        <v>5849.3612620399999</v>
      </c>
      <c r="R126" s="53">
        <v>5870.8096985100001</v>
      </c>
      <c r="S126" s="53">
        <v>5909.6315759600002</v>
      </c>
      <c r="T126" s="53">
        <v>5899.0130788699998</v>
      </c>
      <c r="U126" s="53">
        <v>5873.1886259000003</v>
      </c>
      <c r="V126" s="53">
        <v>5904.5152750899997</v>
      </c>
      <c r="W126" s="53">
        <v>5881.7594628099996</v>
      </c>
      <c r="X126" s="53">
        <v>5860.6539896599998</v>
      </c>
      <c r="Y126" s="53">
        <v>5850.9271547099997</v>
      </c>
    </row>
    <row r="127" spans="1:25" s="54" customFormat="1" ht="15.75" x14ac:dyDescent="0.3">
      <c r="A127" s="52" t="s">
        <v>145</v>
      </c>
      <c r="B127" s="53">
        <v>5886.9189285399998</v>
      </c>
      <c r="C127" s="53">
        <v>5870.2499988299996</v>
      </c>
      <c r="D127" s="53">
        <v>5860.6232331700003</v>
      </c>
      <c r="E127" s="53">
        <v>5855.6145101100001</v>
      </c>
      <c r="F127" s="53">
        <v>5855.5059561199996</v>
      </c>
      <c r="G127" s="53">
        <v>5859.4688412400001</v>
      </c>
      <c r="H127" s="53">
        <v>5859.06261541</v>
      </c>
      <c r="I127" s="53">
        <v>5850.9865035799994</v>
      </c>
      <c r="J127" s="53">
        <v>5851.0279064899996</v>
      </c>
      <c r="K127" s="53">
        <v>5879.97139057</v>
      </c>
      <c r="L127" s="53">
        <v>5887.3540606899996</v>
      </c>
      <c r="M127" s="53">
        <v>5887.0816800100001</v>
      </c>
      <c r="N127" s="53">
        <v>5859.8106912799994</v>
      </c>
      <c r="O127" s="53">
        <v>5829.5329056299997</v>
      </c>
      <c r="P127" s="53">
        <v>5808.3845334799998</v>
      </c>
      <c r="Q127" s="53">
        <v>5796.5170635599998</v>
      </c>
      <c r="R127" s="53">
        <v>5802.02959431</v>
      </c>
      <c r="S127" s="53">
        <v>5828.9044740999998</v>
      </c>
      <c r="T127" s="53">
        <v>5842.94895258</v>
      </c>
      <c r="U127" s="53">
        <v>5832.90091665</v>
      </c>
      <c r="V127" s="53">
        <v>5854.0390951499994</v>
      </c>
      <c r="W127" s="53">
        <v>5839.0083324099996</v>
      </c>
      <c r="X127" s="53">
        <v>5805.4925434999996</v>
      </c>
      <c r="Y127" s="53">
        <v>5804.3657321800001</v>
      </c>
    </row>
    <row r="128" spans="1:25" s="54" customFormat="1" ht="15.75" x14ac:dyDescent="0.3">
      <c r="A128" s="52" t="s">
        <v>146</v>
      </c>
      <c r="B128" s="53">
        <v>5808.5063397499998</v>
      </c>
      <c r="C128" s="53">
        <v>5788.9280216199995</v>
      </c>
      <c r="D128" s="53">
        <v>5792.00032999</v>
      </c>
      <c r="E128" s="53">
        <v>5797.2107160300002</v>
      </c>
      <c r="F128" s="53">
        <v>5796.2164319699996</v>
      </c>
      <c r="G128" s="53">
        <v>5818.4765980100001</v>
      </c>
      <c r="H128" s="53">
        <v>5852.9216712999996</v>
      </c>
      <c r="I128" s="53">
        <v>5857.8078596699997</v>
      </c>
      <c r="J128" s="53">
        <v>5854.1630213400003</v>
      </c>
      <c r="K128" s="53">
        <v>5854.9621742999998</v>
      </c>
      <c r="L128" s="53">
        <v>5841.5234927599995</v>
      </c>
      <c r="M128" s="53">
        <v>5832.9925712699996</v>
      </c>
      <c r="N128" s="53">
        <v>5820.0376334000002</v>
      </c>
      <c r="O128" s="53">
        <v>5812.72669245</v>
      </c>
      <c r="P128" s="53">
        <v>5816.5115896899997</v>
      </c>
      <c r="Q128" s="53">
        <v>5803.7175488399998</v>
      </c>
      <c r="R128" s="53">
        <v>5811.1884895100002</v>
      </c>
      <c r="S128" s="53">
        <v>5837.0336684200001</v>
      </c>
      <c r="T128" s="53">
        <v>5864.6798577600002</v>
      </c>
      <c r="U128" s="53">
        <v>5838.0787701199997</v>
      </c>
      <c r="V128" s="53">
        <v>5851.9679475299999</v>
      </c>
      <c r="W128" s="53">
        <v>5841.2699571900002</v>
      </c>
      <c r="X128" s="53">
        <v>5809.8559029199996</v>
      </c>
      <c r="Y128" s="53">
        <v>5789.6101758799996</v>
      </c>
    </row>
    <row r="129" spans="1:25" s="54" customFormat="1" ht="15.75" x14ac:dyDescent="0.3">
      <c r="A129" s="52" t="s">
        <v>147</v>
      </c>
      <c r="B129" s="53">
        <v>5819.9974839400002</v>
      </c>
      <c r="C129" s="53">
        <v>5814.5354243599995</v>
      </c>
      <c r="D129" s="53">
        <v>5809.0618397299995</v>
      </c>
      <c r="E129" s="53">
        <v>5813.9736759500001</v>
      </c>
      <c r="F129" s="53">
        <v>5822.0687551000001</v>
      </c>
      <c r="G129" s="53">
        <v>5840.8988686399998</v>
      </c>
      <c r="H129" s="53">
        <v>5856.2501350299999</v>
      </c>
      <c r="I129" s="53">
        <v>5858.94579084</v>
      </c>
      <c r="J129" s="53">
        <v>5856.7226015400001</v>
      </c>
      <c r="K129" s="53">
        <v>5873.3014135200001</v>
      </c>
      <c r="L129" s="53">
        <v>5861.4907466599998</v>
      </c>
      <c r="M129" s="53">
        <v>5858.9118639199996</v>
      </c>
      <c r="N129" s="53">
        <v>5843.8963555700002</v>
      </c>
      <c r="O129" s="53">
        <v>5838.2852539300002</v>
      </c>
      <c r="P129" s="53">
        <v>5832.8180552599997</v>
      </c>
      <c r="Q129" s="53">
        <v>5840.3082211199999</v>
      </c>
      <c r="R129" s="53">
        <v>5833.4149036700001</v>
      </c>
      <c r="S129" s="53">
        <v>5846.9006035499997</v>
      </c>
      <c r="T129" s="53">
        <v>5861.3070997899995</v>
      </c>
      <c r="U129" s="53">
        <v>5859.2693796100002</v>
      </c>
      <c r="V129" s="53">
        <v>5829.1030566899999</v>
      </c>
      <c r="W129" s="53">
        <v>5818.5316613899995</v>
      </c>
      <c r="X129" s="53">
        <v>5793.0294355400001</v>
      </c>
      <c r="Y129" s="53">
        <v>5784.4014810199997</v>
      </c>
    </row>
    <row r="130" spans="1:25" s="54" customFormat="1" ht="15.75" x14ac:dyDescent="0.3">
      <c r="A130" s="52" t="s">
        <v>148</v>
      </c>
      <c r="B130" s="53">
        <v>5756.40392901</v>
      </c>
      <c r="C130" s="53">
        <v>5731.0995737800004</v>
      </c>
      <c r="D130" s="53">
        <v>5740.0409418500003</v>
      </c>
      <c r="E130" s="53">
        <v>5731.8801008800001</v>
      </c>
      <c r="F130" s="53">
        <v>5741.7776928000003</v>
      </c>
      <c r="G130" s="53">
        <v>5795.2125684100001</v>
      </c>
      <c r="H130" s="53">
        <v>5835.4902836700003</v>
      </c>
      <c r="I130" s="53">
        <v>5837.7003010600001</v>
      </c>
      <c r="J130" s="53">
        <v>5842.01520643</v>
      </c>
      <c r="K130" s="53">
        <v>5855.2017658200002</v>
      </c>
      <c r="L130" s="53">
        <v>5854.8760079900003</v>
      </c>
      <c r="M130" s="53">
        <v>5847.2843201400001</v>
      </c>
      <c r="N130" s="53">
        <v>5834.3876985400002</v>
      </c>
      <c r="O130" s="53">
        <v>5826.2773201199998</v>
      </c>
      <c r="P130" s="53">
        <v>5832.3310537300003</v>
      </c>
      <c r="Q130" s="53">
        <v>5824.7239188000003</v>
      </c>
      <c r="R130" s="53">
        <v>5829.5311428899995</v>
      </c>
      <c r="S130" s="53">
        <v>5862.5249549700002</v>
      </c>
      <c r="T130" s="53">
        <v>5867.6224029099994</v>
      </c>
      <c r="U130" s="53">
        <v>5851.7815019099999</v>
      </c>
      <c r="V130" s="53">
        <v>5828.6434470000004</v>
      </c>
      <c r="W130" s="53">
        <v>5807.1996498299995</v>
      </c>
      <c r="X130" s="53">
        <v>5751.1875365199994</v>
      </c>
      <c r="Y130" s="53">
        <v>5744.8560844699996</v>
      </c>
    </row>
    <row r="131" spans="1:25" s="54" customFormat="1" ht="15.75" x14ac:dyDescent="0.3">
      <c r="A131" s="52" t="s">
        <v>149</v>
      </c>
      <c r="B131" s="53">
        <v>5749.29902563</v>
      </c>
      <c r="C131" s="53">
        <v>5741.9002189000003</v>
      </c>
      <c r="D131" s="53">
        <v>5737.4477617100001</v>
      </c>
      <c r="E131" s="53">
        <v>5736.6273078799995</v>
      </c>
      <c r="F131" s="53">
        <v>5747.1022677800001</v>
      </c>
      <c r="G131" s="53">
        <v>5788.7228942900001</v>
      </c>
      <c r="H131" s="53">
        <v>5832.8709239199998</v>
      </c>
      <c r="I131" s="53">
        <v>5836.0371287999997</v>
      </c>
      <c r="J131" s="53">
        <v>5833.8955036699999</v>
      </c>
      <c r="K131" s="53">
        <v>5850.3309504199997</v>
      </c>
      <c r="L131" s="53">
        <v>5847.8016876900001</v>
      </c>
      <c r="M131" s="53">
        <v>5849.2343403100003</v>
      </c>
      <c r="N131" s="53">
        <v>5833.9602800699995</v>
      </c>
      <c r="O131" s="53">
        <v>5821.47810579</v>
      </c>
      <c r="P131" s="53">
        <v>5821.0240834599999</v>
      </c>
      <c r="Q131" s="53">
        <v>5816.6584457099998</v>
      </c>
      <c r="R131" s="53">
        <v>5816.7867676699998</v>
      </c>
      <c r="S131" s="53">
        <v>5828.8486125600002</v>
      </c>
      <c r="T131" s="53">
        <v>5865.0878258100001</v>
      </c>
      <c r="U131" s="53">
        <v>5846.2073264299997</v>
      </c>
      <c r="V131" s="53">
        <v>5830.7594518400001</v>
      </c>
      <c r="W131" s="53">
        <v>5800.45368925</v>
      </c>
      <c r="X131" s="53">
        <v>5760.1323906099997</v>
      </c>
      <c r="Y131" s="53">
        <v>5733.6881695000002</v>
      </c>
    </row>
    <row r="132" spans="1:25" s="54" customFormat="1" ht="15.75" x14ac:dyDescent="0.3">
      <c r="A132" s="52" t="s">
        <v>150</v>
      </c>
      <c r="B132" s="53">
        <v>5756.5055994699997</v>
      </c>
      <c r="C132" s="53">
        <v>5741.4465522600003</v>
      </c>
      <c r="D132" s="53">
        <v>5732.7238401300001</v>
      </c>
      <c r="E132" s="53">
        <v>5740.7103342099999</v>
      </c>
      <c r="F132" s="53">
        <v>5733.8243300699996</v>
      </c>
      <c r="G132" s="53">
        <v>5782.7903210200002</v>
      </c>
      <c r="H132" s="53">
        <v>5829.2185735499997</v>
      </c>
      <c r="I132" s="53">
        <v>5839.4550648799996</v>
      </c>
      <c r="J132" s="53">
        <v>5862.9603372700003</v>
      </c>
      <c r="K132" s="53">
        <v>5859.0698185900001</v>
      </c>
      <c r="L132" s="53">
        <v>5849.2295026499996</v>
      </c>
      <c r="M132" s="53">
        <v>5850.9331435699996</v>
      </c>
      <c r="N132" s="53">
        <v>5840.4030070999997</v>
      </c>
      <c r="O132" s="53">
        <v>5831.41230533</v>
      </c>
      <c r="P132" s="53">
        <v>5828.2843081499996</v>
      </c>
      <c r="Q132" s="53">
        <v>5813.5082598999998</v>
      </c>
      <c r="R132" s="53">
        <v>5814.0643224599999</v>
      </c>
      <c r="S132" s="53">
        <v>5823.8501184899997</v>
      </c>
      <c r="T132" s="53">
        <v>5860.9098737100003</v>
      </c>
      <c r="U132" s="53">
        <v>5839.3845234</v>
      </c>
      <c r="V132" s="53">
        <v>5816.7072773299997</v>
      </c>
      <c r="W132" s="53">
        <v>5795.8533507399998</v>
      </c>
      <c r="X132" s="53">
        <v>5751.93590012</v>
      </c>
      <c r="Y132" s="53">
        <v>5736.1289568399998</v>
      </c>
    </row>
    <row r="133" spans="1:25" s="54" customFormat="1" ht="15.75" x14ac:dyDescent="0.3">
      <c r="A133" s="52" t="s">
        <v>151</v>
      </c>
      <c r="B133" s="53">
        <v>5766.2139015900002</v>
      </c>
      <c r="C133" s="53">
        <v>5748.4934697299996</v>
      </c>
      <c r="D133" s="53">
        <v>5742.1776071699996</v>
      </c>
      <c r="E133" s="53">
        <v>5740.4910661599997</v>
      </c>
      <c r="F133" s="53">
        <v>5761.0295427900001</v>
      </c>
      <c r="G133" s="53">
        <v>5792.8047569700002</v>
      </c>
      <c r="H133" s="53">
        <v>5803.8783123599997</v>
      </c>
      <c r="I133" s="53">
        <v>5781.2295220099995</v>
      </c>
      <c r="J133" s="53">
        <v>5781.9509081300002</v>
      </c>
      <c r="K133" s="53">
        <v>5812.8968959699996</v>
      </c>
      <c r="L133" s="53">
        <v>5822.1348424600001</v>
      </c>
      <c r="M133" s="53">
        <v>5813.1070679699997</v>
      </c>
      <c r="N133" s="53">
        <v>5802.4470156099997</v>
      </c>
      <c r="O133" s="53">
        <v>5795.7279919499997</v>
      </c>
      <c r="P133" s="53">
        <v>5795.1518263999997</v>
      </c>
      <c r="Q133" s="53">
        <v>5791.5244627800002</v>
      </c>
      <c r="R133" s="53">
        <v>5810.9566303199999</v>
      </c>
      <c r="S133" s="53">
        <v>5844.3834850499998</v>
      </c>
      <c r="T133" s="53">
        <v>5859.2086550200002</v>
      </c>
      <c r="U133" s="53">
        <v>5838.7564654400003</v>
      </c>
      <c r="V133" s="53">
        <v>5825.8112053499999</v>
      </c>
      <c r="W133" s="53">
        <v>5801.1479845399999</v>
      </c>
      <c r="X133" s="53">
        <v>5756.7403519</v>
      </c>
      <c r="Y133" s="53">
        <v>5736.4318943199996</v>
      </c>
    </row>
    <row r="134" spans="1:25" s="54" customFormat="1" ht="15.75" x14ac:dyDescent="0.3">
      <c r="A134" s="52" t="s">
        <v>152</v>
      </c>
      <c r="B134" s="53">
        <v>5766.8623583899998</v>
      </c>
      <c r="C134" s="53">
        <v>5745.6529501099994</v>
      </c>
      <c r="D134" s="53">
        <v>5741.9000752800002</v>
      </c>
      <c r="E134" s="53">
        <v>5740.85955302</v>
      </c>
      <c r="F134" s="53">
        <v>5746.5438765500003</v>
      </c>
      <c r="G134" s="53">
        <v>5779.8882162099999</v>
      </c>
      <c r="H134" s="53">
        <v>5797.8128181299999</v>
      </c>
      <c r="I134" s="53">
        <v>5783.3666097599998</v>
      </c>
      <c r="J134" s="53">
        <v>5792.1267170600004</v>
      </c>
      <c r="K134" s="53">
        <v>5810.1740147800001</v>
      </c>
      <c r="L134" s="53">
        <v>5814.2305233500001</v>
      </c>
      <c r="M134" s="53">
        <v>5798.1688294899996</v>
      </c>
      <c r="N134" s="53">
        <v>5783.83834561</v>
      </c>
      <c r="O134" s="53">
        <v>5776.9514898500001</v>
      </c>
      <c r="P134" s="53">
        <v>5778.0602467500003</v>
      </c>
      <c r="Q134" s="53">
        <v>5789.7538666199998</v>
      </c>
      <c r="R134" s="53">
        <v>5792.6275303299999</v>
      </c>
      <c r="S134" s="53">
        <v>5815.8360575500001</v>
      </c>
      <c r="T134" s="53">
        <v>5845.4320155899995</v>
      </c>
      <c r="U134" s="53">
        <v>5825.4746849200001</v>
      </c>
      <c r="V134" s="53">
        <v>5816.0048643700002</v>
      </c>
      <c r="W134" s="53">
        <v>5790.4090269600001</v>
      </c>
      <c r="X134" s="53">
        <v>5731.6137340599998</v>
      </c>
      <c r="Y134" s="53">
        <v>5732.5712786300001</v>
      </c>
    </row>
    <row r="135" spans="1:25" s="54" customFormat="1" ht="15.75" x14ac:dyDescent="0.3">
      <c r="A135" s="52" t="s">
        <v>153</v>
      </c>
      <c r="B135" s="53">
        <v>5759.1666603800004</v>
      </c>
      <c r="C135" s="53">
        <v>5730.1505966900004</v>
      </c>
      <c r="D135" s="53">
        <v>5719.0824902799995</v>
      </c>
      <c r="E135" s="53">
        <v>5727.5572865899994</v>
      </c>
      <c r="F135" s="53">
        <v>5724.9439048900003</v>
      </c>
      <c r="G135" s="53">
        <v>5753.2112372000001</v>
      </c>
      <c r="H135" s="53">
        <v>5811.6334500800003</v>
      </c>
      <c r="I135" s="53">
        <v>5816.7713781399998</v>
      </c>
      <c r="J135" s="53">
        <v>5832.6266888700002</v>
      </c>
      <c r="K135" s="53">
        <v>5856.0355343000001</v>
      </c>
      <c r="L135" s="53">
        <v>5863.2036951800001</v>
      </c>
      <c r="M135" s="53">
        <v>5869.2586491900001</v>
      </c>
      <c r="N135" s="53">
        <v>5841.15306891</v>
      </c>
      <c r="O135" s="53">
        <v>5837.1481948800001</v>
      </c>
      <c r="P135" s="53">
        <v>5841.7923593899995</v>
      </c>
      <c r="Q135" s="53">
        <v>5829.6160950499998</v>
      </c>
      <c r="R135" s="53">
        <v>5833.0084459999998</v>
      </c>
      <c r="S135" s="53">
        <v>5838.50262011</v>
      </c>
      <c r="T135" s="53">
        <v>5864.1570307700003</v>
      </c>
      <c r="U135" s="53">
        <v>5848.8808478800001</v>
      </c>
      <c r="V135" s="53">
        <v>5832.0382658600001</v>
      </c>
      <c r="W135" s="53">
        <v>5813.60754404</v>
      </c>
      <c r="X135" s="53">
        <v>5751.0979936399999</v>
      </c>
      <c r="Y135" s="53">
        <v>5732.3324524999998</v>
      </c>
    </row>
    <row r="136" spans="1:25" s="54" customFormat="1" ht="15.75" x14ac:dyDescent="0.3">
      <c r="A136" s="52" t="s">
        <v>154</v>
      </c>
      <c r="B136" s="53">
        <v>5744.11753193</v>
      </c>
      <c r="C136" s="53">
        <v>5712.3777637799994</v>
      </c>
      <c r="D136" s="53">
        <v>5710.5810125799999</v>
      </c>
      <c r="E136" s="53">
        <v>5703.3674365199995</v>
      </c>
      <c r="F136" s="53">
        <v>5712.3742191599995</v>
      </c>
      <c r="G136" s="53">
        <v>5747.11434095</v>
      </c>
      <c r="H136" s="53">
        <v>5802.91390744</v>
      </c>
      <c r="I136" s="53">
        <v>5802.8305024399997</v>
      </c>
      <c r="J136" s="53">
        <v>5817.5595195699998</v>
      </c>
      <c r="K136" s="53">
        <v>5828.5593897199997</v>
      </c>
      <c r="L136" s="53">
        <v>5832.8196836899997</v>
      </c>
      <c r="M136" s="53">
        <v>5839.0186395599994</v>
      </c>
      <c r="N136" s="53">
        <v>5827.2446958700002</v>
      </c>
      <c r="O136" s="53">
        <v>5829.4626058499998</v>
      </c>
      <c r="P136" s="53">
        <v>5822.1400313799995</v>
      </c>
      <c r="Q136" s="53">
        <v>5822.1971121699999</v>
      </c>
      <c r="R136" s="53">
        <v>5816.6090126700001</v>
      </c>
      <c r="S136" s="53">
        <v>5845.65554393</v>
      </c>
      <c r="T136" s="53">
        <v>5864.9960678199996</v>
      </c>
      <c r="U136" s="53">
        <v>5844.7856170499999</v>
      </c>
      <c r="V136" s="53">
        <v>5828.16388938</v>
      </c>
      <c r="W136" s="53">
        <v>5809.1878442400002</v>
      </c>
      <c r="X136" s="53">
        <v>5744.4980498499999</v>
      </c>
      <c r="Y136" s="53">
        <v>5731.5032850899997</v>
      </c>
    </row>
    <row r="137" spans="1:25" s="54" customFormat="1" ht="15.75" x14ac:dyDescent="0.3">
      <c r="A137" s="52" t="s">
        <v>155</v>
      </c>
      <c r="B137" s="53">
        <v>5733.1016792800001</v>
      </c>
      <c r="C137" s="53">
        <v>5710.7921162100001</v>
      </c>
      <c r="D137" s="53">
        <v>5710.5806531299995</v>
      </c>
      <c r="E137" s="53">
        <v>5712.1368789400003</v>
      </c>
      <c r="F137" s="53">
        <v>5706.8331164399997</v>
      </c>
      <c r="G137" s="53">
        <v>5742.3434505599998</v>
      </c>
      <c r="H137" s="53">
        <v>5793.6313643900003</v>
      </c>
      <c r="I137" s="53">
        <v>5793.8194547000003</v>
      </c>
      <c r="J137" s="53">
        <v>5809.4399949299996</v>
      </c>
      <c r="K137" s="53">
        <v>5847.9365013899996</v>
      </c>
      <c r="L137" s="53">
        <v>5831.2371232599999</v>
      </c>
      <c r="M137" s="53">
        <v>5822.7359554499999</v>
      </c>
      <c r="N137" s="53">
        <v>5814.4901026199996</v>
      </c>
      <c r="O137" s="53">
        <v>5823.2061329999997</v>
      </c>
      <c r="P137" s="53">
        <v>5810.1224076600001</v>
      </c>
      <c r="Q137" s="53">
        <v>5820.3560340000004</v>
      </c>
      <c r="R137" s="53">
        <v>5812.4965105299998</v>
      </c>
      <c r="S137" s="53">
        <v>5821.6903233100002</v>
      </c>
      <c r="T137" s="53">
        <v>5854.4206050900002</v>
      </c>
      <c r="U137" s="53">
        <v>5844.9902172900001</v>
      </c>
      <c r="V137" s="53">
        <v>5816.5199756299999</v>
      </c>
      <c r="W137" s="53">
        <v>5800.51935271</v>
      </c>
      <c r="X137" s="53">
        <v>5729.7876509199996</v>
      </c>
      <c r="Y137" s="53">
        <v>5722.2046056399995</v>
      </c>
    </row>
    <row r="138" spans="1:25" s="54" customFormat="1" ht="15.75" x14ac:dyDescent="0.3">
      <c r="A138" s="52" t="s">
        <v>156</v>
      </c>
      <c r="B138" s="53">
        <v>5757.4816104900001</v>
      </c>
      <c r="C138" s="53">
        <v>5761.9377261399995</v>
      </c>
      <c r="D138" s="53">
        <v>5753.6236135999998</v>
      </c>
      <c r="E138" s="53">
        <v>5752.1607060799997</v>
      </c>
      <c r="F138" s="53">
        <v>5760.4180432000003</v>
      </c>
      <c r="G138" s="53">
        <v>5793.1309179600003</v>
      </c>
      <c r="H138" s="53">
        <v>5837.6843079399996</v>
      </c>
      <c r="I138" s="53">
        <v>5824.2063974000002</v>
      </c>
      <c r="J138" s="53">
        <v>5862.5523786100002</v>
      </c>
      <c r="K138" s="53">
        <v>5863.0501160200001</v>
      </c>
      <c r="L138" s="53">
        <v>5857.81087923</v>
      </c>
      <c r="M138" s="53">
        <v>5847.8669140800002</v>
      </c>
      <c r="N138" s="53">
        <v>5837.9386610199999</v>
      </c>
      <c r="O138" s="53">
        <v>5843.5637618599994</v>
      </c>
      <c r="P138" s="53">
        <v>5838.9228512999998</v>
      </c>
      <c r="Q138" s="53">
        <v>5842.4559868199995</v>
      </c>
      <c r="R138" s="53">
        <v>5861.48262995</v>
      </c>
      <c r="S138" s="53">
        <v>5851.77526124</v>
      </c>
      <c r="T138" s="53">
        <v>5885.7351107599998</v>
      </c>
      <c r="U138" s="53">
        <v>5868.1461991699998</v>
      </c>
      <c r="V138" s="53">
        <v>5863.3007763799997</v>
      </c>
      <c r="W138" s="53">
        <v>5841.7901160399997</v>
      </c>
      <c r="X138" s="53">
        <v>5763.7815820400001</v>
      </c>
      <c r="Y138" s="53">
        <v>5775.6138786499996</v>
      </c>
    </row>
    <row r="139" spans="1:25" s="54" customFormat="1" ht="15.75" x14ac:dyDescent="0.3">
      <c r="A139" s="52" t="s">
        <v>157</v>
      </c>
      <c r="B139" s="53">
        <v>5820.4086904099995</v>
      </c>
      <c r="C139" s="53">
        <v>5803.5556620500001</v>
      </c>
      <c r="D139" s="53">
        <v>5792.16992665</v>
      </c>
      <c r="E139" s="53">
        <v>5795.9531954799995</v>
      </c>
      <c r="F139" s="53">
        <v>5794.7732049699998</v>
      </c>
      <c r="G139" s="53">
        <v>5824.6072595799997</v>
      </c>
      <c r="H139" s="53">
        <v>5862.9937210299995</v>
      </c>
      <c r="I139" s="53">
        <v>5859.4290642599999</v>
      </c>
      <c r="J139" s="53">
        <v>5854.2921937299998</v>
      </c>
      <c r="K139" s="53">
        <v>5872.9705627200001</v>
      </c>
      <c r="L139" s="53">
        <v>5868.7185266500001</v>
      </c>
      <c r="M139" s="53">
        <v>5866.4456790900003</v>
      </c>
      <c r="N139" s="53">
        <v>5844.0997415800002</v>
      </c>
      <c r="O139" s="53">
        <v>5822.6108559000004</v>
      </c>
      <c r="P139" s="53">
        <v>5822.5495961099996</v>
      </c>
      <c r="Q139" s="53">
        <v>5814.5663588999996</v>
      </c>
      <c r="R139" s="53">
        <v>5811.6937013500001</v>
      </c>
      <c r="S139" s="53">
        <v>5828.8497450300001</v>
      </c>
      <c r="T139" s="53">
        <v>5869.3115464000002</v>
      </c>
      <c r="U139" s="53">
        <v>5851.9899724799998</v>
      </c>
      <c r="V139" s="53">
        <v>5839.0616247999997</v>
      </c>
      <c r="W139" s="53">
        <v>5806.6388008899994</v>
      </c>
      <c r="X139" s="53">
        <v>5733.1099960199999</v>
      </c>
      <c r="Y139" s="53">
        <v>5748.5518528699995</v>
      </c>
    </row>
    <row r="140" spans="1:25" s="54" customFormat="1" ht="15.75" x14ac:dyDescent="0.3">
      <c r="A140" s="52" t="s">
        <v>158</v>
      </c>
      <c r="B140" s="53">
        <v>5811.9153095900001</v>
      </c>
      <c r="C140" s="53">
        <v>5773.3431215700002</v>
      </c>
      <c r="D140" s="53">
        <v>5775.9017130800003</v>
      </c>
      <c r="E140" s="53">
        <v>5768.8052876900001</v>
      </c>
      <c r="F140" s="53">
        <v>5770.3190439499995</v>
      </c>
      <c r="G140" s="53">
        <v>5784.9770911199994</v>
      </c>
      <c r="H140" s="53">
        <v>5800.4618834399998</v>
      </c>
      <c r="I140" s="53">
        <v>5765.4425096799996</v>
      </c>
      <c r="J140" s="53">
        <v>5767.7129537299998</v>
      </c>
      <c r="K140" s="53">
        <v>5807.1375400699999</v>
      </c>
      <c r="L140" s="53">
        <v>5808.1581410199997</v>
      </c>
      <c r="M140" s="53">
        <v>5809.1451833399997</v>
      </c>
      <c r="N140" s="53">
        <v>5800.18557151</v>
      </c>
      <c r="O140" s="53">
        <v>5794.65459311</v>
      </c>
      <c r="P140" s="53">
        <v>5789.4672971800001</v>
      </c>
      <c r="Q140" s="53">
        <v>5792.7290490899995</v>
      </c>
      <c r="R140" s="53">
        <v>5801.4395772600001</v>
      </c>
      <c r="S140" s="53">
        <v>5813.1062415199995</v>
      </c>
      <c r="T140" s="53">
        <v>5840.8270045899999</v>
      </c>
      <c r="U140" s="53">
        <v>5821.4345805800003</v>
      </c>
      <c r="V140" s="53">
        <v>5807.4425498499995</v>
      </c>
      <c r="W140" s="53">
        <v>5783.9783700299995</v>
      </c>
      <c r="X140" s="53">
        <v>5729.58702404</v>
      </c>
      <c r="Y140" s="53">
        <v>5752.9331494899998</v>
      </c>
    </row>
    <row r="141" spans="1:25" s="54" customFormat="1" ht="15.75" x14ac:dyDescent="0.3">
      <c r="A141" s="52" t="s">
        <v>159</v>
      </c>
      <c r="B141" s="53">
        <v>5846.4411276800001</v>
      </c>
      <c r="C141" s="53">
        <v>5814.6997372099995</v>
      </c>
      <c r="D141" s="53">
        <v>5812.6446766099998</v>
      </c>
      <c r="E141" s="53">
        <v>5807.7392521900001</v>
      </c>
      <c r="F141" s="53">
        <v>5796.6722776999995</v>
      </c>
      <c r="G141" s="53">
        <v>5792.7691583400001</v>
      </c>
      <c r="H141" s="53">
        <v>5822.3493115900001</v>
      </c>
      <c r="I141" s="53">
        <v>5781.6354060499998</v>
      </c>
      <c r="J141" s="53">
        <v>5763.7066553300001</v>
      </c>
      <c r="K141" s="53">
        <v>5794.0395569100001</v>
      </c>
      <c r="L141" s="53">
        <v>5806.2241145899998</v>
      </c>
      <c r="M141" s="53">
        <v>5812.5082068199999</v>
      </c>
      <c r="N141" s="53">
        <v>5814.0407059099998</v>
      </c>
      <c r="O141" s="53">
        <v>5810.4971526700001</v>
      </c>
      <c r="P141" s="53">
        <v>5804.7109446499999</v>
      </c>
      <c r="Q141" s="53">
        <v>5813.53240121</v>
      </c>
      <c r="R141" s="53">
        <v>5810.7280357500003</v>
      </c>
      <c r="S141" s="53">
        <v>5824.4911064299995</v>
      </c>
      <c r="T141" s="53">
        <v>5847.6735894699996</v>
      </c>
      <c r="U141" s="53">
        <v>5835.5972138400002</v>
      </c>
      <c r="V141" s="53">
        <v>5826.1240956900001</v>
      </c>
      <c r="W141" s="53">
        <v>5809.1062924999997</v>
      </c>
      <c r="X141" s="53">
        <v>5761.8121473600004</v>
      </c>
      <c r="Y141" s="53">
        <v>5784.8324180600002</v>
      </c>
    </row>
    <row r="142" spans="1:25" s="54" customFormat="1" ht="15.75" x14ac:dyDescent="0.3">
      <c r="A142" s="52" t="s">
        <v>160</v>
      </c>
      <c r="B142" s="53">
        <v>5832.0164119999999</v>
      </c>
      <c r="C142" s="53">
        <v>5815.9217244599995</v>
      </c>
      <c r="D142" s="53">
        <v>5808.6388052100001</v>
      </c>
      <c r="E142" s="53">
        <v>5807.8468229999999</v>
      </c>
      <c r="F142" s="53">
        <v>5817.6621412499999</v>
      </c>
      <c r="G142" s="53">
        <v>5830.3532958899996</v>
      </c>
      <c r="H142" s="53">
        <v>5878.9813381000004</v>
      </c>
      <c r="I142" s="53">
        <v>5854.5899627999997</v>
      </c>
      <c r="J142" s="53">
        <v>5853.8198320599995</v>
      </c>
      <c r="K142" s="53">
        <v>5859.4829193200003</v>
      </c>
      <c r="L142" s="53">
        <v>5859.26830849</v>
      </c>
      <c r="M142" s="53">
        <v>5836.5361962899997</v>
      </c>
      <c r="N142" s="53">
        <v>5825.6684347700002</v>
      </c>
      <c r="O142" s="53">
        <v>5820.4807604099997</v>
      </c>
      <c r="P142" s="53">
        <v>5816.7082353599999</v>
      </c>
      <c r="Q142" s="53">
        <v>5824.69458803</v>
      </c>
      <c r="R142" s="53">
        <v>5819.4856255699997</v>
      </c>
      <c r="S142" s="53">
        <v>5823.6016737099999</v>
      </c>
      <c r="T142" s="53">
        <v>5866.8612646000001</v>
      </c>
      <c r="U142" s="53">
        <v>5857.7454478199998</v>
      </c>
      <c r="V142" s="53">
        <v>5840.89457262</v>
      </c>
      <c r="W142" s="53">
        <v>5821.3962057099998</v>
      </c>
      <c r="X142" s="53">
        <v>5761.6595288799999</v>
      </c>
      <c r="Y142" s="53">
        <v>5783.9339047499998</v>
      </c>
    </row>
    <row r="143" spans="1:25" s="54" customFormat="1" ht="15.75" x14ac:dyDescent="0.3">
      <c r="A143" s="52" t="s">
        <v>161</v>
      </c>
      <c r="B143" s="53">
        <v>5835.9434950300001</v>
      </c>
      <c r="C143" s="53">
        <v>5823.0998974799995</v>
      </c>
      <c r="D143" s="53">
        <v>5803.3965511799997</v>
      </c>
      <c r="E143" s="53">
        <v>5808.4176495000002</v>
      </c>
      <c r="F143" s="53">
        <v>5810.9484063199998</v>
      </c>
      <c r="G143" s="53">
        <v>5829.3128058299999</v>
      </c>
      <c r="H143" s="53">
        <v>5860.2794569999996</v>
      </c>
      <c r="I143" s="53">
        <v>5840.9258815100002</v>
      </c>
      <c r="J143" s="53">
        <v>5836.2259763900001</v>
      </c>
      <c r="K143" s="53">
        <v>5844.5828860599995</v>
      </c>
      <c r="L143" s="53">
        <v>5853.1529700499996</v>
      </c>
      <c r="M143" s="53">
        <v>5832.4535451399997</v>
      </c>
      <c r="N143" s="53">
        <v>5820.9559341000004</v>
      </c>
      <c r="O143" s="53">
        <v>5823.57064988</v>
      </c>
      <c r="P143" s="53">
        <v>5817.69311363</v>
      </c>
      <c r="Q143" s="53">
        <v>5819.7799716899999</v>
      </c>
      <c r="R143" s="53">
        <v>5826.2419986999994</v>
      </c>
      <c r="S143" s="53">
        <v>5831.0202701799999</v>
      </c>
      <c r="T143" s="53">
        <v>5858.4422118100001</v>
      </c>
      <c r="U143" s="53">
        <v>5849.8792926300002</v>
      </c>
      <c r="V143" s="53">
        <v>5834.2925216799995</v>
      </c>
      <c r="W143" s="53">
        <v>5824.33339755</v>
      </c>
      <c r="X143" s="53">
        <v>5768.3375140099997</v>
      </c>
      <c r="Y143" s="53">
        <v>5788.9800032499998</v>
      </c>
    </row>
    <row r="144" spans="1:25" s="54" customFormat="1" ht="15.75" x14ac:dyDescent="0.3">
      <c r="A144" s="52" t="s">
        <v>162</v>
      </c>
      <c r="B144" s="53">
        <v>5803.1438844499999</v>
      </c>
      <c r="C144" s="53">
        <v>5796.8059709199997</v>
      </c>
      <c r="D144" s="53">
        <v>5783.5148374099999</v>
      </c>
      <c r="E144" s="53">
        <v>5774.9387048400004</v>
      </c>
      <c r="F144" s="53">
        <v>5793.5867980699995</v>
      </c>
      <c r="G144" s="53">
        <v>5810.9484320599995</v>
      </c>
      <c r="H144" s="53">
        <v>5844.9054869299998</v>
      </c>
      <c r="I144" s="53">
        <v>5819.6953163199996</v>
      </c>
      <c r="J144" s="53">
        <v>5815.5747558499997</v>
      </c>
      <c r="K144" s="53">
        <v>5835.0666361200001</v>
      </c>
      <c r="L144" s="53">
        <v>5836.8590628100001</v>
      </c>
      <c r="M144" s="53">
        <v>5822.4250825700001</v>
      </c>
      <c r="N144" s="53">
        <v>5803.4721854700001</v>
      </c>
      <c r="O144" s="53">
        <v>5811.9482872099998</v>
      </c>
      <c r="P144" s="53">
        <v>5806.5831142899997</v>
      </c>
      <c r="Q144" s="53">
        <v>5800.71185762</v>
      </c>
      <c r="R144" s="53">
        <v>5801.7015704200003</v>
      </c>
      <c r="S144" s="53">
        <v>5805.2356978899998</v>
      </c>
      <c r="T144" s="53">
        <v>5837.9239295299994</v>
      </c>
      <c r="U144" s="53">
        <v>5833.5205262700001</v>
      </c>
      <c r="V144" s="53">
        <v>5810.1330587699995</v>
      </c>
      <c r="W144" s="53">
        <v>5784.2033820300003</v>
      </c>
      <c r="X144" s="53">
        <v>5745.7765273499999</v>
      </c>
      <c r="Y144" s="53">
        <v>5750.8781482699997</v>
      </c>
    </row>
    <row r="145" spans="1:25" s="54" customFormat="1" ht="15.75" x14ac:dyDescent="0.3">
      <c r="A145" s="52" t="s">
        <v>163</v>
      </c>
      <c r="B145" s="53">
        <v>5789.2977013700001</v>
      </c>
      <c r="C145" s="53">
        <v>5774.8372356199998</v>
      </c>
      <c r="D145" s="53">
        <v>5763.4401775799997</v>
      </c>
      <c r="E145" s="53">
        <v>5764.7151199899999</v>
      </c>
      <c r="F145" s="53">
        <v>5765.0818633099998</v>
      </c>
      <c r="G145" s="53">
        <v>5782.5578499200001</v>
      </c>
      <c r="H145" s="53">
        <v>5823.4858302599996</v>
      </c>
      <c r="I145" s="53">
        <v>5799.38469171</v>
      </c>
      <c r="J145" s="53">
        <v>5792.9606650999995</v>
      </c>
      <c r="K145" s="53">
        <v>5815.0152265699999</v>
      </c>
      <c r="L145" s="53">
        <v>5820.6366269700002</v>
      </c>
      <c r="M145" s="53">
        <v>5815.3690750300002</v>
      </c>
      <c r="N145" s="53">
        <v>5799.5584165700002</v>
      </c>
      <c r="O145" s="53">
        <v>5795.21132958</v>
      </c>
      <c r="P145" s="53">
        <v>5781.1890277900002</v>
      </c>
      <c r="Q145" s="53">
        <v>5775.3138990899997</v>
      </c>
      <c r="R145" s="53">
        <v>5788.0846766499999</v>
      </c>
      <c r="S145" s="53">
        <v>5784.3299070599996</v>
      </c>
      <c r="T145" s="53">
        <v>5822.6749051899997</v>
      </c>
      <c r="U145" s="53">
        <v>5820.3752647199999</v>
      </c>
      <c r="V145" s="53">
        <v>5817.92286633</v>
      </c>
      <c r="W145" s="53">
        <v>5787.4345261600001</v>
      </c>
      <c r="X145" s="53">
        <v>5741.63609172</v>
      </c>
      <c r="Y145" s="53">
        <v>5748.0722176199997</v>
      </c>
    </row>
    <row r="146" spans="1:25" s="54" customFormat="1" ht="15.75" x14ac:dyDescent="0.3">
      <c r="A146" s="52" t="s">
        <v>164</v>
      </c>
      <c r="B146" s="53">
        <v>5774.2605844099999</v>
      </c>
      <c r="C146" s="53">
        <v>5769.3681082499998</v>
      </c>
      <c r="D146" s="53">
        <v>5761.5894313500003</v>
      </c>
      <c r="E146" s="53">
        <v>5764.1175620699996</v>
      </c>
      <c r="F146" s="53">
        <v>5770.2340828999995</v>
      </c>
      <c r="G146" s="53">
        <v>5780.1123439100002</v>
      </c>
      <c r="H146" s="53">
        <v>5827.3436417699995</v>
      </c>
      <c r="I146" s="53">
        <v>5784.8805929</v>
      </c>
      <c r="J146" s="53">
        <v>5771.5169127899999</v>
      </c>
      <c r="K146" s="53">
        <v>5794.7082324000003</v>
      </c>
      <c r="L146" s="53">
        <v>5790.7834737900002</v>
      </c>
      <c r="M146" s="53">
        <v>5788.5586422400002</v>
      </c>
      <c r="N146" s="53">
        <v>5769.8345321999996</v>
      </c>
      <c r="O146" s="53">
        <v>5766.6837701499999</v>
      </c>
      <c r="P146" s="53">
        <v>5771.2226621899999</v>
      </c>
      <c r="Q146" s="53">
        <v>5763.32277858</v>
      </c>
      <c r="R146" s="53">
        <v>5760.3865795399997</v>
      </c>
      <c r="S146" s="53">
        <v>5756.5726857099999</v>
      </c>
      <c r="T146" s="53">
        <v>5803.9173789699998</v>
      </c>
      <c r="U146" s="53">
        <v>5806.1091242800003</v>
      </c>
      <c r="V146" s="53">
        <v>5792.3261362399999</v>
      </c>
      <c r="W146" s="53">
        <v>5769.2790445099999</v>
      </c>
      <c r="X146" s="53">
        <v>5734.07162247</v>
      </c>
      <c r="Y146" s="53">
        <v>5743.8858874199996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4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7" t="s">
        <v>69</v>
      </c>
      <c r="B149" s="202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158"/>
      <c r="B150" s="88" t="s">
        <v>71</v>
      </c>
      <c r="C150" s="89" t="s">
        <v>72</v>
      </c>
      <c r="D150" s="90" t="s">
        <v>73</v>
      </c>
      <c r="E150" s="89" t="s">
        <v>74</v>
      </c>
      <c r="F150" s="89" t="s">
        <v>75</v>
      </c>
      <c r="G150" s="89" t="s">
        <v>76</v>
      </c>
      <c r="H150" s="89" t="s">
        <v>77</v>
      </c>
      <c r="I150" s="89" t="s">
        <v>78</v>
      </c>
      <c r="J150" s="89" t="s">
        <v>79</v>
      </c>
      <c r="K150" s="88" t="s">
        <v>80</v>
      </c>
      <c r="L150" s="89" t="s">
        <v>81</v>
      </c>
      <c r="M150" s="91" t="s">
        <v>82</v>
      </c>
      <c r="N150" s="88" t="s">
        <v>83</v>
      </c>
      <c r="O150" s="89" t="s">
        <v>84</v>
      </c>
      <c r="P150" s="91" t="s">
        <v>85</v>
      </c>
      <c r="Q150" s="90" t="s">
        <v>86</v>
      </c>
      <c r="R150" s="89" t="s">
        <v>87</v>
      </c>
      <c r="S150" s="90" t="s">
        <v>88</v>
      </c>
      <c r="T150" s="89" t="s">
        <v>89</v>
      </c>
      <c r="U150" s="90" t="s">
        <v>90</v>
      </c>
      <c r="V150" s="89" t="s">
        <v>91</v>
      </c>
      <c r="W150" s="90" t="s">
        <v>92</v>
      </c>
      <c r="X150" s="89" t="s">
        <v>93</v>
      </c>
      <c r="Y150" s="89" t="s">
        <v>94</v>
      </c>
    </row>
    <row r="151" spans="1:25" s="23" customFormat="1" ht="15" customHeight="1" x14ac:dyDescent="0.2">
      <c r="A151" s="50" t="s">
        <v>134</v>
      </c>
      <c r="B151" s="60">
        <v>2061.5777433600001</v>
      </c>
      <c r="C151" s="60">
        <v>2037.4711141400003</v>
      </c>
      <c r="D151" s="60">
        <v>2029.3642587300001</v>
      </c>
      <c r="E151" s="60">
        <v>2019.2989827500001</v>
      </c>
      <c r="F151" s="60">
        <v>2029.7268203600001</v>
      </c>
      <c r="G151" s="60">
        <v>2061.0665826000004</v>
      </c>
      <c r="H151" s="60">
        <v>2098.3696089800001</v>
      </c>
      <c r="I151" s="60">
        <v>2090.52743753</v>
      </c>
      <c r="J151" s="60">
        <v>2072.5137515699998</v>
      </c>
      <c r="K151" s="60">
        <v>2078.6936151500004</v>
      </c>
      <c r="L151" s="60">
        <v>2076.58896108</v>
      </c>
      <c r="M151" s="60">
        <v>2071.56664409</v>
      </c>
      <c r="N151" s="60">
        <v>2055.97431001</v>
      </c>
      <c r="O151" s="60">
        <v>2050.3116682099999</v>
      </c>
      <c r="P151" s="60">
        <v>2057.1547965600002</v>
      </c>
      <c r="Q151" s="60">
        <v>2051.1691475300004</v>
      </c>
      <c r="R151" s="60">
        <v>2073.75163385</v>
      </c>
      <c r="S151" s="60">
        <v>2094.2107579500002</v>
      </c>
      <c r="T151" s="60">
        <v>2086.4455287300002</v>
      </c>
      <c r="U151" s="60">
        <v>2074.6728590800003</v>
      </c>
      <c r="V151" s="60">
        <v>2061.04748363</v>
      </c>
      <c r="W151" s="60">
        <v>2031.5394287000001</v>
      </c>
      <c r="X151" s="60">
        <v>2013.3296376100002</v>
      </c>
      <c r="Y151" s="60">
        <v>2037.35826649</v>
      </c>
    </row>
    <row r="152" spans="1:25" s="54" customFormat="1" ht="15.75" x14ac:dyDescent="0.3">
      <c r="A152" s="52" t="s">
        <v>135</v>
      </c>
      <c r="B152" s="53">
        <v>2078.48451054</v>
      </c>
      <c r="C152" s="53">
        <v>2065.3153744300002</v>
      </c>
      <c r="D152" s="53">
        <v>2073.1543218400002</v>
      </c>
      <c r="E152" s="53">
        <v>2064.9736499800001</v>
      </c>
      <c r="F152" s="53">
        <v>2065.0648143400003</v>
      </c>
      <c r="G152" s="53">
        <v>2095.3217850700003</v>
      </c>
      <c r="H152" s="53">
        <v>2135.0514837999999</v>
      </c>
      <c r="I152" s="53">
        <v>2121.39361285</v>
      </c>
      <c r="J152" s="53">
        <v>2096.41192426</v>
      </c>
      <c r="K152" s="53">
        <v>2098.5053576700002</v>
      </c>
      <c r="L152" s="53">
        <v>2087.2202028000002</v>
      </c>
      <c r="M152" s="53">
        <v>2082.9459751900004</v>
      </c>
      <c r="N152" s="53">
        <v>2072.5506217000002</v>
      </c>
      <c r="O152" s="53">
        <v>2067.66095103</v>
      </c>
      <c r="P152" s="53">
        <v>2060.2733377200002</v>
      </c>
      <c r="Q152" s="53">
        <v>2063.9095087200003</v>
      </c>
      <c r="R152" s="53">
        <v>2086.1618583899999</v>
      </c>
      <c r="S152" s="53">
        <v>2102.7602400300002</v>
      </c>
      <c r="T152" s="53">
        <v>2113.5154995500002</v>
      </c>
      <c r="U152" s="53">
        <v>2111.3160623000003</v>
      </c>
      <c r="V152" s="53">
        <v>2072.91289323</v>
      </c>
      <c r="W152" s="53">
        <v>2056.1259821399999</v>
      </c>
      <c r="X152" s="53">
        <v>2037.0314923200001</v>
      </c>
      <c r="Y152" s="53">
        <v>2064.5541998500003</v>
      </c>
    </row>
    <row r="153" spans="1:25" s="54" customFormat="1" ht="15.75" x14ac:dyDescent="0.3">
      <c r="A153" s="52" t="s">
        <v>136</v>
      </c>
      <c r="B153" s="53">
        <v>2069.1386108699999</v>
      </c>
      <c r="C153" s="53">
        <v>2076.4761414200002</v>
      </c>
      <c r="D153" s="53">
        <v>2073.1785030300002</v>
      </c>
      <c r="E153" s="53">
        <v>2070.68869</v>
      </c>
      <c r="F153" s="53">
        <v>2060.4358921900002</v>
      </c>
      <c r="G153" s="53">
        <v>2087.5590872000002</v>
      </c>
      <c r="H153" s="53">
        <v>2125.4247734600003</v>
      </c>
      <c r="I153" s="53">
        <v>2119.73415264</v>
      </c>
      <c r="J153" s="53">
        <v>2108.4116802600001</v>
      </c>
      <c r="K153" s="53">
        <v>2109.8293907100001</v>
      </c>
      <c r="L153" s="53">
        <v>2104.9846529599999</v>
      </c>
      <c r="M153" s="53">
        <v>2100.5053317500001</v>
      </c>
      <c r="N153" s="53">
        <v>2090.7547916399999</v>
      </c>
      <c r="O153" s="53">
        <v>2088.8092159799999</v>
      </c>
      <c r="P153" s="53">
        <v>2067.50346537</v>
      </c>
      <c r="Q153" s="53">
        <v>2072.2427576099999</v>
      </c>
      <c r="R153" s="53">
        <v>2086.2371134200002</v>
      </c>
      <c r="S153" s="53">
        <v>2100.7520650500001</v>
      </c>
      <c r="T153" s="53">
        <v>2104.7087013</v>
      </c>
      <c r="U153" s="53">
        <v>2084.57806286</v>
      </c>
      <c r="V153" s="53">
        <v>2072.1854677300003</v>
      </c>
      <c r="W153" s="53">
        <v>2066.56618927</v>
      </c>
      <c r="X153" s="53">
        <v>2035.4004566600001</v>
      </c>
      <c r="Y153" s="53">
        <v>2051.9646783799999</v>
      </c>
    </row>
    <row r="154" spans="1:25" s="54" customFormat="1" ht="15.75" x14ac:dyDescent="0.3">
      <c r="A154" s="52" t="s">
        <v>137</v>
      </c>
      <c r="B154" s="53">
        <v>2091.1230333399999</v>
      </c>
      <c r="C154" s="53">
        <v>2073.4002320200002</v>
      </c>
      <c r="D154" s="53">
        <v>2066.93730452</v>
      </c>
      <c r="E154" s="53">
        <v>2069.63760168</v>
      </c>
      <c r="F154" s="53">
        <v>2062.78724212</v>
      </c>
      <c r="G154" s="53">
        <v>2069.0141771900003</v>
      </c>
      <c r="H154" s="53">
        <v>2078.7170516400001</v>
      </c>
      <c r="I154" s="53">
        <v>2062.4595443900002</v>
      </c>
      <c r="J154" s="53">
        <v>2046.0641083300002</v>
      </c>
      <c r="K154" s="53">
        <v>2058.6146894900003</v>
      </c>
      <c r="L154" s="53">
        <v>2052.7676652999999</v>
      </c>
      <c r="M154" s="53">
        <v>2051.2278771000001</v>
      </c>
      <c r="N154" s="53">
        <v>2045.37459528</v>
      </c>
      <c r="O154" s="53">
        <v>2044.3429074400001</v>
      </c>
      <c r="P154" s="53">
        <v>2046.924125</v>
      </c>
      <c r="Q154" s="53">
        <v>2046.8245124600003</v>
      </c>
      <c r="R154" s="53">
        <v>2060.2299381600001</v>
      </c>
      <c r="S154" s="53">
        <v>2088.62231127</v>
      </c>
      <c r="T154" s="53">
        <v>2096.2835611200003</v>
      </c>
      <c r="U154" s="53">
        <v>2075.7892739600002</v>
      </c>
      <c r="V154" s="53">
        <v>2063.7718607000002</v>
      </c>
      <c r="W154" s="53">
        <v>2041.5747049400002</v>
      </c>
      <c r="X154" s="53">
        <v>2031.0296374</v>
      </c>
      <c r="Y154" s="53">
        <v>2045.9234500000002</v>
      </c>
    </row>
    <row r="155" spans="1:25" s="54" customFormat="1" ht="15.75" x14ac:dyDescent="0.3">
      <c r="A155" s="52" t="s">
        <v>138</v>
      </c>
      <c r="B155" s="53">
        <v>2083.1212254800002</v>
      </c>
      <c r="C155" s="53">
        <v>2059.74062293</v>
      </c>
      <c r="D155" s="53">
        <v>2048.4339102700001</v>
      </c>
      <c r="E155" s="53">
        <v>2053.2030429500001</v>
      </c>
      <c r="F155" s="53">
        <v>2059.86037515</v>
      </c>
      <c r="G155" s="53">
        <v>2063.6235700300003</v>
      </c>
      <c r="H155" s="53">
        <v>2070.5131794600002</v>
      </c>
      <c r="I155" s="53">
        <v>2056.00377789</v>
      </c>
      <c r="J155" s="53">
        <v>2036.92281052</v>
      </c>
      <c r="K155" s="53">
        <v>2047.6686181300001</v>
      </c>
      <c r="L155" s="53">
        <v>2054.58285368</v>
      </c>
      <c r="M155" s="53">
        <v>2056.90056869</v>
      </c>
      <c r="N155" s="53">
        <v>2044.6416477000002</v>
      </c>
      <c r="O155" s="53">
        <v>2038.6314385000001</v>
      </c>
      <c r="P155" s="53">
        <v>2043.9437019900001</v>
      </c>
      <c r="Q155" s="53">
        <v>2042.0373857100001</v>
      </c>
      <c r="R155" s="53">
        <v>2067.1791671000001</v>
      </c>
      <c r="S155" s="53">
        <v>2092.4961457500003</v>
      </c>
      <c r="T155" s="53">
        <v>2107.08687525</v>
      </c>
      <c r="U155" s="53">
        <v>2081.1387475500001</v>
      </c>
      <c r="V155" s="53">
        <v>2071.6917946100002</v>
      </c>
      <c r="W155" s="53">
        <v>2053.7551168300001</v>
      </c>
      <c r="X155" s="53">
        <v>2030.6838911200002</v>
      </c>
      <c r="Y155" s="53">
        <v>2061.1426082799999</v>
      </c>
    </row>
    <row r="156" spans="1:25" s="54" customFormat="1" ht="15.75" x14ac:dyDescent="0.3">
      <c r="A156" s="52" t="s">
        <v>139</v>
      </c>
      <c r="B156" s="53">
        <v>2047.7257831100001</v>
      </c>
      <c r="C156" s="53">
        <v>2030.7901607700001</v>
      </c>
      <c r="D156" s="53">
        <v>2033.4388752500001</v>
      </c>
      <c r="E156" s="53">
        <v>2026.46780541</v>
      </c>
      <c r="F156" s="53">
        <v>2042.1706586600001</v>
      </c>
      <c r="G156" s="53">
        <v>2079.3817895800003</v>
      </c>
      <c r="H156" s="53">
        <v>2109.2965520400003</v>
      </c>
      <c r="I156" s="53">
        <v>2102.81432739</v>
      </c>
      <c r="J156" s="53">
        <v>2110.6754574900001</v>
      </c>
      <c r="K156" s="53">
        <v>2128.3755785500002</v>
      </c>
      <c r="L156" s="53">
        <v>2125.44769477</v>
      </c>
      <c r="M156" s="53">
        <v>2123.8908698599998</v>
      </c>
      <c r="N156" s="53">
        <v>2117.2719816500003</v>
      </c>
      <c r="O156" s="53">
        <v>2117.8704335100001</v>
      </c>
      <c r="P156" s="53">
        <v>2099.3723733800002</v>
      </c>
      <c r="Q156" s="53">
        <v>2099.3902579100004</v>
      </c>
      <c r="R156" s="53">
        <v>2114.5624492400002</v>
      </c>
      <c r="S156" s="53">
        <v>2141.0955607300002</v>
      </c>
      <c r="T156" s="53">
        <v>2152.0989729399998</v>
      </c>
      <c r="U156" s="53">
        <v>2134.5560819000002</v>
      </c>
      <c r="V156" s="53">
        <v>2114.8476915700003</v>
      </c>
      <c r="W156" s="53">
        <v>2094.2015723900004</v>
      </c>
      <c r="X156" s="53">
        <v>2048.4538265300002</v>
      </c>
      <c r="Y156" s="53">
        <v>2037.51298296</v>
      </c>
    </row>
    <row r="157" spans="1:25" s="54" customFormat="1" ht="15.75" x14ac:dyDescent="0.3">
      <c r="A157" s="52" t="s">
        <v>140</v>
      </c>
      <c r="B157" s="53">
        <v>2049.5062643199999</v>
      </c>
      <c r="C157" s="53">
        <v>2037.90804923</v>
      </c>
      <c r="D157" s="53">
        <v>2014.8933614100001</v>
      </c>
      <c r="E157" s="53">
        <v>2021.5978737100002</v>
      </c>
      <c r="F157" s="53">
        <v>2024.3510569100001</v>
      </c>
      <c r="G157" s="53">
        <v>2064.7517066700002</v>
      </c>
      <c r="H157" s="53">
        <v>2111.6895200100003</v>
      </c>
      <c r="I157" s="53">
        <v>2105.3653370400002</v>
      </c>
      <c r="J157" s="53">
        <v>2115.37965373</v>
      </c>
      <c r="K157" s="53">
        <v>2138.7031380400003</v>
      </c>
      <c r="L157" s="53">
        <v>2136.2980743799999</v>
      </c>
      <c r="M157" s="53">
        <v>2126.55951353</v>
      </c>
      <c r="N157" s="53">
        <v>2112.0803218000001</v>
      </c>
      <c r="O157" s="53">
        <v>2098.3295212399998</v>
      </c>
      <c r="P157" s="53">
        <v>2088.07806179</v>
      </c>
      <c r="Q157" s="53">
        <v>2099.2888422800002</v>
      </c>
      <c r="R157" s="53">
        <v>2105.59886345</v>
      </c>
      <c r="S157" s="53">
        <v>2113.3319529800001</v>
      </c>
      <c r="T157" s="53">
        <v>2132.4989646500003</v>
      </c>
      <c r="U157" s="53">
        <v>2119.6717389100004</v>
      </c>
      <c r="V157" s="53">
        <v>2102.5971437400003</v>
      </c>
      <c r="W157" s="53">
        <v>2071.98356414</v>
      </c>
      <c r="X157" s="53">
        <v>2044.7392967600001</v>
      </c>
      <c r="Y157" s="53">
        <v>2042.2208115200001</v>
      </c>
    </row>
    <row r="158" spans="1:25" s="54" customFormat="1" ht="15.75" x14ac:dyDescent="0.3">
      <c r="A158" s="52" t="s">
        <v>141</v>
      </c>
      <c r="B158" s="53">
        <v>2025.9517045500002</v>
      </c>
      <c r="C158" s="53">
        <v>2010.0436814900002</v>
      </c>
      <c r="D158" s="53">
        <v>1987.4313860400002</v>
      </c>
      <c r="E158" s="53">
        <v>1992.6312043800001</v>
      </c>
      <c r="F158" s="53">
        <v>2000.10875033</v>
      </c>
      <c r="G158" s="53">
        <v>2011.2111026700002</v>
      </c>
      <c r="H158" s="53">
        <v>2012.9011796600003</v>
      </c>
      <c r="I158" s="53">
        <v>1994.3974571400001</v>
      </c>
      <c r="J158" s="53">
        <v>2015.0081685100001</v>
      </c>
      <c r="K158" s="53">
        <v>2043.5603584600001</v>
      </c>
      <c r="L158" s="53">
        <v>2055.6268752599999</v>
      </c>
      <c r="M158" s="53">
        <v>2039.18582698</v>
      </c>
      <c r="N158" s="53">
        <v>2030.4716655400002</v>
      </c>
      <c r="O158" s="53">
        <v>2022.82577468</v>
      </c>
      <c r="P158" s="53">
        <v>2020.8247955300001</v>
      </c>
      <c r="Q158" s="53">
        <v>2024.7361179900001</v>
      </c>
      <c r="R158" s="53">
        <v>2031.5070633300002</v>
      </c>
      <c r="S158" s="53">
        <v>2068.7386268600003</v>
      </c>
      <c r="T158" s="53">
        <v>2086.7301752200001</v>
      </c>
      <c r="U158" s="53">
        <v>2081.56098045</v>
      </c>
      <c r="V158" s="53">
        <v>2065.4866819600002</v>
      </c>
      <c r="W158" s="53">
        <v>2033.7602829000002</v>
      </c>
      <c r="X158" s="53">
        <v>1993.9131878500002</v>
      </c>
      <c r="Y158" s="53">
        <v>1999.05834508</v>
      </c>
    </row>
    <row r="159" spans="1:25" s="54" customFormat="1" ht="15.75" x14ac:dyDescent="0.3">
      <c r="A159" s="52" t="s">
        <v>142</v>
      </c>
      <c r="B159" s="53">
        <v>2017.5655158100001</v>
      </c>
      <c r="C159" s="53">
        <v>1991.7499597200001</v>
      </c>
      <c r="D159" s="53">
        <v>1982.42575433</v>
      </c>
      <c r="E159" s="53">
        <v>1984.9698042</v>
      </c>
      <c r="F159" s="53">
        <v>2005.4955789600001</v>
      </c>
      <c r="G159" s="53">
        <v>2032.53539288</v>
      </c>
      <c r="H159" s="53">
        <v>2073.4369295699998</v>
      </c>
      <c r="I159" s="53">
        <v>2075.11980481</v>
      </c>
      <c r="J159" s="53">
        <v>2084.0737691900003</v>
      </c>
      <c r="K159" s="53">
        <v>2097.4228646300003</v>
      </c>
      <c r="L159" s="53">
        <v>2104.4624996900002</v>
      </c>
      <c r="M159" s="53">
        <v>2093.1737915100002</v>
      </c>
      <c r="N159" s="53">
        <v>2075.33579362</v>
      </c>
      <c r="O159" s="53">
        <v>2068.06208199</v>
      </c>
      <c r="P159" s="53">
        <v>2063.2369986800004</v>
      </c>
      <c r="Q159" s="53">
        <v>2063.66899607</v>
      </c>
      <c r="R159" s="53">
        <v>2065.52049485</v>
      </c>
      <c r="S159" s="53">
        <v>2083.60552646</v>
      </c>
      <c r="T159" s="53">
        <v>2099.1659859900001</v>
      </c>
      <c r="U159" s="53">
        <v>2080.8548788400003</v>
      </c>
      <c r="V159" s="53">
        <v>2090.6968202400003</v>
      </c>
      <c r="W159" s="53">
        <v>2085.67383733</v>
      </c>
      <c r="X159" s="53">
        <v>2053.3515188600004</v>
      </c>
      <c r="Y159" s="53">
        <v>2045.1252349300003</v>
      </c>
    </row>
    <row r="160" spans="1:25" s="54" customFormat="1" ht="15.75" x14ac:dyDescent="0.3">
      <c r="A160" s="52" t="s">
        <v>143</v>
      </c>
      <c r="B160" s="53">
        <v>2047.8314283700001</v>
      </c>
      <c r="C160" s="53">
        <v>2034.5171916300001</v>
      </c>
      <c r="D160" s="53">
        <v>2029.1841965600001</v>
      </c>
      <c r="E160" s="53">
        <v>2037.8103290700001</v>
      </c>
      <c r="F160" s="53">
        <v>2042.5534406500001</v>
      </c>
      <c r="G160" s="53">
        <v>2065.9074175200003</v>
      </c>
      <c r="H160" s="53">
        <v>2091.32327691</v>
      </c>
      <c r="I160" s="53">
        <v>2081.2555420200001</v>
      </c>
      <c r="J160" s="53">
        <v>2090.8115599000002</v>
      </c>
      <c r="K160" s="53">
        <v>2099.4910006700002</v>
      </c>
      <c r="L160" s="53">
        <v>2105.2914147199999</v>
      </c>
      <c r="M160" s="53">
        <v>2086.8586922499999</v>
      </c>
      <c r="N160" s="53">
        <v>2070.14776493</v>
      </c>
      <c r="O160" s="53">
        <v>2058.71650791</v>
      </c>
      <c r="P160" s="53">
        <v>2054.11857371</v>
      </c>
      <c r="Q160" s="53">
        <v>2050.5650478400003</v>
      </c>
      <c r="R160" s="53">
        <v>2058.5308004500002</v>
      </c>
      <c r="S160" s="53">
        <v>2078.3686335000002</v>
      </c>
      <c r="T160" s="53">
        <v>2084.2538997300003</v>
      </c>
      <c r="U160" s="53">
        <v>2075.2992349200003</v>
      </c>
      <c r="V160" s="53">
        <v>2093.09512829</v>
      </c>
      <c r="W160" s="53">
        <v>2074.85605867</v>
      </c>
      <c r="X160" s="53">
        <v>2041.2451914800001</v>
      </c>
      <c r="Y160" s="53">
        <v>2039.6717446100001</v>
      </c>
    </row>
    <row r="161" spans="1:25" s="54" customFormat="1" ht="15.75" x14ac:dyDescent="0.3">
      <c r="A161" s="52" t="s">
        <v>144</v>
      </c>
      <c r="B161" s="53">
        <v>2057.24089645</v>
      </c>
      <c r="C161" s="53">
        <v>2048.2651879</v>
      </c>
      <c r="D161" s="53">
        <v>2043.3935882200001</v>
      </c>
      <c r="E161" s="53">
        <v>2033.6412400700001</v>
      </c>
      <c r="F161" s="53">
        <v>2036.5691038</v>
      </c>
      <c r="G161" s="53">
        <v>2054.8801452400003</v>
      </c>
      <c r="H161" s="53">
        <v>2071.3538802200001</v>
      </c>
      <c r="I161" s="53">
        <v>2045.0617796500001</v>
      </c>
      <c r="J161" s="53">
        <v>2040.6576411200001</v>
      </c>
      <c r="K161" s="53">
        <v>2064.7137027100002</v>
      </c>
      <c r="L161" s="53">
        <v>2071.2684309800002</v>
      </c>
      <c r="M161" s="53">
        <v>2065.63981827</v>
      </c>
      <c r="N161" s="53">
        <v>2057.5563731100001</v>
      </c>
      <c r="O161" s="53">
        <v>2051.4159411300002</v>
      </c>
      <c r="P161" s="53">
        <v>2049.5794383500001</v>
      </c>
      <c r="Q161" s="53">
        <v>2052.3612620399999</v>
      </c>
      <c r="R161" s="53">
        <v>2073.8096985100001</v>
      </c>
      <c r="S161" s="53">
        <v>2112.6315759600002</v>
      </c>
      <c r="T161" s="53">
        <v>2102.0130788699998</v>
      </c>
      <c r="U161" s="53">
        <v>2076.1886259000003</v>
      </c>
      <c r="V161" s="53">
        <v>2107.5152750900002</v>
      </c>
      <c r="W161" s="53">
        <v>2084.7594628100001</v>
      </c>
      <c r="X161" s="53">
        <v>2063.6539896600002</v>
      </c>
      <c r="Y161" s="53">
        <v>2053.9271547100002</v>
      </c>
    </row>
    <row r="162" spans="1:25" s="54" customFormat="1" ht="15.75" x14ac:dyDescent="0.3">
      <c r="A162" s="52" t="s">
        <v>145</v>
      </c>
      <c r="B162" s="53">
        <v>2089.9189285400003</v>
      </c>
      <c r="C162" s="53">
        <v>2073.2499988300001</v>
      </c>
      <c r="D162" s="53">
        <v>2063.6232331700003</v>
      </c>
      <c r="E162" s="53">
        <v>2058.6145101100001</v>
      </c>
      <c r="F162" s="53">
        <v>2058.5059561200001</v>
      </c>
      <c r="G162" s="53">
        <v>2062.4688412400001</v>
      </c>
      <c r="H162" s="53">
        <v>2062.06261541</v>
      </c>
      <c r="I162" s="53">
        <v>2053.9865035800003</v>
      </c>
      <c r="J162" s="53">
        <v>2054.0279064900001</v>
      </c>
      <c r="K162" s="53">
        <v>2082.97139057</v>
      </c>
      <c r="L162" s="53">
        <v>2090.3540606900001</v>
      </c>
      <c r="M162" s="53">
        <v>2090.0816800100001</v>
      </c>
      <c r="N162" s="53">
        <v>2062.8106912800004</v>
      </c>
      <c r="O162" s="53">
        <v>2032.5329056300002</v>
      </c>
      <c r="P162" s="53">
        <v>2011.3845334800001</v>
      </c>
      <c r="Q162" s="53">
        <v>1999.5170635600002</v>
      </c>
      <c r="R162" s="53">
        <v>2005.02959431</v>
      </c>
      <c r="S162" s="53">
        <v>2031.9044741000002</v>
      </c>
      <c r="T162" s="53">
        <v>2045.94895258</v>
      </c>
      <c r="U162" s="53">
        <v>2035.90091665</v>
      </c>
      <c r="V162" s="53">
        <v>2057.0390951500003</v>
      </c>
      <c r="W162" s="53">
        <v>2042.0083324100001</v>
      </c>
      <c r="X162" s="53">
        <v>2008.4925435</v>
      </c>
      <c r="Y162" s="53">
        <v>2007.3657321800001</v>
      </c>
    </row>
    <row r="163" spans="1:25" s="54" customFormat="1" ht="15.75" x14ac:dyDescent="0.3">
      <c r="A163" s="52" t="s">
        <v>146</v>
      </c>
      <c r="B163" s="53">
        <v>2011.5063397500003</v>
      </c>
      <c r="C163" s="53">
        <v>1991.92802162</v>
      </c>
      <c r="D163" s="53">
        <v>1995.00032999</v>
      </c>
      <c r="E163" s="53">
        <v>2000.2107160300002</v>
      </c>
      <c r="F163" s="53">
        <v>1999.21643197</v>
      </c>
      <c r="G163" s="53">
        <v>2021.4765980100001</v>
      </c>
      <c r="H163" s="53">
        <v>2055.9216713000001</v>
      </c>
      <c r="I163" s="53">
        <v>2060.8078596700002</v>
      </c>
      <c r="J163" s="53">
        <v>2057.1630213400003</v>
      </c>
      <c r="K163" s="53">
        <v>2057.9621743000002</v>
      </c>
      <c r="L163" s="53">
        <v>2044.52349276</v>
      </c>
      <c r="M163" s="53">
        <v>2035.9925712700001</v>
      </c>
      <c r="N163" s="53">
        <v>2023.0376334000002</v>
      </c>
      <c r="O163" s="53">
        <v>2015.72669245</v>
      </c>
      <c r="P163" s="53">
        <v>2019.5115896900002</v>
      </c>
      <c r="Q163" s="53">
        <v>2006.7175488400003</v>
      </c>
      <c r="R163" s="53">
        <v>2014.1884895100002</v>
      </c>
      <c r="S163" s="53">
        <v>2040.0336684200001</v>
      </c>
      <c r="T163" s="53">
        <v>2067.6798577600002</v>
      </c>
      <c r="U163" s="53">
        <v>2041.0787701200002</v>
      </c>
      <c r="V163" s="53">
        <v>2054.9679475299999</v>
      </c>
      <c r="W163" s="53">
        <v>2044.2699571900002</v>
      </c>
      <c r="X163" s="53">
        <v>2012.8559029200001</v>
      </c>
      <c r="Y163" s="53">
        <v>1992.61017588</v>
      </c>
    </row>
    <row r="164" spans="1:25" s="54" customFormat="1" ht="15.75" x14ac:dyDescent="0.3">
      <c r="A164" s="52" t="s">
        <v>147</v>
      </c>
      <c r="B164" s="53">
        <v>2022.9974839400002</v>
      </c>
      <c r="C164" s="53">
        <v>2017.53542436</v>
      </c>
      <c r="D164" s="53">
        <v>2012.06183973</v>
      </c>
      <c r="E164" s="53">
        <v>2016.9736759500001</v>
      </c>
      <c r="F164" s="53">
        <v>2025.0687551000001</v>
      </c>
      <c r="G164" s="53">
        <v>2043.8988686400003</v>
      </c>
      <c r="H164" s="53">
        <v>2059.2501350299999</v>
      </c>
      <c r="I164" s="53">
        <v>2061.94579084</v>
      </c>
      <c r="J164" s="53">
        <v>2059.7226015400001</v>
      </c>
      <c r="K164" s="53">
        <v>2076.3014135200001</v>
      </c>
      <c r="L164" s="53">
        <v>2064.4907466600002</v>
      </c>
      <c r="M164" s="53">
        <v>2061.9118639200001</v>
      </c>
      <c r="N164" s="53">
        <v>2046.8963555700002</v>
      </c>
      <c r="O164" s="53">
        <v>2041.2852539300002</v>
      </c>
      <c r="P164" s="53">
        <v>2035.8180552600002</v>
      </c>
      <c r="Q164" s="53">
        <v>2043.3082211200001</v>
      </c>
      <c r="R164" s="53">
        <v>2036.4149036700001</v>
      </c>
      <c r="S164" s="53">
        <v>2049.9006035500001</v>
      </c>
      <c r="T164" s="53">
        <v>2064.3070997900004</v>
      </c>
      <c r="U164" s="53">
        <v>2062.2693796100002</v>
      </c>
      <c r="V164" s="53">
        <v>2032.1030566900001</v>
      </c>
      <c r="W164" s="53">
        <v>2021.53166139</v>
      </c>
      <c r="X164" s="53">
        <v>1996.0294355400001</v>
      </c>
      <c r="Y164" s="53">
        <v>1987.4014810200001</v>
      </c>
    </row>
    <row r="165" spans="1:25" s="54" customFormat="1" ht="15.75" x14ac:dyDescent="0.3">
      <c r="A165" s="52" t="s">
        <v>148</v>
      </c>
      <c r="B165" s="53">
        <v>1959.40392901</v>
      </c>
      <c r="C165" s="53">
        <v>1934.0995737800001</v>
      </c>
      <c r="D165" s="53">
        <v>1943.0409418500001</v>
      </c>
      <c r="E165" s="53">
        <v>1934.8801008800001</v>
      </c>
      <c r="F165" s="53">
        <v>1944.7776928000001</v>
      </c>
      <c r="G165" s="53">
        <v>1998.2125684100001</v>
      </c>
      <c r="H165" s="53">
        <v>2038.4902836700003</v>
      </c>
      <c r="I165" s="53">
        <v>2040.7003010600001</v>
      </c>
      <c r="J165" s="53">
        <v>2045.01520643</v>
      </c>
      <c r="K165" s="53">
        <v>2058.2017658200002</v>
      </c>
      <c r="L165" s="53">
        <v>2057.8760079900003</v>
      </c>
      <c r="M165" s="53">
        <v>2050.2843201400001</v>
      </c>
      <c r="N165" s="53">
        <v>2037.3876985400002</v>
      </c>
      <c r="O165" s="53">
        <v>2029.2773201200002</v>
      </c>
      <c r="P165" s="53">
        <v>2035.3310537300001</v>
      </c>
      <c r="Q165" s="53">
        <v>2027.7239188000001</v>
      </c>
      <c r="R165" s="53">
        <v>2032.53114289</v>
      </c>
      <c r="S165" s="53">
        <v>2065.5249549700002</v>
      </c>
      <c r="T165" s="53">
        <v>2070.6224029100003</v>
      </c>
      <c r="U165" s="53">
        <v>2054.7815019099999</v>
      </c>
      <c r="V165" s="53">
        <v>2031.6434470000002</v>
      </c>
      <c r="W165" s="53">
        <v>2010.19964983</v>
      </c>
      <c r="X165" s="53">
        <v>1954.1875365200001</v>
      </c>
      <c r="Y165" s="53">
        <v>1947.85608447</v>
      </c>
    </row>
    <row r="166" spans="1:25" s="54" customFormat="1" ht="15.75" x14ac:dyDescent="0.3">
      <c r="A166" s="52" t="s">
        <v>149</v>
      </c>
      <c r="B166" s="53">
        <v>1952.29902563</v>
      </c>
      <c r="C166" s="53">
        <v>1944.9002189000003</v>
      </c>
      <c r="D166" s="53">
        <v>1940.4477617100001</v>
      </c>
      <c r="E166" s="53">
        <v>1939.62730788</v>
      </c>
      <c r="F166" s="53">
        <v>1950.1022677800001</v>
      </c>
      <c r="G166" s="53">
        <v>1991.7228942900001</v>
      </c>
      <c r="H166" s="53">
        <v>2035.8709239200002</v>
      </c>
      <c r="I166" s="53">
        <v>2039.0371288000001</v>
      </c>
      <c r="J166" s="53">
        <v>2036.8955036700002</v>
      </c>
      <c r="K166" s="53">
        <v>2053.3309504200001</v>
      </c>
      <c r="L166" s="53">
        <v>2050.8016876900001</v>
      </c>
      <c r="M166" s="53">
        <v>2052.2343403100003</v>
      </c>
      <c r="N166" s="53">
        <v>2036.96028007</v>
      </c>
      <c r="O166" s="53">
        <v>2024.47810579</v>
      </c>
      <c r="P166" s="53">
        <v>2024.0240834600002</v>
      </c>
      <c r="Q166" s="53">
        <v>2019.6584457100003</v>
      </c>
      <c r="R166" s="53">
        <v>2019.7867676700002</v>
      </c>
      <c r="S166" s="53">
        <v>2031.8486125600002</v>
      </c>
      <c r="T166" s="53">
        <v>2068.0878258100001</v>
      </c>
      <c r="U166" s="53">
        <v>2049.2073264300002</v>
      </c>
      <c r="V166" s="53">
        <v>2033.7594518400001</v>
      </c>
      <c r="W166" s="53">
        <v>2003.45368925</v>
      </c>
      <c r="X166" s="53">
        <v>1963.1323906100001</v>
      </c>
      <c r="Y166" s="53">
        <v>1936.6881695000002</v>
      </c>
    </row>
    <row r="167" spans="1:25" s="54" customFormat="1" ht="15.75" x14ac:dyDescent="0.3">
      <c r="A167" s="52" t="s">
        <v>150</v>
      </c>
      <c r="B167" s="53">
        <v>1959.5055994700001</v>
      </c>
      <c r="C167" s="53">
        <v>1944.4465522600001</v>
      </c>
      <c r="D167" s="53">
        <v>1935.7238401300001</v>
      </c>
      <c r="E167" s="53">
        <v>1943.7103342100002</v>
      </c>
      <c r="F167" s="53">
        <v>1936.8243300700001</v>
      </c>
      <c r="G167" s="53">
        <v>1985.7903210200002</v>
      </c>
      <c r="H167" s="53">
        <v>2032.2185735500002</v>
      </c>
      <c r="I167" s="53">
        <v>2042.45506488</v>
      </c>
      <c r="J167" s="53">
        <v>2065.9603372700003</v>
      </c>
      <c r="K167" s="53">
        <v>2062.0698185900001</v>
      </c>
      <c r="L167" s="53">
        <v>2052.2295026500001</v>
      </c>
      <c r="M167" s="53">
        <v>2053.9331435700001</v>
      </c>
      <c r="N167" s="53">
        <v>2043.4030071000002</v>
      </c>
      <c r="O167" s="53">
        <v>2034.41230533</v>
      </c>
      <c r="P167" s="53">
        <v>2031.28430815</v>
      </c>
      <c r="Q167" s="53">
        <v>2016.5082599000002</v>
      </c>
      <c r="R167" s="53">
        <v>2017.0643224600001</v>
      </c>
      <c r="S167" s="53">
        <v>2026.8501184900001</v>
      </c>
      <c r="T167" s="53">
        <v>2063.9098737100003</v>
      </c>
      <c r="U167" s="53">
        <v>2042.3845234</v>
      </c>
      <c r="V167" s="53">
        <v>2019.7072773300001</v>
      </c>
      <c r="W167" s="53">
        <v>1998.8533507400002</v>
      </c>
      <c r="X167" s="53">
        <v>1954.93590012</v>
      </c>
      <c r="Y167" s="53">
        <v>1939.1289568400002</v>
      </c>
    </row>
    <row r="168" spans="1:25" s="54" customFormat="1" ht="15.75" x14ac:dyDescent="0.3">
      <c r="A168" s="52" t="s">
        <v>151</v>
      </c>
      <c r="B168" s="53">
        <v>1969.2139015900002</v>
      </c>
      <c r="C168" s="53">
        <v>1951.49346973</v>
      </c>
      <c r="D168" s="53">
        <v>1945.1776071700001</v>
      </c>
      <c r="E168" s="53">
        <v>1943.4910661600002</v>
      </c>
      <c r="F168" s="53">
        <v>1964.0295427900001</v>
      </c>
      <c r="G168" s="53">
        <v>1995.8047569700002</v>
      </c>
      <c r="H168" s="53">
        <v>2006.8783123600001</v>
      </c>
      <c r="I168" s="53">
        <v>1984.22952201</v>
      </c>
      <c r="J168" s="53">
        <v>1984.9509081300002</v>
      </c>
      <c r="K168" s="53">
        <v>2015.8968959700001</v>
      </c>
      <c r="L168" s="53">
        <v>2025.1348424600001</v>
      </c>
      <c r="M168" s="53">
        <v>2016.1070679700001</v>
      </c>
      <c r="N168" s="53">
        <v>2005.4470156100001</v>
      </c>
      <c r="O168" s="53">
        <v>1998.7279919500002</v>
      </c>
      <c r="P168" s="53">
        <v>1998.1518264000001</v>
      </c>
      <c r="Q168" s="53">
        <v>1994.5244627800002</v>
      </c>
      <c r="R168" s="53">
        <v>2013.9566303200002</v>
      </c>
      <c r="S168" s="53">
        <v>2047.3834850500002</v>
      </c>
      <c r="T168" s="53">
        <v>2062.2086550200002</v>
      </c>
      <c r="U168" s="53">
        <v>2041.7564654400003</v>
      </c>
      <c r="V168" s="53">
        <v>2028.8112053500001</v>
      </c>
      <c r="W168" s="53">
        <v>2004.1479845400002</v>
      </c>
      <c r="X168" s="53">
        <v>1959.7403519</v>
      </c>
      <c r="Y168" s="53">
        <v>1939.4318943200001</v>
      </c>
    </row>
    <row r="169" spans="1:25" s="54" customFormat="1" ht="15.75" x14ac:dyDescent="0.3">
      <c r="A169" s="52" t="s">
        <v>152</v>
      </c>
      <c r="B169" s="53">
        <v>1969.8623583900003</v>
      </c>
      <c r="C169" s="53">
        <v>1948.6529501100001</v>
      </c>
      <c r="D169" s="53">
        <v>1944.9000752800002</v>
      </c>
      <c r="E169" s="53">
        <v>1943.85955302</v>
      </c>
      <c r="F169" s="53">
        <v>1949.5438765500003</v>
      </c>
      <c r="G169" s="53">
        <v>1982.8882162100001</v>
      </c>
      <c r="H169" s="53">
        <v>2000.8128181300001</v>
      </c>
      <c r="I169" s="53">
        <v>1986.3666097600001</v>
      </c>
      <c r="J169" s="53">
        <v>1995.1267170600001</v>
      </c>
      <c r="K169" s="53">
        <v>2013.1740147800001</v>
      </c>
      <c r="L169" s="53">
        <v>2017.2305233500001</v>
      </c>
      <c r="M169" s="53">
        <v>2001.16882949</v>
      </c>
      <c r="N169" s="53">
        <v>1986.83834561</v>
      </c>
      <c r="O169" s="53">
        <v>1979.9514898500001</v>
      </c>
      <c r="P169" s="53">
        <v>1981.0602467500003</v>
      </c>
      <c r="Q169" s="53">
        <v>1992.7538666200003</v>
      </c>
      <c r="R169" s="53">
        <v>1995.6275303300001</v>
      </c>
      <c r="S169" s="53">
        <v>2018.8360575500001</v>
      </c>
      <c r="T169" s="53">
        <v>2048.43201559</v>
      </c>
      <c r="U169" s="53">
        <v>2028.4746849200001</v>
      </c>
      <c r="V169" s="53">
        <v>2019.0048643700002</v>
      </c>
      <c r="W169" s="53">
        <v>1993.4090269600001</v>
      </c>
      <c r="X169" s="53">
        <v>1934.6137340600001</v>
      </c>
      <c r="Y169" s="53">
        <v>1935.5712786300001</v>
      </c>
    </row>
    <row r="170" spans="1:25" s="54" customFormat="1" ht="15.75" x14ac:dyDescent="0.3">
      <c r="A170" s="52" t="s">
        <v>153</v>
      </c>
      <c r="B170" s="53">
        <v>1962.1666603800002</v>
      </c>
      <c r="C170" s="53">
        <v>1933.1505966900002</v>
      </c>
      <c r="D170" s="53">
        <v>1922.08249028</v>
      </c>
      <c r="E170" s="53">
        <v>1930.5572865900001</v>
      </c>
      <c r="F170" s="53">
        <v>1927.9439048900001</v>
      </c>
      <c r="G170" s="53">
        <v>1956.2112372000001</v>
      </c>
      <c r="H170" s="53">
        <v>2014.6334500800001</v>
      </c>
      <c r="I170" s="53">
        <v>2019.7713781400003</v>
      </c>
      <c r="J170" s="53">
        <v>2035.6266888700002</v>
      </c>
      <c r="K170" s="53">
        <v>2059.0355343000001</v>
      </c>
      <c r="L170" s="53">
        <v>2066.2036951800001</v>
      </c>
      <c r="M170" s="53">
        <v>2072.2586491900001</v>
      </c>
      <c r="N170" s="53">
        <v>2044.15306891</v>
      </c>
      <c r="O170" s="53">
        <v>2040.1481948800001</v>
      </c>
      <c r="P170" s="53">
        <v>2044.79235939</v>
      </c>
      <c r="Q170" s="53">
        <v>2032.6160950500002</v>
      </c>
      <c r="R170" s="53">
        <v>2036.0084460000003</v>
      </c>
      <c r="S170" s="53">
        <v>2041.50262011</v>
      </c>
      <c r="T170" s="53">
        <v>2067.1570307700003</v>
      </c>
      <c r="U170" s="53">
        <v>2051.8808478800001</v>
      </c>
      <c r="V170" s="53">
        <v>2035.0382658600001</v>
      </c>
      <c r="W170" s="53">
        <v>2016.60754404</v>
      </c>
      <c r="X170" s="53">
        <v>1954.0979936400001</v>
      </c>
      <c r="Y170" s="53">
        <v>1935.3324525000003</v>
      </c>
    </row>
    <row r="171" spans="1:25" s="54" customFormat="1" ht="15.75" x14ac:dyDescent="0.3">
      <c r="A171" s="52" t="s">
        <v>154</v>
      </c>
      <c r="B171" s="53">
        <v>1947.11753193</v>
      </c>
      <c r="C171" s="53">
        <v>1915.3777637800001</v>
      </c>
      <c r="D171" s="53">
        <v>1913.5810125800001</v>
      </c>
      <c r="E171" s="53">
        <v>1906.36743652</v>
      </c>
      <c r="F171" s="53">
        <v>1915.3742191600002</v>
      </c>
      <c r="G171" s="53">
        <v>1950.11434095</v>
      </c>
      <c r="H171" s="53">
        <v>2005.91390744</v>
      </c>
      <c r="I171" s="53">
        <v>2005.8305024400001</v>
      </c>
      <c r="J171" s="53">
        <v>2020.5595195700002</v>
      </c>
      <c r="K171" s="53">
        <v>2031.5593897200001</v>
      </c>
      <c r="L171" s="53">
        <v>2035.8196836900001</v>
      </c>
      <c r="M171" s="53">
        <v>2042.0186395600001</v>
      </c>
      <c r="N171" s="53">
        <v>2030.2446958700002</v>
      </c>
      <c r="O171" s="53">
        <v>2032.4626058500003</v>
      </c>
      <c r="P171" s="53">
        <v>2025.14003138</v>
      </c>
      <c r="Q171" s="53">
        <v>2025.1971121700001</v>
      </c>
      <c r="R171" s="53">
        <v>2019.6090126700001</v>
      </c>
      <c r="S171" s="53">
        <v>2048.65554393</v>
      </c>
      <c r="T171" s="53">
        <v>2067.99606782</v>
      </c>
      <c r="U171" s="53">
        <v>2047.7856170500002</v>
      </c>
      <c r="V171" s="53">
        <v>2031.16388938</v>
      </c>
      <c r="W171" s="53">
        <v>2012.1878442400002</v>
      </c>
      <c r="X171" s="53">
        <v>1947.4980498500001</v>
      </c>
      <c r="Y171" s="53">
        <v>1934.5032850900002</v>
      </c>
    </row>
    <row r="172" spans="1:25" s="54" customFormat="1" ht="15.75" x14ac:dyDescent="0.3">
      <c r="A172" s="52" t="s">
        <v>155</v>
      </c>
      <c r="B172" s="53">
        <v>1936.1016792800001</v>
      </c>
      <c r="C172" s="53">
        <v>1913.7921162100001</v>
      </c>
      <c r="D172" s="53">
        <v>1913.58065313</v>
      </c>
      <c r="E172" s="53">
        <v>1915.1368789400001</v>
      </c>
      <c r="F172" s="53">
        <v>1909.8331164400001</v>
      </c>
      <c r="G172" s="53">
        <v>1945.3434505600001</v>
      </c>
      <c r="H172" s="53">
        <v>1996.6313643900003</v>
      </c>
      <c r="I172" s="53">
        <v>1996.8194547000003</v>
      </c>
      <c r="J172" s="53">
        <v>2012.43999493</v>
      </c>
      <c r="K172" s="53">
        <v>2050.9365013900001</v>
      </c>
      <c r="L172" s="53">
        <v>2034.2371232600001</v>
      </c>
      <c r="M172" s="53">
        <v>2025.7359554500001</v>
      </c>
      <c r="N172" s="53">
        <v>2017.49010262</v>
      </c>
      <c r="O172" s="53">
        <v>2026.2061330000001</v>
      </c>
      <c r="P172" s="53">
        <v>2013.1224076600001</v>
      </c>
      <c r="Q172" s="53">
        <v>2023.3560340000001</v>
      </c>
      <c r="R172" s="53">
        <v>2015.4965105300003</v>
      </c>
      <c r="S172" s="53">
        <v>2024.6903233100002</v>
      </c>
      <c r="T172" s="53">
        <v>2057.4206050900002</v>
      </c>
      <c r="U172" s="53">
        <v>2047.9902172900001</v>
      </c>
      <c r="V172" s="53">
        <v>2019.5199756300001</v>
      </c>
      <c r="W172" s="53">
        <v>2003.51935271</v>
      </c>
      <c r="X172" s="53">
        <v>1932.78765092</v>
      </c>
      <c r="Y172" s="53">
        <v>1925.20460564</v>
      </c>
    </row>
    <row r="173" spans="1:25" s="54" customFormat="1" ht="15.75" x14ac:dyDescent="0.3">
      <c r="A173" s="52" t="s">
        <v>156</v>
      </c>
      <c r="B173" s="53">
        <v>1960.4816104900001</v>
      </c>
      <c r="C173" s="53">
        <v>1964.93772614</v>
      </c>
      <c r="D173" s="53">
        <v>1956.6236136000002</v>
      </c>
      <c r="E173" s="53">
        <v>1955.1607060800002</v>
      </c>
      <c r="F173" s="53">
        <v>1963.4180432000003</v>
      </c>
      <c r="G173" s="53">
        <v>1996.1309179600003</v>
      </c>
      <c r="H173" s="53">
        <v>2040.6843079400001</v>
      </c>
      <c r="I173" s="53">
        <v>2027.2063974000002</v>
      </c>
      <c r="J173" s="53">
        <v>2065.5523786100002</v>
      </c>
      <c r="K173" s="53">
        <v>2066.0501160200001</v>
      </c>
      <c r="L173" s="53">
        <v>2060.81087923</v>
      </c>
      <c r="M173" s="53">
        <v>2050.8669140800002</v>
      </c>
      <c r="N173" s="53">
        <v>2040.9386610200002</v>
      </c>
      <c r="O173" s="53">
        <v>2046.5637618600001</v>
      </c>
      <c r="P173" s="53">
        <v>2041.9228513000003</v>
      </c>
      <c r="Q173" s="53">
        <v>2045.4559868200001</v>
      </c>
      <c r="R173" s="53">
        <v>2064.48262995</v>
      </c>
      <c r="S173" s="53">
        <v>2054.77526124</v>
      </c>
      <c r="T173" s="53">
        <v>2088.7351107600002</v>
      </c>
      <c r="U173" s="53">
        <v>2071.1461991700003</v>
      </c>
      <c r="V173" s="53">
        <v>2066.3007763800001</v>
      </c>
      <c r="W173" s="53">
        <v>2044.7901160400002</v>
      </c>
      <c r="X173" s="53">
        <v>1966.7815820400001</v>
      </c>
      <c r="Y173" s="53">
        <v>1978.6138786500001</v>
      </c>
    </row>
    <row r="174" spans="1:25" s="54" customFormat="1" ht="15.75" x14ac:dyDescent="0.3">
      <c r="A174" s="52" t="s">
        <v>157</v>
      </c>
      <c r="B174" s="53">
        <v>2023.40869041</v>
      </c>
      <c r="C174" s="53">
        <v>2006.5556620500001</v>
      </c>
      <c r="D174" s="53">
        <v>1995.16992665</v>
      </c>
      <c r="E174" s="53">
        <v>1998.95319548</v>
      </c>
      <c r="F174" s="53">
        <v>1997.7732049700003</v>
      </c>
      <c r="G174" s="53">
        <v>2027.6072595800001</v>
      </c>
      <c r="H174" s="53">
        <v>2065.99372103</v>
      </c>
      <c r="I174" s="53">
        <v>2062.4290642599999</v>
      </c>
      <c r="J174" s="53">
        <v>2057.2921937300002</v>
      </c>
      <c r="K174" s="53">
        <v>2075.9705627200001</v>
      </c>
      <c r="L174" s="53">
        <v>2071.7185266500001</v>
      </c>
      <c r="M174" s="53">
        <v>2069.4456790900003</v>
      </c>
      <c r="N174" s="53">
        <v>2047.0997415800002</v>
      </c>
      <c r="O174" s="53">
        <v>2025.6108559000002</v>
      </c>
      <c r="P174" s="53">
        <v>2025.54959611</v>
      </c>
      <c r="Q174" s="53">
        <v>2017.5663589000001</v>
      </c>
      <c r="R174" s="53">
        <v>2014.6937013500001</v>
      </c>
      <c r="S174" s="53">
        <v>2031.8497450300001</v>
      </c>
      <c r="T174" s="53">
        <v>2072.3115464000002</v>
      </c>
      <c r="U174" s="53">
        <v>2054.9899724800002</v>
      </c>
      <c r="V174" s="53">
        <v>2042.0616248000001</v>
      </c>
      <c r="W174" s="53">
        <v>2009.6388008900001</v>
      </c>
      <c r="X174" s="53">
        <v>1936.1099960200002</v>
      </c>
      <c r="Y174" s="53">
        <v>1951.5518528700002</v>
      </c>
    </row>
    <row r="175" spans="1:25" s="54" customFormat="1" ht="15.75" x14ac:dyDescent="0.3">
      <c r="A175" s="52" t="s">
        <v>158</v>
      </c>
      <c r="B175" s="53">
        <v>2014.9153095900001</v>
      </c>
      <c r="C175" s="53">
        <v>1976.3431215700002</v>
      </c>
      <c r="D175" s="53">
        <v>1978.9017130800003</v>
      </c>
      <c r="E175" s="53">
        <v>1971.8052876900001</v>
      </c>
      <c r="F175" s="53">
        <v>1973.3190439500002</v>
      </c>
      <c r="G175" s="53">
        <v>1987.9770911200001</v>
      </c>
      <c r="H175" s="53">
        <v>2003.4618834400001</v>
      </c>
      <c r="I175" s="53">
        <v>1968.4425096800001</v>
      </c>
      <c r="J175" s="53">
        <v>1970.7129537300002</v>
      </c>
      <c r="K175" s="53">
        <v>2010.1375400700001</v>
      </c>
      <c r="L175" s="53">
        <v>2011.1581410200001</v>
      </c>
      <c r="M175" s="53">
        <v>2012.1451833400001</v>
      </c>
      <c r="N175" s="53">
        <v>2003.18557151</v>
      </c>
      <c r="O175" s="53">
        <v>1997.65459311</v>
      </c>
      <c r="P175" s="53">
        <v>1992.4672971800001</v>
      </c>
      <c r="Q175" s="53">
        <v>1995.72904909</v>
      </c>
      <c r="R175" s="53">
        <v>2004.4395772600001</v>
      </c>
      <c r="S175" s="53">
        <v>2016.1062415200001</v>
      </c>
      <c r="T175" s="53">
        <v>2043.8270045900001</v>
      </c>
      <c r="U175" s="53">
        <v>2024.4345805800001</v>
      </c>
      <c r="V175" s="53">
        <v>2010.44254985</v>
      </c>
      <c r="W175" s="53">
        <v>1986.97837003</v>
      </c>
      <c r="X175" s="53">
        <v>1932.58702404</v>
      </c>
      <c r="Y175" s="53">
        <v>1955.9331494900002</v>
      </c>
    </row>
    <row r="176" spans="1:25" s="54" customFormat="1" ht="15.75" x14ac:dyDescent="0.3">
      <c r="A176" s="52" t="s">
        <v>159</v>
      </c>
      <c r="B176" s="53">
        <v>2049.4411276800001</v>
      </c>
      <c r="C176" s="53">
        <v>2017.69973721</v>
      </c>
      <c r="D176" s="53">
        <v>2015.6446766100003</v>
      </c>
      <c r="E176" s="53">
        <v>2010.7392521900001</v>
      </c>
      <c r="F176" s="53">
        <v>1999.6722777</v>
      </c>
      <c r="G176" s="53">
        <v>1995.7691583400001</v>
      </c>
      <c r="H176" s="53">
        <v>2025.3493115900001</v>
      </c>
      <c r="I176" s="53">
        <v>1984.6354060500003</v>
      </c>
      <c r="J176" s="53">
        <v>1966.7066553300001</v>
      </c>
      <c r="K176" s="53">
        <v>1997.0395569100001</v>
      </c>
      <c r="L176" s="53">
        <v>2009.2241145900002</v>
      </c>
      <c r="M176" s="53">
        <v>2015.5082068200002</v>
      </c>
      <c r="N176" s="53">
        <v>2017.0407059100003</v>
      </c>
      <c r="O176" s="53">
        <v>2013.4971526700001</v>
      </c>
      <c r="P176" s="53">
        <v>2007.7109446500001</v>
      </c>
      <c r="Q176" s="53">
        <v>2016.53240121</v>
      </c>
      <c r="R176" s="53">
        <v>2013.7280357500001</v>
      </c>
      <c r="S176" s="53">
        <v>2027.4911064300002</v>
      </c>
      <c r="T176" s="53">
        <v>2050.67358947</v>
      </c>
      <c r="U176" s="53">
        <v>2038.5972138400002</v>
      </c>
      <c r="V176" s="53">
        <v>2029.1240956900001</v>
      </c>
      <c r="W176" s="53">
        <v>2012.1062925000001</v>
      </c>
      <c r="X176" s="53">
        <v>1964.8121473600002</v>
      </c>
      <c r="Y176" s="53">
        <v>1987.8324180600002</v>
      </c>
    </row>
    <row r="177" spans="1:25" s="54" customFormat="1" ht="15.75" x14ac:dyDescent="0.3">
      <c r="A177" s="52" t="s">
        <v>160</v>
      </c>
      <c r="B177" s="53">
        <v>2035.0164120000002</v>
      </c>
      <c r="C177" s="53">
        <v>2018.92172446</v>
      </c>
      <c r="D177" s="53">
        <v>2011.6388052100001</v>
      </c>
      <c r="E177" s="53">
        <v>2010.8468230000001</v>
      </c>
      <c r="F177" s="53">
        <v>2020.6621412500001</v>
      </c>
      <c r="G177" s="53">
        <v>2033.35329589</v>
      </c>
      <c r="H177" s="53">
        <v>2081.9813381000004</v>
      </c>
      <c r="I177" s="53">
        <v>2057.5899628000002</v>
      </c>
      <c r="J177" s="53">
        <v>2056.81983206</v>
      </c>
      <c r="K177" s="53">
        <v>2062.4829193200003</v>
      </c>
      <c r="L177" s="53">
        <v>2062.26830849</v>
      </c>
      <c r="M177" s="53">
        <v>2039.5361962900001</v>
      </c>
      <c r="N177" s="53">
        <v>2028.6684347700002</v>
      </c>
      <c r="O177" s="53">
        <v>2023.4807604100001</v>
      </c>
      <c r="P177" s="53">
        <v>2019.7082353600001</v>
      </c>
      <c r="Q177" s="53">
        <v>2027.69458803</v>
      </c>
      <c r="R177" s="53">
        <v>2022.4856255700001</v>
      </c>
      <c r="S177" s="53">
        <v>2026.6016737100001</v>
      </c>
      <c r="T177" s="53">
        <v>2069.8612646000001</v>
      </c>
      <c r="U177" s="53">
        <v>2060.7454478200002</v>
      </c>
      <c r="V177" s="53">
        <v>2043.89457262</v>
      </c>
      <c r="W177" s="53">
        <v>2024.3962057100002</v>
      </c>
      <c r="X177" s="53">
        <v>1964.6595288800002</v>
      </c>
      <c r="Y177" s="53">
        <v>1986.9339047500002</v>
      </c>
    </row>
    <row r="178" spans="1:25" s="54" customFormat="1" ht="15.75" x14ac:dyDescent="0.3">
      <c r="A178" s="52" t="s">
        <v>161</v>
      </c>
      <c r="B178" s="53">
        <v>2038.9434950300001</v>
      </c>
      <c r="C178" s="53">
        <v>2026.09989748</v>
      </c>
      <c r="D178" s="53">
        <v>2006.3965511800002</v>
      </c>
      <c r="E178" s="53">
        <v>2011.4176495000002</v>
      </c>
      <c r="F178" s="53">
        <v>2013.9484063200002</v>
      </c>
      <c r="G178" s="53">
        <v>2032.3128058300001</v>
      </c>
      <c r="H178" s="53">
        <v>2063.2794570000001</v>
      </c>
      <c r="I178" s="53">
        <v>2043.9258815100002</v>
      </c>
      <c r="J178" s="53">
        <v>2039.2259763900001</v>
      </c>
      <c r="K178" s="53">
        <v>2047.58288606</v>
      </c>
      <c r="L178" s="53">
        <v>2056.15297005</v>
      </c>
      <c r="M178" s="53">
        <v>2035.4535451400002</v>
      </c>
      <c r="N178" s="53">
        <v>2023.9559341000001</v>
      </c>
      <c r="O178" s="53">
        <v>2026.57064988</v>
      </c>
      <c r="P178" s="53">
        <v>2020.69311363</v>
      </c>
      <c r="Q178" s="53">
        <v>2022.7799716900001</v>
      </c>
      <c r="R178" s="53">
        <v>2029.2419987000001</v>
      </c>
      <c r="S178" s="53">
        <v>2034.0202701800001</v>
      </c>
      <c r="T178" s="53">
        <v>2061.4422118100001</v>
      </c>
      <c r="U178" s="53">
        <v>2052.8792926300002</v>
      </c>
      <c r="V178" s="53">
        <v>2037.2925216800002</v>
      </c>
      <c r="W178" s="53">
        <v>2027.33339755</v>
      </c>
      <c r="X178" s="53">
        <v>1971.3375140100002</v>
      </c>
      <c r="Y178" s="53">
        <v>1991.9800032500002</v>
      </c>
    </row>
    <row r="179" spans="1:25" s="54" customFormat="1" ht="15.75" x14ac:dyDescent="0.3">
      <c r="A179" s="52" t="s">
        <v>162</v>
      </c>
      <c r="B179" s="53">
        <v>2006.1438844500001</v>
      </c>
      <c r="C179" s="53">
        <v>1999.8059709200002</v>
      </c>
      <c r="D179" s="53">
        <v>1986.5148374100002</v>
      </c>
      <c r="E179" s="53">
        <v>1977.9387048400001</v>
      </c>
      <c r="F179" s="53">
        <v>1996.58679807</v>
      </c>
      <c r="G179" s="53">
        <v>2013.94843206</v>
      </c>
      <c r="H179" s="53">
        <v>2047.9054869300003</v>
      </c>
      <c r="I179" s="53">
        <v>2022.6953163200001</v>
      </c>
      <c r="J179" s="53">
        <v>2018.5747558500002</v>
      </c>
      <c r="K179" s="53">
        <v>2038.0666361200001</v>
      </c>
      <c r="L179" s="53">
        <v>2039.8590628100001</v>
      </c>
      <c r="M179" s="53">
        <v>2025.4250825700001</v>
      </c>
      <c r="N179" s="53">
        <v>2006.4721854700001</v>
      </c>
      <c r="O179" s="53">
        <v>2014.9482872100002</v>
      </c>
      <c r="P179" s="53">
        <v>2009.5831142900001</v>
      </c>
      <c r="Q179" s="53">
        <v>2003.71185762</v>
      </c>
      <c r="R179" s="53">
        <v>2004.7015704200003</v>
      </c>
      <c r="S179" s="53">
        <v>2008.2356978900002</v>
      </c>
      <c r="T179" s="53">
        <v>2040.9239295300001</v>
      </c>
      <c r="U179" s="53">
        <v>2036.5205262700001</v>
      </c>
      <c r="V179" s="53">
        <v>2013.1330587700002</v>
      </c>
      <c r="W179" s="53">
        <v>1987.2033820300003</v>
      </c>
      <c r="X179" s="53">
        <v>1948.7765273500002</v>
      </c>
      <c r="Y179" s="53">
        <v>1953.8781482700001</v>
      </c>
    </row>
    <row r="180" spans="1:25" s="54" customFormat="1" ht="15.75" x14ac:dyDescent="0.3">
      <c r="A180" s="52" t="s">
        <v>163</v>
      </c>
      <c r="B180" s="53">
        <v>1992.2977013700001</v>
      </c>
      <c r="C180" s="53">
        <v>1977.8372356200002</v>
      </c>
      <c r="D180" s="53">
        <v>1966.4401775800002</v>
      </c>
      <c r="E180" s="53">
        <v>1967.7151199900002</v>
      </c>
      <c r="F180" s="53">
        <v>1968.0818633100002</v>
      </c>
      <c r="G180" s="53">
        <v>1985.5578499200001</v>
      </c>
      <c r="H180" s="53">
        <v>2026.4858302600001</v>
      </c>
      <c r="I180" s="53">
        <v>2002.38469171</v>
      </c>
      <c r="J180" s="53">
        <v>1995.9606651000001</v>
      </c>
      <c r="K180" s="53">
        <v>2018.0152265700001</v>
      </c>
      <c r="L180" s="53">
        <v>2023.6366269700002</v>
      </c>
      <c r="M180" s="53">
        <v>2018.3690750300002</v>
      </c>
      <c r="N180" s="53">
        <v>2002.5584165700002</v>
      </c>
      <c r="O180" s="53">
        <v>1998.21132958</v>
      </c>
      <c r="P180" s="53">
        <v>1984.1890277900002</v>
      </c>
      <c r="Q180" s="53">
        <v>1978.3138990900002</v>
      </c>
      <c r="R180" s="53">
        <v>1991.0846766500001</v>
      </c>
      <c r="S180" s="53">
        <v>1987.3299070600001</v>
      </c>
      <c r="T180" s="53">
        <v>2025.6749051900001</v>
      </c>
      <c r="U180" s="53">
        <v>2023.3752647200001</v>
      </c>
      <c r="V180" s="53">
        <v>2020.92286633</v>
      </c>
      <c r="W180" s="53">
        <v>1990.4345261600001</v>
      </c>
      <c r="X180" s="53">
        <v>1944.63609172</v>
      </c>
      <c r="Y180" s="53">
        <v>1951.0722176200002</v>
      </c>
    </row>
    <row r="181" spans="1:25" s="54" customFormat="1" ht="15.75" x14ac:dyDescent="0.3">
      <c r="A181" s="52" t="s">
        <v>164</v>
      </c>
      <c r="B181" s="53">
        <v>1977.2605844100001</v>
      </c>
      <c r="C181" s="53">
        <v>1972.3681082500002</v>
      </c>
      <c r="D181" s="53">
        <v>1964.5894313500003</v>
      </c>
      <c r="E181" s="53">
        <v>1967.1175620700001</v>
      </c>
      <c r="F181" s="53">
        <v>1973.2340829</v>
      </c>
      <c r="G181" s="53">
        <v>1983.1123439100002</v>
      </c>
      <c r="H181" s="53">
        <v>2030.34364177</v>
      </c>
      <c r="I181" s="53">
        <v>1987.8805929</v>
      </c>
      <c r="J181" s="53">
        <v>1974.5169127900001</v>
      </c>
      <c r="K181" s="53">
        <v>1997.7082324000003</v>
      </c>
      <c r="L181" s="53">
        <v>1993.7834737900002</v>
      </c>
      <c r="M181" s="53">
        <v>1991.5586422400002</v>
      </c>
      <c r="N181" s="53">
        <v>1972.8345322</v>
      </c>
      <c r="O181" s="53">
        <v>1969.6837701500001</v>
      </c>
      <c r="P181" s="53">
        <v>1974.2226621900002</v>
      </c>
      <c r="Q181" s="53">
        <v>1966.32277858</v>
      </c>
      <c r="R181" s="53">
        <v>1963.3865795400002</v>
      </c>
      <c r="S181" s="53">
        <v>1959.5726857100001</v>
      </c>
      <c r="T181" s="53">
        <v>2006.9173789700001</v>
      </c>
      <c r="U181" s="53">
        <v>2009.1091242800003</v>
      </c>
      <c r="V181" s="53">
        <v>1995.3261362400001</v>
      </c>
      <c r="W181" s="53">
        <v>1972.2790445100002</v>
      </c>
      <c r="X181" s="53">
        <v>1937.07162247</v>
      </c>
      <c r="Y181" s="53">
        <v>1946.88588742</v>
      </c>
    </row>
    <row r="183" spans="1:25" ht="15" x14ac:dyDescent="0.25">
      <c r="A183" s="94" t="s">
        <v>100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25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211" t="s">
        <v>101</v>
      </c>
      <c r="N184" s="211"/>
      <c r="O184" s="211"/>
      <c r="P184" s="212"/>
    </row>
    <row r="185" spans="1:25" x14ac:dyDescent="0.2">
      <c r="A185" s="148" t="s">
        <v>102</v>
      </c>
      <c r="B185" s="148"/>
      <c r="C185" s="148"/>
      <c r="D185" s="148"/>
      <c r="E185" s="148"/>
      <c r="F185" s="148"/>
      <c r="G185" s="148"/>
      <c r="H185" s="148"/>
      <c r="I185" s="148"/>
      <c r="J185" s="148"/>
      <c r="K185" s="148"/>
      <c r="L185" s="148"/>
      <c r="M185" s="147">
        <v>482706.57942285354</v>
      </c>
      <c r="N185" s="147"/>
      <c r="O185" s="147"/>
      <c r="P185" s="213"/>
    </row>
    <row r="186" spans="1:25" x14ac:dyDescent="0.2">
      <c r="A186" s="149" t="s">
        <v>103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50">
        <v>482706.57942285354</v>
      </c>
      <c r="N186" s="150"/>
      <c r="O186" s="150"/>
      <c r="P186" s="209"/>
    </row>
    <row r="189" spans="1:25" ht="24" customHeight="1" x14ac:dyDescent="0.2">
      <c r="A189" s="210" t="s">
        <v>104</v>
      </c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</row>
    <row r="190" spans="1:25" ht="24" customHeight="1" x14ac:dyDescent="0.2">
      <c r="A190" s="207" t="s">
        <v>64</v>
      </c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</row>
    <row r="191" spans="1:25" ht="24" customHeight="1" x14ac:dyDescent="0.2">
      <c r="A191" s="207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207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207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85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</row>
    <row r="195" spans="1:25" ht="15.75" x14ac:dyDescent="0.2">
      <c r="A195" s="208" t="s">
        <v>68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</row>
    <row r="196" spans="1:25" s="62" customFormat="1" ht="13.5" x14ac:dyDescent="0.25">
      <c r="A196" s="151" t="s">
        <v>69</v>
      </c>
      <c r="B196" s="202" t="s">
        <v>70</v>
      </c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5"/>
    </row>
    <row r="197" spans="1:25" s="63" customFormat="1" ht="15.75" customHeight="1" x14ac:dyDescent="0.25">
      <c r="A197" s="152"/>
      <c r="B197" s="88" t="s">
        <v>71</v>
      </c>
      <c r="C197" s="89" t="s">
        <v>72</v>
      </c>
      <c r="D197" s="90" t="s">
        <v>73</v>
      </c>
      <c r="E197" s="89" t="s">
        <v>74</v>
      </c>
      <c r="F197" s="89" t="s">
        <v>75</v>
      </c>
      <c r="G197" s="89" t="s">
        <v>76</v>
      </c>
      <c r="H197" s="89" t="s">
        <v>77</v>
      </c>
      <c r="I197" s="89" t="s">
        <v>78</v>
      </c>
      <c r="J197" s="89" t="s">
        <v>79</v>
      </c>
      <c r="K197" s="88" t="s">
        <v>80</v>
      </c>
      <c r="L197" s="89" t="s">
        <v>81</v>
      </c>
      <c r="M197" s="91" t="s">
        <v>82</v>
      </c>
      <c r="N197" s="88" t="s">
        <v>83</v>
      </c>
      <c r="O197" s="89" t="s">
        <v>84</v>
      </c>
      <c r="P197" s="91" t="s">
        <v>85</v>
      </c>
      <c r="Q197" s="90" t="s">
        <v>86</v>
      </c>
      <c r="R197" s="89" t="s">
        <v>87</v>
      </c>
      <c r="S197" s="90" t="s">
        <v>88</v>
      </c>
      <c r="T197" s="89" t="s">
        <v>89</v>
      </c>
      <c r="U197" s="90" t="s">
        <v>90</v>
      </c>
      <c r="V197" s="89" t="s">
        <v>91</v>
      </c>
      <c r="W197" s="90" t="s">
        <v>92</v>
      </c>
      <c r="X197" s="89" t="s">
        <v>93</v>
      </c>
      <c r="Y197" s="89" t="s">
        <v>94</v>
      </c>
    </row>
    <row r="198" spans="1:25" s="23" customFormat="1" ht="15" customHeight="1" x14ac:dyDescent="0.2">
      <c r="A198" s="50" t="s">
        <v>134</v>
      </c>
      <c r="B198" s="60">
        <v>2132.5777433600001</v>
      </c>
      <c r="C198" s="60">
        <v>2108.4711141400003</v>
      </c>
      <c r="D198" s="60">
        <v>2100.3642587300001</v>
      </c>
      <c r="E198" s="60">
        <v>2090.2989827500001</v>
      </c>
      <c r="F198" s="60">
        <v>2100.7268203600001</v>
      </c>
      <c r="G198" s="60">
        <v>2132.0665826000004</v>
      </c>
      <c r="H198" s="60">
        <v>2169.3696089800001</v>
      </c>
      <c r="I198" s="60">
        <v>2161.52743753</v>
      </c>
      <c r="J198" s="60">
        <v>2143.5137515699998</v>
      </c>
      <c r="K198" s="60">
        <v>2149.6936151500004</v>
      </c>
      <c r="L198" s="60">
        <v>2147.58896108</v>
      </c>
      <c r="M198" s="60">
        <v>2142.56664409</v>
      </c>
      <c r="N198" s="60">
        <v>2126.97431001</v>
      </c>
      <c r="O198" s="60">
        <v>2121.3116682099999</v>
      </c>
      <c r="P198" s="60">
        <v>2128.1547965600002</v>
      </c>
      <c r="Q198" s="60">
        <v>2122.1691475300004</v>
      </c>
      <c r="R198" s="60">
        <v>2144.75163385</v>
      </c>
      <c r="S198" s="60">
        <v>2165.2107579500002</v>
      </c>
      <c r="T198" s="60">
        <v>2157.4455287300002</v>
      </c>
      <c r="U198" s="60">
        <v>2145.6728590800003</v>
      </c>
      <c r="V198" s="60">
        <v>2132.04748363</v>
      </c>
      <c r="W198" s="60">
        <v>2102.5394286999999</v>
      </c>
      <c r="X198" s="60">
        <v>2084.3296376100002</v>
      </c>
      <c r="Y198" s="60">
        <v>2108.35826649</v>
      </c>
    </row>
    <row r="199" spans="1:25" s="54" customFormat="1" ht="15.75" x14ac:dyDescent="0.3">
      <c r="A199" s="52" t="s">
        <v>135</v>
      </c>
      <c r="B199" s="53">
        <v>2149.48451054</v>
      </c>
      <c r="C199" s="53">
        <v>2136.3153744300002</v>
      </c>
      <c r="D199" s="53">
        <v>2144.1543218400002</v>
      </c>
      <c r="E199" s="53">
        <v>2135.9736499800001</v>
      </c>
      <c r="F199" s="53">
        <v>2136.0648143400003</v>
      </c>
      <c r="G199" s="53">
        <v>2166.3217850700003</v>
      </c>
      <c r="H199" s="53">
        <v>2206.0514837999999</v>
      </c>
      <c r="I199" s="53">
        <v>2192.39361285</v>
      </c>
      <c r="J199" s="53">
        <v>2167.41192426</v>
      </c>
      <c r="K199" s="53">
        <v>2169.5053576700002</v>
      </c>
      <c r="L199" s="53">
        <v>2158.2202028000002</v>
      </c>
      <c r="M199" s="53">
        <v>2153.9459751900004</v>
      </c>
      <c r="N199" s="53">
        <v>2143.5506217000002</v>
      </c>
      <c r="O199" s="53">
        <v>2138.66095103</v>
      </c>
      <c r="P199" s="53">
        <v>2131.2733377200002</v>
      </c>
      <c r="Q199" s="53">
        <v>2134.9095087200003</v>
      </c>
      <c r="R199" s="53">
        <v>2157.1618583899999</v>
      </c>
      <c r="S199" s="53">
        <v>2173.7602400300002</v>
      </c>
      <c r="T199" s="53">
        <v>2184.5154995500002</v>
      </c>
      <c r="U199" s="53">
        <v>2182.3160623000003</v>
      </c>
      <c r="V199" s="53">
        <v>2143.91289323</v>
      </c>
      <c r="W199" s="53">
        <v>2127.1259821399999</v>
      </c>
      <c r="X199" s="53">
        <v>2108.0314923200003</v>
      </c>
      <c r="Y199" s="53">
        <v>2135.5541998500003</v>
      </c>
    </row>
    <row r="200" spans="1:25" s="54" customFormat="1" ht="15.75" x14ac:dyDescent="0.3">
      <c r="A200" s="52" t="s">
        <v>136</v>
      </c>
      <c r="B200" s="53">
        <v>2140.1386108699999</v>
      </c>
      <c r="C200" s="53">
        <v>2147.4761414200002</v>
      </c>
      <c r="D200" s="53">
        <v>2144.1785030300002</v>
      </c>
      <c r="E200" s="53">
        <v>2141.68869</v>
      </c>
      <c r="F200" s="53">
        <v>2131.4358921900002</v>
      </c>
      <c r="G200" s="53">
        <v>2158.5590872000002</v>
      </c>
      <c r="H200" s="53">
        <v>2196.4247734600003</v>
      </c>
      <c r="I200" s="53">
        <v>2190.73415264</v>
      </c>
      <c r="J200" s="53">
        <v>2179.4116802600001</v>
      </c>
      <c r="K200" s="53">
        <v>2180.8293907100001</v>
      </c>
      <c r="L200" s="53">
        <v>2175.9846529599999</v>
      </c>
      <c r="M200" s="53">
        <v>2171.5053317500001</v>
      </c>
      <c r="N200" s="53">
        <v>2161.7547916399999</v>
      </c>
      <c r="O200" s="53">
        <v>2159.8092159799999</v>
      </c>
      <c r="P200" s="53">
        <v>2138.50346537</v>
      </c>
      <c r="Q200" s="53">
        <v>2143.2427576099999</v>
      </c>
      <c r="R200" s="53">
        <v>2157.2371134200002</v>
      </c>
      <c r="S200" s="53">
        <v>2171.7520650500001</v>
      </c>
      <c r="T200" s="53">
        <v>2175.7087013</v>
      </c>
      <c r="U200" s="53">
        <v>2155.57806286</v>
      </c>
      <c r="V200" s="53">
        <v>2143.1854677300003</v>
      </c>
      <c r="W200" s="53">
        <v>2137.56618927</v>
      </c>
      <c r="X200" s="53">
        <v>2106.4004566600001</v>
      </c>
      <c r="Y200" s="53">
        <v>2122.9646783799999</v>
      </c>
    </row>
    <row r="201" spans="1:25" s="54" customFormat="1" ht="15.75" x14ac:dyDescent="0.3">
      <c r="A201" s="52" t="s">
        <v>137</v>
      </c>
      <c r="B201" s="53">
        <v>2162.1230333399999</v>
      </c>
      <c r="C201" s="53">
        <v>2144.4002320200002</v>
      </c>
      <c r="D201" s="53">
        <v>2137.93730452</v>
      </c>
      <c r="E201" s="53">
        <v>2140.63760168</v>
      </c>
      <c r="F201" s="53">
        <v>2133.78724212</v>
      </c>
      <c r="G201" s="53">
        <v>2140.0141771900003</v>
      </c>
      <c r="H201" s="53">
        <v>2149.7170516400001</v>
      </c>
      <c r="I201" s="53">
        <v>2133.4595443900002</v>
      </c>
      <c r="J201" s="53">
        <v>2117.0641083300002</v>
      </c>
      <c r="K201" s="53">
        <v>2129.6146894900003</v>
      </c>
      <c r="L201" s="53">
        <v>2123.7676652999999</v>
      </c>
      <c r="M201" s="53">
        <v>2122.2278771000001</v>
      </c>
      <c r="N201" s="53">
        <v>2116.37459528</v>
      </c>
      <c r="O201" s="53">
        <v>2115.3429074400001</v>
      </c>
      <c r="P201" s="53">
        <v>2117.924125</v>
      </c>
      <c r="Q201" s="53">
        <v>2117.8245124600003</v>
      </c>
      <c r="R201" s="53">
        <v>2131.2299381600001</v>
      </c>
      <c r="S201" s="53">
        <v>2159.62231127</v>
      </c>
      <c r="T201" s="53">
        <v>2167.2835611200003</v>
      </c>
      <c r="U201" s="53">
        <v>2146.7892739600002</v>
      </c>
      <c r="V201" s="53">
        <v>2134.7718607000002</v>
      </c>
      <c r="W201" s="53">
        <v>2112.5747049400002</v>
      </c>
      <c r="X201" s="53">
        <v>2102.0296374</v>
      </c>
      <c r="Y201" s="53">
        <v>2116.9234500000002</v>
      </c>
    </row>
    <row r="202" spans="1:25" s="54" customFormat="1" ht="15.75" x14ac:dyDescent="0.3">
      <c r="A202" s="52" t="s">
        <v>138</v>
      </c>
      <c r="B202" s="53">
        <v>2154.1212254800002</v>
      </c>
      <c r="C202" s="53">
        <v>2130.74062293</v>
      </c>
      <c r="D202" s="53">
        <v>2119.4339102700001</v>
      </c>
      <c r="E202" s="53">
        <v>2124.2030429500001</v>
      </c>
      <c r="F202" s="53">
        <v>2130.86037515</v>
      </c>
      <c r="G202" s="53">
        <v>2134.6235700300003</v>
      </c>
      <c r="H202" s="53">
        <v>2141.5131794600002</v>
      </c>
      <c r="I202" s="53">
        <v>2127.00377789</v>
      </c>
      <c r="J202" s="53">
        <v>2107.92281052</v>
      </c>
      <c r="K202" s="53">
        <v>2118.6686181300001</v>
      </c>
      <c r="L202" s="53">
        <v>2125.58285368</v>
      </c>
      <c r="M202" s="53">
        <v>2127.90056869</v>
      </c>
      <c r="N202" s="53">
        <v>2115.6416477000002</v>
      </c>
      <c r="O202" s="53">
        <v>2109.6314385000001</v>
      </c>
      <c r="P202" s="53">
        <v>2114.9437019900001</v>
      </c>
      <c r="Q202" s="53">
        <v>2113.0373857100003</v>
      </c>
      <c r="R202" s="53">
        <v>2138.1791671000001</v>
      </c>
      <c r="S202" s="53">
        <v>2163.4961457500003</v>
      </c>
      <c r="T202" s="53">
        <v>2178.08687525</v>
      </c>
      <c r="U202" s="53">
        <v>2152.1387475500001</v>
      </c>
      <c r="V202" s="53">
        <v>2142.6917946100002</v>
      </c>
      <c r="W202" s="53">
        <v>2124.7551168300001</v>
      </c>
      <c r="X202" s="53">
        <v>2101.6838911200002</v>
      </c>
      <c r="Y202" s="53">
        <v>2132.1426082799999</v>
      </c>
    </row>
    <row r="203" spans="1:25" s="54" customFormat="1" ht="15.75" x14ac:dyDescent="0.3">
      <c r="A203" s="52" t="s">
        <v>139</v>
      </c>
      <c r="B203" s="53">
        <v>2118.7257831100001</v>
      </c>
      <c r="C203" s="53">
        <v>2101.7901607700001</v>
      </c>
      <c r="D203" s="53">
        <v>2104.4388752499999</v>
      </c>
      <c r="E203" s="53">
        <v>2097.46780541</v>
      </c>
      <c r="F203" s="53">
        <v>2113.1706586600003</v>
      </c>
      <c r="G203" s="53">
        <v>2150.3817895800003</v>
      </c>
      <c r="H203" s="53">
        <v>2180.2965520400003</v>
      </c>
      <c r="I203" s="53">
        <v>2173.81432739</v>
      </c>
      <c r="J203" s="53">
        <v>2181.6754574900001</v>
      </c>
      <c r="K203" s="53">
        <v>2199.3755785500002</v>
      </c>
      <c r="L203" s="53">
        <v>2196.44769477</v>
      </c>
      <c r="M203" s="53">
        <v>2194.8908698599998</v>
      </c>
      <c r="N203" s="53">
        <v>2188.2719816500003</v>
      </c>
      <c r="O203" s="53">
        <v>2188.8704335100001</v>
      </c>
      <c r="P203" s="53">
        <v>2170.3723733800002</v>
      </c>
      <c r="Q203" s="53">
        <v>2170.3902579100004</v>
      </c>
      <c r="R203" s="53">
        <v>2185.5624492400002</v>
      </c>
      <c r="S203" s="53">
        <v>2212.0955607300002</v>
      </c>
      <c r="T203" s="53">
        <v>2223.0989729399998</v>
      </c>
      <c r="U203" s="53">
        <v>2205.5560819000002</v>
      </c>
      <c r="V203" s="53">
        <v>2185.8476915700003</v>
      </c>
      <c r="W203" s="53">
        <v>2165.2015723900004</v>
      </c>
      <c r="X203" s="53">
        <v>2119.4538265300002</v>
      </c>
      <c r="Y203" s="53">
        <v>2108.51298296</v>
      </c>
    </row>
    <row r="204" spans="1:25" s="54" customFormat="1" ht="15.75" x14ac:dyDescent="0.3">
      <c r="A204" s="52" t="s">
        <v>140</v>
      </c>
      <c r="B204" s="53">
        <v>2120.5062643199999</v>
      </c>
      <c r="C204" s="53">
        <v>2108.90804923</v>
      </c>
      <c r="D204" s="53">
        <v>2085.8933614100001</v>
      </c>
      <c r="E204" s="53">
        <v>2092.5978737100004</v>
      </c>
      <c r="F204" s="53">
        <v>2095.3510569099999</v>
      </c>
      <c r="G204" s="53">
        <v>2135.7517066700002</v>
      </c>
      <c r="H204" s="53">
        <v>2182.6895200100003</v>
      </c>
      <c r="I204" s="53">
        <v>2176.3653370400002</v>
      </c>
      <c r="J204" s="53">
        <v>2186.37965373</v>
      </c>
      <c r="K204" s="53">
        <v>2209.7031380400003</v>
      </c>
      <c r="L204" s="53">
        <v>2207.2980743799999</v>
      </c>
      <c r="M204" s="53">
        <v>2197.55951353</v>
      </c>
      <c r="N204" s="53">
        <v>2183.0803218000001</v>
      </c>
      <c r="O204" s="53">
        <v>2169.3295212399998</v>
      </c>
      <c r="P204" s="53">
        <v>2159.07806179</v>
      </c>
      <c r="Q204" s="53">
        <v>2170.2888422800002</v>
      </c>
      <c r="R204" s="53">
        <v>2176.59886345</v>
      </c>
      <c r="S204" s="53">
        <v>2184.3319529800001</v>
      </c>
      <c r="T204" s="53">
        <v>2203.4989646500003</v>
      </c>
      <c r="U204" s="53">
        <v>2190.6717389100004</v>
      </c>
      <c r="V204" s="53">
        <v>2173.5971437400003</v>
      </c>
      <c r="W204" s="53">
        <v>2142.98356414</v>
      </c>
      <c r="X204" s="53">
        <v>2115.7392967599999</v>
      </c>
      <c r="Y204" s="53">
        <v>2113.2208115200001</v>
      </c>
    </row>
    <row r="205" spans="1:25" s="54" customFormat="1" ht="15.75" x14ac:dyDescent="0.3">
      <c r="A205" s="52" t="s">
        <v>141</v>
      </c>
      <c r="B205" s="53">
        <v>2096.9517045500002</v>
      </c>
      <c r="C205" s="53">
        <v>2081.0436814900004</v>
      </c>
      <c r="D205" s="53">
        <v>2058.4313860400002</v>
      </c>
      <c r="E205" s="53">
        <v>2063.6312043799999</v>
      </c>
      <c r="F205" s="53">
        <v>2071.10875033</v>
      </c>
      <c r="G205" s="53">
        <v>2082.2111026700004</v>
      </c>
      <c r="H205" s="53">
        <v>2083.9011796600003</v>
      </c>
      <c r="I205" s="53">
        <v>2065.3974571400004</v>
      </c>
      <c r="J205" s="53">
        <v>2086.0081685100004</v>
      </c>
      <c r="K205" s="53">
        <v>2114.5603584600003</v>
      </c>
      <c r="L205" s="53">
        <v>2126.6268752599999</v>
      </c>
      <c r="M205" s="53">
        <v>2110.18582698</v>
      </c>
      <c r="N205" s="53">
        <v>2101.4716655400002</v>
      </c>
      <c r="O205" s="53">
        <v>2093.82577468</v>
      </c>
      <c r="P205" s="53">
        <v>2091.8247955300003</v>
      </c>
      <c r="Q205" s="53">
        <v>2095.7361179899999</v>
      </c>
      <c r="R205" s="53">
        <v>2102.5070633300002</v>
      </c>
      <c r="S205" s="53">
        <v>2139.7386268600003</v>
      </c>
      <c r="T205" s="53">
        <v>2157.7301752200001</v>
      </c>
      <c r="U205" s="53">
        <v>2152.56098045</v>
      </c>
      <c r="V205" s="53">
        <v>2136.4866819600002</v>
      </c>
      <c r="W205" s="53">
        <v>2104.7602829000002</v>
      </c>
      <c r="X205" s="53">
        <v>2064.9131878500002</v>
      </c>
      <c r="Y205" s="53">
        <v>2070.05834508</v>
      </c>
    </row>
    <row r="206" spans="1:25" s="54" customFormat="1" ht="15.75" x14ac:dyDescent="0.3">
      <c r="A206" s="52" t="s">
        <v>142</v>
      </c>
      <c r="B206" s="53">
        <v>2088.5655158099999</v>
      </c>
      <c r="C206" s="53">
        <v>2062.7499597200003</v>
      </c>
      <c r="D206" s="53">
        <v>2053.42575433</v>
      </c>
      <c r="E206" s="53">
        <v>2055.9698042</v>
      </c>
      <c r="F206" s="53">
        <v>2076.4955789599999</v>
      </c>
      <c r="G206" s="53">
        <v>2103.53539288</v>
      </c>
      <c r="H206" s="53">
        <v>2144.4369295699998</v>
      </c>
      <c r="I206" s="53">
        <v>2146.11980481</v>
      </c>
      <c r="J206" s="53">
        <v>2155.0737691900003</v>
      </c>
      <c r="K206" s="53">
        <v>2168.4228646300003</v>
      </c>
      <c r="L206" s="53">
        <v>2175.4624996900002</v>
      </c>
      <c r="M206" s="53">
        <v>2164.1737915100002</v>
      </c>
      <c r="N206" s="53">
        <v>2146.33579362</v>
      </c>
      <c r="O206" s="53">
        <v>2139.06208199</v>
      </c>
      <c r="P206" s="53">
        <v>2134.2369986800004</v>
      </c>
      <c r="Q206" s="53">
        <v>2134.66899607</v>
      </c>
      <c r="R206" s="53">
        <v>2136.52049485</v>
      </c>
      <c r="S206" s="53">
        <v>2154.60552646</v>
      </c>
      <c r="T206" s="53">
        <v>2170.1659859900001</v>
      </c>
      <c r="U206" s="53">
        <v>2151.8548788400003</v>
      </c>
      <c r="V206" s="53">
        <v>2161.6968202400003</v>
      </c>
      <c r="W206" s="53">
        <v>2156.67383733</v>
      </c>
      <c r="X206" s="53">
        <v>2124.3515188600004</v>
      </c>
      <c r="Y206" s="53">
        <v>2116.1252349300003</v>
      </c>
    </row>
    <row r="207" spans="1:25" s="54" customFormat="1" ht="15.75" x14ac:dyDescent="0.3">
      <c r="A207" s="52" t="s">
        <v>143</v>
      </c>
      <c r="B207" s="53">
        <v>2118.8314283700001</v>
      </c>
      <c r="C207" s="53">
        <v>2105.5171916300001</v>
      </c>
      <c r="D207" s="53">
        <v>2100.1841965600001</v>
      </c>
      <c r="E207" s="53">
        <v>2108.8103290700001</v>
      </c>
      <c r="F207" s="53">
        <v>2113.5534406500001</v>
      </c>
      <c r="G207" s="53">
        <v>2136.9074175200003</v>
      </c>
      <c r="H207" s="53">
        <v>2162.32327691</v>
      </c>
      <c r="I207" s="53">
        <v>2152.2555420200001</v>
      </c>
      <c r="J207" s="53">
        <v>2161.8115599000002</v>
      </c>
      <c r="K207" s="53">
        <v>2170.4910006700002</v>
      </c>
      <c r="L207" s="53">
        <v>2176.2914147199999</v>
      </c>
      <c r="M207" s="53">
        <v>2157.8586922499999</v>
      </c>
      <c r="N207" s="53">
        <v>2141.14776493</v>
      </c>
      <c r="O207" s="53">
        <v>2129.71650791</v>
      </c>
      <c r="P207" s="53">
        <v>2125.11857371</v>
      </c>
      <c r="Q207" s="53">
        <v>2121.5650478400003</v>
      </c>
      <c r="R207" s="53">
        <v>2129.5308004500002</v>
      </c>
      <c r="S207" s="53">
        <v>2149.3686335000002</v>
      </c>
      <c r="T207" s="53">
        <v>2155.2538997300003</v>
      </c>
      <c r="U207" s="53">
        <v>2146.2992349200003</v>
      </c>
      <c r="V207" s="53">
        <v>2164.09512829</v>
      </c>
      <c r="W207" s="53">
        <v>2145.85605867</v>
      </c>
      <c r="X207" s="53">
        <v>2112.2451914800004</v>
      </c>
      <c r="Y207" s="53">
        <v>2110.6717446100001</v>
      </c>
    </row>
    <row r="208" spans="1:25" s="54" customFormat="1" ht="15.75" x14ac:dyDescent="0.3">
      <c r="A208" s="52" t="s">
        <v>144</v>
      </c>
      <c r="B208" s="53">
        <v>2128.24089645</v>
      </c>
      <c r="C208" s="53">
        <v>2119.2651879</v>
      </c>
      <c r="D208" s="53">
        <v>2114.3935882200003</v>
      </c>
      <c r="E208" s="53">
        <v>2104.6412400700001</v>
      </c>
      <c r="F208" s="53">
        <v>2107.5691038</v>
      </c>
      <c r="G208" s="53">
        <v>2125.8801452400003</v>
      </c>
      <c r="H208" s="53">
        <v>2142.3538802200001</v>
      </c>
      <c r="I208" s="53">
        <v>2116.0617796500001</v>
      </c>
      <c r="J208" s="53">
        <v>2111.6576411200003</v>
      </c>
      <c r="K208" s="53">
        <v>2135.7137027100002</v>
      </c>
      <c r="L208" s="53">
        <v>2142.2684309800002</v>
      </c>
      <c r="M208" s="53">
        <v>2136.63981827</v>
      </c>
      <c r="N208" s="53">
        <v>2128.5563731100001</v>
      </c>
      <c r="O208" s="53">
        <v>2122.4159411300002</v>
      </c>
      <c r="P208" s="53">
        <v>2120.5794383500001</v>
      </c>
      <c r="Q208" s="53">
        <v>2123.3612620399999</v>
      </c>
      <c r="R208" s="53">
        <v>2144.8096985100001</v>
      </c>
      <c r="S208" s="53">
        <v>2183.6315759600002</v>
      </c>
      <c r="T208" s="53">
        <v>2173.0130788699998</v>
      </c>
      <c r="U208" s="53">
        <v>2147.1886259000003</v>
      </c>
      <c r="V208" s="53">
        <v>2178.5152750900002</v>
      </c>
      <c r="W208" s="53">
        <v>2155.7594628100001</v>
      </c>
      <c r="X208" s="53">
        <v>2134.6539896600002</v>
      </c>
      <c r="Y208" s="53">
        <v>2124.9271547100002</v>
      </c>
    </row>
    <row r="209" spans="1:25" s="54" customFormat="1" ht="15.75" x14ac:dyDescent="0.3">
      <c r="A209" s="52" t="s">
        <v>145</v>
      </c>
      <c r="B209" s="53">
        <v>2160.9189285400003</v>
      </c>
      <c r="C209" s="53">
        <v>2144.2499988300001</v>
      </c>
      <c r="D209" s="53">
        <v>2134.6232331700003</v>
      </c>
      <c r="E209" s="53">
        <v>2129.6145101100001</v>
      </c>
      <c r="F209" s="53">
        <v>2129.5059561200001</v>
      </c>
      <c r="G209" s="53">
        <v>2133.4688412400001</v>
      </c>
      <c r="H209" s="53">
        <v>2133.06261541</v>
      </c>
      <c r="I209" s="53">
        <v>2124.9865035800003</v>
      </c>
      <c r="J209" s="53">
        <v>2125.0279064900001</v>
      </c>
      <c r="K209" s="53">
        <v>2153.97139057</v>
      </c>
      <c r="L209" s="53">
        <v>2161.3540606900001</v>
      </c>
      <c r="M209" s="53">
        <v>2161.0816800100001</v>
      </c>
      <c r="N209" s="53">
        <v>2133.8106912800004</v>
      </c>
      <c r="O209" s="53">
        <v>2103.5329056300002</v>
      </c>
      <c r="P209" s="53">
        <v>2082.3845334799998</v>
      </c>
      <c r="Q209" s="53">
        <v>2070.5170635600002</v>
      </c>
      <c r="R209" s="53">
        <v>2076.02959431</v>
      </c>
      <c r="S209" s="53">
        <v>2102.9044741000002</v>
      </c>
      <c r="T209" s="53">
        <v>2116.94895258</v>
      </c>
      <c r="U209" s="53">
        <v>2106.90091665</v>
      </c>
      <c r="V209" s="53">
        <v>2128.0390951500003</v>
      </c>
      <c r="W209" s="53">
        <v>2113.0083324100001</v>
      </c>
      <c r="X209" s="53">
        <v>2079.4925435</v>
      </c>
      <c r="Y209" s="53">
        <v>2078.3657321800001</v>
      </c>
    </row>
    <row r="210" spans="1:25" s="54" customFormat="1" ht="15.75" x14ac:dyDescent="0.3">
      <c r="A210" s="52" t="s">
        <v>146</v>
      </c>
      <c r="B210" s="53">
        <v>2082.5063397500003</v>
      </c>
      <c r="C210" s="53">
        <v>2062.92802162</v>
      </c>
      <c r="D210" s="53">
        <v>2066.00032999</v>
      </c>
      <c r="E210" s="53">
        <v>2071.2107160300002</v>
      </c>
      <c r="F210" s="53">
        <v>2070.21643197</v>
      </c>
      <c r="G210" s="53">
        <v>2092.4765980100001</v>
      </c>
      <c r="H210" s="53">
        <v>2126.9216713000001</v>
      </c>
      <c r="I210" s="53">
        <v>2131.8078596700002</v>
      </c>
      <c r="J210" s="53">
        <v>2128.1630213400003</v>
      </c>
      <c r="K210" s="53">
        <v>2128.9621743000002</v>
      </c>
      <c r="L210" s="53">
        <v>2115.52349276</v>
      </c>
      <c r="M210" s="53">
        <v>2106.9925712700001</v>
      </c>
      <c r="N210" s="53">
        <v>2094.0376334000002</v>
      </c>
      <c r="O210" s="53">
        <v>2086.72669245</v>
      </c>
      <c r="P210" s="53">
        <v>2090.5115896900002</v>
      </c>
      <c r="Q210" s="53">
        <v>2077.7175488400003</v>
      </c>
      <c r="R210" s="53">
        <v>2085.1884895100002</v>
      </c>
      <c r="S210" s="53">
        <v>2111.0336684200001</v>
      </c>
      <c r="T210" s="53">
        <v>2138.6798577600002</v>
      </c>
      <c r="U210" s="53">
        <v>2112.0787701200002</v>
      </c>
      <c r="V210" s="53">
        <v>2125.9679475299999</v>
      </c>
      <c r="W210" s="53">
        <v>2115.2699571900002</v>
      </c>
      <c r="X210" s="53">
        <v>2083.8559029200001</v>
      </c>
      <c r="Y210" s="53">
        <v>2063.61017588</v>
      </c>
    </row>
    <row r="211" spans="1:25" s="54" customFormat="1" ht="15.75" x14ac:dyDescent="0.3">
      <c r="A211" s="52" t="s">
        <v>147</v>
      </c>
      <c r="B211" s="53">
        <v>2093.9974839400002</v>
      </c>
      <c r="C211" s="53">
        <v>2088.53542436</v>
      </c>
      <c r="D211" s="53">
        <v>2083.06183973</v>
      </c>
      <c r="E211" s="53">
        <v>2087.9736759500001</v>
      </c>
      <c r="F211" s="53">
        <v>2096.0687551000001</v>
      </c>
      <c r="G211" s="53">
        <v>2114.8988686400003</v>
      </c>
      <c r="H211" s="53">
        <v>2130.2501350299999</v>
      </c>
      <c r="I211" s="53">
        <v>2132.94579084</v>
      </c>
      <c r="J211" s="53">
        <v>2130.7226015400001</v>
      </c>
      <c r="K211" s="53">
        <v>2147.3014135200001</v>
      </c>
      <c r="L211" s="53">
        <v>2135.4907466600002</v>
      </c>
      <c r="M211" s="53">
        <v>2132.9118639200001</v>
      </c>
      <c r="N211" s="53">
        <v>2117.8963555700002</v>
      </c>
      <c r="O211" s="53">
        <v>2112.2852539300002</v>
      </c>
      <c r="P211" s="53">
        <v>2106.8180552600002</v>
      </c>
      <c r="Q211" s="53">
        <v>2114.3082211199999</v>
      </c>
      <c r="R211" s="53">
        <v>2107.4149036700001</v>
      </c>
      <c r="S211" s="53">
        <v>2120.9006035500001</v>
      </c>
      <c r="T211" s="53">
        <v>2135.3070997900004</v>
      </c>
      <c r="U211" s="53">
        <v>2133.2693796100002</v>
      </c>
      <c r="V211" s="53">
        <v>2103.1030566899999</v>
      </c>
      <c r="W211" s="53">
        <v>2092.53166139</v>
      </c>
      <c r="X211" s="53">
        <v>2067.0294355400001</v>
      </c>
      <c r="Y211" s="53">
        <v>2058.4014810200001</v>
      </c>
    </row>
    <row r="212" spans="1:25" s="54" customFormat="1" ht="15.75" x14ac:dyDescent="0.3">
      <c r="A212" s="52" t="s">
        <v>148</v>
      </c>
      <c r="B212" s="53">
        <v>2030.40392901</v>
      </c>
      <c r="C212" s="53">
        <v>2005.0995737800001</v>
      </c>
      <c r="D212" s="53">
        <v>2014.0409418500001</v>
      </c>
      <c r="E212" s="53">
        <v>2005.8801008800001</v>
      </c>
      <c r="F212" s="53">
        <v>2015.7776928000001</v>
      </c>
      <c r="G212" s="53">
        <v>2069.2125684100001</v>
      </c>
      <c r="H212" s="53">
        <v>2109.4902836700003</v>
      </c>
      <c r="I212" s="53">
        <v>2111.7003010600001</v>
      </c>
      <c r="J212" s="53">
        <v>2116.01520643</v>
      </c>
      <c r="K212" s="53">
        <v>2129.2017658200002</v>
      </c>
      <c r="L212" s="53">
        <v>2128.8760079900003</v>
      </c>
      <c r="M212" s="53">
        <v>2121.2843201400001</v>
      </c>
      <c r="N212" s="53">
        <v>2108.3876985400002</v>
      </c>
      <c r="O212" s="53">
        <v>2100.2773201200002</v>
      </c>
      <c r="P212" s="53">
        <v>2106.3310537300003</v>
      </c>
      <c r="Q212" s="53">
        <v>2098.7239188000003</v>
      </c>
      <c r="R212" s="53">
        <v>2103.53114289</v>
      </c>
      <c r="S212" s="53">
        <v>2136.5249549700002</v>
      </c>
      <c r="T212" s="53">
        <v>2141.6224029100003</v>
      </c>
      <c r="U212" s="53">
        <v>2125.7815019099999</v>
      </c>
      <c r="V212" s="53">
        <v>2102.6434470000004</v>
      </c>
      <c r="W212" s="53">
        <v>2081.19964983</v>
      </c>
      <c r="X212" s="53">
        <v>2025.1875365200001</v>
      </c>
      <c r="Y212" s="53">
        <v>2018.85608447</v>
      </c>
    </row>
    <row r="213" spans="1:25" s="54" customFormat="1" ht="15.75" x14ac:dyDescent="0.3">
      <c r="A213" s="52" t="s">
        <v>149</v>
      </c>
      <c r="B213" s="53">
        <v>2023.29902563</v>
      </c>
      <c r="C213" s="53">
        <v>2015.9002189000003</v>
      </c>
      <c r="D213" s="53">
        <v>2011.4477617100001</v>
      </c>
      <c r="E213" s="53">
        <v>2010.62730788</v>
      </c>
      <c r="F213" s="53">
        <v>2021.1022677800001</v>
      </c>
      <c r="G213" s="53">
        <v>2062.7228942900001</v>
      </c>
      <c r="H213" s="53">
        <v>2106.8709239200002</v>
      </c>
      <c r="I213" s="53">
        <v>2110.0371288000001</v>
      </c>
      <c r="J213" s="53">
        <v>2107.8955036699999</v>
      </c>
      <c r="K213" s="53">
        <v>2124.3309504200001</v>
      </c>
      <c r="L213" s="53">
        <v>2121.8016876900001</v>
      </c>
      <c r="M213" s="53">
        <v>2123.2343403100003</v>
      </c>
      <c r="N213" s="53">
        <v>2107.96028007</v>
      </c>
      <c r="O213" s="53">
        <v>2095.47810579</v>
      </c>
      <c r="P213" s="53">
        <v>2095.0240834599999</v>
      </c>
      <c r="Q213" s="53">
        <v>2090.6584457100003</v>
      </c>
      <c r="R213" s="53">
        <v>2090.7867676700002</v>
      </c>
      <c r="S213" s="53">
        <v>2102.8486125600002</v>
      </c>
      <c r="T213" s="53">
        <v>2139.0878258100001</v>
      </c>
      <c r="U213" s="53">
        <v>2120.2073264300002</v>
      </c>
      <c r="V213" s="53">
        <v>2104.7594518400001</v>
      </c>
      <c r="W213" s="53">
        <v>2074.45368925</v>
      </c>
      <c r="X213" s="53">
        <v>2034.1323906100001</v>
      </c>
      <c r="Y213" s="53">
        <v>2007.6881695000002</v>
      </c>
    </row>
    <row r="214" spans="1:25" s="54" customFormat="1" ht="15.75" x14ac:dyDescent="0.3">
      <c r="A214" s="52" t="s">
        <v>150</v>
      </c>
      <c r="B214" s="53">
        <v>2030.5055994700001</v>
      </c>
      <c r="C214" s="53">
        <v>2015.4465522600001</v>
      </c>
      <c r="D214" s="53">
        <v>2006.7238401300001</v>
      </c>
      <c r="E214" s="53">
        <v>2014.7103342100002</v>
      </c>
      <c r="F214" s="53">
        <v>2007.8243300700001</v>
      </c>
      <c r="G214" s="53">
        <v>2056.7903210200002</v>
      </c>
      <c r="H214" s="53">
        <v>2103.2185735500002</v>
      </c>
      <c r="I214" s="53">
        <v>2113.45506488</v>
      </c>
      <c r="J214" s="53">
        <v>2136.9603372700003</v>
      </c>
      <c r="K214" s="53">
        <v>2133.0698185900001</v>
      </c>
      <c r="L214" s="53">
        <v>2123.2295026500001</v>
      </c>
      <c r="M214" s="53">
        <v>2124.9331435700001</v>
      </c>
      <c r="N214" s="53">
        <v>2114.4030071000002</v>
      </c>
      <c r="O214" s="53">
        <v>2105.41230533</v>
      </c>
      <c r="P214" s="53">
        <v>2102.28430815</v>
      </c>
      <c r="Q214" s="53">
        <v>2087.5082599000002</v>
      </c>
      <c r="R214" s="53">
        <v>2088.0643224599999</v>
      </c>
      <c r="S214" s="53">
        <v>2097.8501184900001</v>
      </c>
      <c r="T214" s="53">
        <v>2134.9098737100003</v>
      </c>
      <c r="U214" s="53">
        <v>2113.3845234</v>
      </c>
      <c r="V214" s="53">
        <v>2090.7072773300001</v>
      </c>
      <c r="W214" s="53">
        <v>2069.8533507400002</v>
      </c>
      <c r="X214" s="53">
        <v>2025.93590012</v>
      </c>
      <c r="Y214" s="53">
        <v>2010.1289568400002</v>
      </c>
    </row>
    <row r="215" spans="1:25" s="54" customFormat="1" ht="15.75" x14ac:dyDescent="0.3">
      <c r="A215" s="52" t="s">
        <v>151</v>
      </c>
      <c r="B215" s="53">
        <v>2040.2139015900002</v>
      </c>
      <c r="C215" s="53">
        <v>2022.49346973</v>
      </c>
      <c r="D215" s="53">
        <v>2016.1776071700001</v>
      </c>
      <c r="E215" s="53">
        <v>2014.4910661600002</v>
      </c>
      <c r="F215" s="53">
        <v>2035.0295427900001</v>
      </c>
      <c r="G215" s="53">
        <v>2066.8047569700002</v>
      </c>
      <c r="H215" s="53">
        <v>2077.8783123600001</v>
      </c>
      <c r="I215" s="53">
        <v>2055.22952201</v>
      </c>
      <c r="J215" s="53">
        <v>2055.9509081300002</v>
      </c>
      <c r="K215" s="53">
        <v>2086.8968959700001</v>
      </c>
      <c r="L215" s="53">
        <v>2096.1348424600001</v>
      </c>
      <c r="M215" s="53">
        <v>2087.1070679700001</v>
      </c>
      <c r="N215" s="53">
        <v>2076.4470156100001</v>
      </c>
      <c r="O215" s="53">
        <v>2069.7279919500002</v>
      </c>
      <c r="P215" s="53">
        <v>2069.1518264000001</v>
      </c>
      <c r="Q215" s="53">
        <v>2065.5244627800002</v>
      </c>
      <c r="R215" s="53">
        <v>2084.9566303199999</v>
      </c>
      <c r="S215" s="53">
        <v>2118.3834850500002</v>
      </c>
      <c r="T215" s="53">
        <v>2133.2086550200002</v>
      </c>
      <c r="U215" s="53">
        <v>2112.7564654400003</v>
      </c>
      <c r="V215" s="53">
        <v>2099.8112053499999</v>
      </c>
      <c r="W215" s="53">
        <v>2075.1479845399999</v>
      </c>
      <c r="X215" s="53">
        <v>2030.7403519</v>
      </c>
      <c r="Y215" s="53">
        <v>2010.4318943200001</v>
      </c>
    </row>
    <row r="216" spans="1:25" s="54" customFormat="1" ht="15.75" x14ac:dyDescent="0.3">
      <c r="A216" s="52" t="s">
        <v>152</v>
      </c>
      <c r="B216" s="53">
        <v>2040.8623583900003</v>
      </c>
      <c r="C216" s="53">
        <v>2019.6529501100001</v>
      </c>
      <c r="D216" s="53">
        <v>2015.9000752800002</v>
      </c>
      <c r="E216" s="53">
        <v>2014.85955302</v>
      </c>
      <c r="F216" s="53">
        <v>2020.5438765500003</v>
      </c>
      <c r="G216" s="53">
        <v>2053.8882162099999</v>
      </c>
      <c r="H216" s="53">
        <v>2071.8128181299999</v>
      </c>
      <c r="I216" s="53">
        <v>2057.3666097599998</v>
      </c>
      <c r="J216" s="53">
        <v>2066.1267170600004</v>
      </c>
      <c r="K216" s="53">
        <v>2084.1740147800001</v>
      </c>
      <c r="L216" s="53">
        <v>2088.2305233500001</v>
      </c>
      <c r="M216" s="53">
        <v>2072.16882949</v>
      </c>
      <c r="N216" s="53">
        <v>2057.83834561</v>
      </c>
      <c r="O216" s="53">
        <v>2050.9514898500001</v>
      </c>
      <c r="P216" s="53">
        <v>2052.0602467500003</v>
      </c>
      <c r="Q216" s="53">
        <v>2063.7538666200003</v>
      </c>
      <c r="R216" s="53">
        <v>2066.6275303299999</v>
      </c>
      <c r="S216" s="53">
        <v>2089.8360575500001</v>
      </c>
      <c r="T216" s="53">
        <v>2119.43201559</v>
      </c>
      <c r="U216" s="53">
        <v>2099.4746849200001</v>
      </c>
      <c r="V216" s="53">
        <v>2090.0048643700002</v>
      </c>
      <c r="W216" s="53">
        <v>2064.4090269600001</v>
      </c>
      <c r="X216" s="53">
        <v>2005.6137340600001</v>
      </c>
      <c r="Y216" s="53">
        <v>2006.5712786300001</v>
      </c>
    </row>
    <row r="217" spans="1:25" s="54" customFormat="1" ht="15.75" x14ac:dyDescent="0.3">
      <c r="A217" s="52" t="s">
        <v>153</v>
      </c>
      <c r="B217" s="53">
        <v>2033.1666603800002</v>
      </c>
      <c r="C217" s="53">
        <v>2004.1505966900002</v>
      </c>
      <c r="D217" s="53">
        <v>1993.08249028</v>
      </c>
      <c r="E217" s="53">
        <v>2001.5572865900001</v>
      </c>
      <c r="F217" s="53">
        <v>1998.9439048900001</v>
      </c>
      <c r="G217" s="53">
        <v>2027.2112372000001</v>
      </c>
      <c r="H217" s="53">
        <v>2085.6334500800003</v>
      </c>
      <c r="I217" s="53">
        <v>2090.7713781400003</v>
      </c>
      <c r="J217" s="53">
        <v>2106.6266888700002</v>
      </c>
      <c r="K217" s="53">
        <v>2130.0355343000001</v>
      </c>
      <c r="L217" s="53">
        <v>2137.2036951800001</v>
      </c>
      <c r="M217" s="53">
        <v>2143.2586491900001</v>
      </c>
      <c r="N217" s="53">
        <v>2115.15306891</v>
      </c>
      <c r="O217" s="53">
        <v>2111.1481948800001</v>
      </c>
      <c r="P217" s="53">
        <v>2115.79235939</v>
      </c>
      <c r="Q217" s="53">
        <v>2103.6160950500002</v>
      </c>
      <c r="R217" s="53">
        <v>2107.0084460000003</v>
      </c>
      <c r="S217" s="53">
        <v>2112.50262011</v>
      </c>
      <c r="T217" s="53">
        <v>2138.1570307700003</v>
      </c>
      <c r="U217" s="53">
        <v>2122.8808478800001</v>
      </c>
      <c r="V217" s="53">
        <v>2106.0382658600001</v>
      </c>
      <c r="W217" s="53">
        <v>2087.60754404</v>
      </c>
      <c r="X217" s="53">
        <v>2025.0979936400001</v>
      </c>
      <c r="Y217" s="53">
        <v>2006.3324525000003</v>
      </c>
    </row>
    <row r="218" spans="1:25" s="54" customFormat="1" ht="15.75" x14ac:dyDescent="0.3">
      <c r="A218" s="52" t="s">
        <v>154</v>
      </c>
      <c r="B218" s="53">
        <v>2018.11753193</v>
      </c>
      <c r="C218" s="53">
        <v>1986.3777637800001</v>
      </c>
      <c r="D218" s="53">
        <v>1984.5810125800001</v>
      </c>
      <c r="E218" s="53">
        <v>1977.36743652</v>
      </c>
      <c r="F218" s="53">
        <v>1986.3742191600002</v>
      </c>
      <c r="G218" s="53">
        <v>2021.11434095</v>
      </c>
      <c r="H218" s="53">
        <v>2076.91390744</v>
      </c>
      <c r="I218" s="53">
        <v>2076.8305024400001</v>
      </c>
      <c r="J218" s="53">
        <v>2091.5595195700002</v>
      </c>
      <c r="K218" s="53">
        <v>2102.5593897200001</v>
      </c>
      <c r="L218" s="53">
        <v>2106.8196836900001</v>
      </c>
      <c r="M218" s="53">
        <v>2113.0186395600003</v>
      </c>
      <c r="N218" s="53">
        <v>2101.2446958700002</v>
      </c>
      <c r="O218" s="53">
        <v>2103.4626058500003</v>
      </c>
      <c r="P218" s="53">
        <v>2096.14003138</v>
      </c>
      <c r="Q218" s="53">
        <v>2096.1971121699999</v>
      </c>
      <c r="R218" s="53">
        <v>2090.6090126700001</v>
      </c>
      <c r="S218" s="53">
        <v>2119.65554393</v>
      </c>
      <c r="T218" s="53">
        <v>2138.99606782</v>
      </c>
      <c r="U218" s="53">
        <v>2118.7856170499999</v>
      </c>
      <c r="V218" s="53">
        <v>2102.16388938</v>
      </c>
      <c r="W218" s="53">
        <v>2083.1878442400002</v>
      </c>
      <c r="X218" s="53">
        <v>2018.4980498500001</v>
      </c>
      <c r="Y218" s="53">
        <v>2005.5032850900002</v>
      </c>
    </row>
    <row r="219" spans="1:25" s="54" customFormat="1" ht="15.75" x14ac:dyDescent="0.3">
      <c r="A219" s="52" t="s">
        <v>155</v>
      </c>
      <c r="B219" s="53">
        <v>2007.1016792800001</v>
      </c>
      <c r="C219" s="53">
        <v>1984.7921162100001</v>
      </c>
      <c r="D219" s="53">
        <v>1984.58065313</v>
      </c>
      <c r="E219" s="53">
        <v>1986.1368789400001</v>
      </c>
      <c r="F219" s="53">
        <v>1980.8331164400001</v>
      </c>
      <c r="G219" s="53">
        <v>2016.3434505600001</v>
      </c>
      <c r="H219" s="53">
        <v>2067.6313643900003</v>
      </c>
      <c r="I219" s="53">
        <v>2067.8194547000003</v>
      </c>
      <c r="J219" s="53">
        <v>2083.43999493</v>
      </c>
      <c r="K219" s="53">
        <v>2121.9365013900001</v>
      </c>
      <c r="L219" s="53">
        <v>2105.2371232599999</v>
      </c>
      <c r="M219" s="53">
        <v>2096.7359554499999</v>
      </c>
      <c r="N219" s="53">
        <v>2088.49010262</v>
      </c>
      <c r="O219" s="53">
        <v>2097.2061330000001</v>
      </c>
      <c r="P219" s="53">
        <v>2084.1224076600001</v>
      </c>
      <c r="Q219" s="53">
        <v>2094.3560340000004</v>
      </c>
      <c r="R219" s="53">
        <v>2086.4965105300003</v>
      </c>
      <c r="S219" s="53">
        <v>2095.6903233100002</v>
      </c>
      <c r="T219" s="53">
        <v>2128.4206050900002</v>
      </c>
      <c r="U219" s="53">
        <v>2118.9902172900001</v>
      </c>
      <c r="V219" s="53">
        <v>2090.5199756299999</v>
      </c>
      <c r="W219" s="53">
        <v>2074.51935271</v>
      </c>
      <c r="X219" s="53">
        <v>2003.78765092</v>
      </c>
      <c r="Y219" s="53">
        <v>1996.20460564</v>
      </c>
    </row>
    <row r="220" spans="1:25" s="54" customFormat="1" ht="15.75" x14ac:dyDescent="0.3">
      <c r="A220" s="52" t="s">
        <v>156</v>
      </c>
      <c r="B220" s="53">
        <v>2031.4816104900001</v>
      </c>
      <c r="C220" s="53">
        <v>2035.93772614</v>
      </c>
      <c r="D220" s="53">
        <v>2027.6236136000002</v>
      </c>
      <c r="E220" s="53">
        <v>2026.1607060800002</v>
      </c>
      <c r="F220" s="53">
        <v>2034.4180432000003</v>
      </c>
      <c r="G220" s="53">
        <v>2067.1309179600003</v>
      </c>
      <c r="H220" s="53">
        <v>2111.6843079400001</v>
      </c>
      <c r="I220" s="53">
        <v>2098.2063974000002</v>
      </c>
      <c r="J220" s="53">
        <v>2136.5523786100002</v>
      </c>
      <c r="K220" s="53">
        <v>2137.0501160200001</v>
      </c>
      <c r="L220" s="53">
        <v>2131.81087923</v>
      </c>
      <c r="M220" s="53">
        <v>2121.8669140800002</v>
      </c>
      <c r="N220" s="53">
        <v>2111.9386610199999</v>
      </c>
      <c r="O220" s="53">
        <v>2117.5637618600003</v>
      </c>
      <c r="P220" s="53">
        <v>2112.9228513000003</v>
      </c>
      <c r="Q220" s="53">
        <v>2116.4559868200004</v>
      </c>
      <c r="R220" s="53">
        <v>2135.48262995</v>
      </c>
      <c r="S220" s="53">
        <v>2125.77526124</v>
      </c>
      <c r="T220" s="53">
        <v>2159.7351107600002</v>
      </c>
      <c r="U220" s="53">
        <v>2142.1461991700003</v>
      </c>
      <c r="V220" s="53">
        <v>2137.3007763800001</v>
      </c>
      <c r="W220" s="53">
        <v>2115.7901160400002</v>
      </c>
      <c r="X220" s="53">
        <v>2037.7815820400001</v>
      </c>
      <c r="Y220" s="53">
        <v>2049.6138786500001</v>
      </c>
    </row>
    <row r="221" spans="1:25" s="54" customFormat="1" ht="15.75" x14ac:dyDescent="0.3">
      <c r="A221" s="52" t="s">
        <v>157</v>
      </c>
      <c r="B221" s="53">
        <v>2094.40869041</v>
      </c>
      <c r="C221" s="53">
        <v>2077.5556620500001</v>
      </c>
      <c r="D221" s="53">
        <v>2066.16992665</v>
      </c>
      <c r="E221" s="53">
        <v>2069.95319548</v>
      </c>
      <c r="F221" s="53">
        <v>2068.7732049700003</v>
      </c>
      <c r="G221" s="53">
        <v>2098.6072595800001</v>
      </c>
      <c r="H221" s="53">
        <v>2136.99372103</v>
      </c>
      <c r="I221" s="53">
        <v>2133.4290642599999</v>
      </c>
      <c r="J221" s="53">
        <v>2128.2921937300002</v>
      </c>
      <c r="K221" s="53">
        <v>2146.9705627200001</v>
      </c>
      <c r="L221" s="53">
        <v>2142.7185266500001</v>
      </c>
      <c r="M221" s="53">
        <v>2140.4456790900003</v>
      </c>
      <c r="N221" s="53">
        <v>2118.0997415800002</v>
      </c>
      <c r="O221" s="53">
        <v>2096.6108559000004</v>
      </c>
      <c r="P221" s="53">
        <v>2096.54959611</v>
      </c>
      <c r="Q221" s="53">
        <v>2088.5663589000001</v>
      </c>
      <c r="R221" s="53">
        <v>2085.6937013500001</v>
      </c>
      <c r="S221" s="53">
        <v>2102.8497450300001</v>
      </c>
      <c r="T221" s="53">
        <v>2143.3115464000002</v>
      </c>
      <c r="U221" s="53">
        <v>2125.9899724800002</v>
      </c>
      <c r="V221" s="53">
        <v>2113.0616248000001</v>
      </c>
      <c r="W221" s="53">
        <v>2080.6388008900003</v>
      </c>
      <c r="X221" s="53">
        <v>2007.1099960200002</v>
      </c>
      <c r="Y221" s="53">
        <v>2022.5518528700002</v>
      </c>
    </row>
    <row r="222" spans="1:25" s="54" customFormat="1" ht="15.75" x14ac:dyDescent="0.3">
      <c r="A222" s="52" t="s">
        <v>158</v>
      </c>
      <c r="B222" s="53">
        <v>2085.9153095900001</v>
      </c>
      <c r="C222" s="53">
        <v>2047.3431215700002</v>
      </c>
      <c r="D222" s="53">
        <v>2049.9017130800003</v>
      </c>
      <c r="E222" s="53">
        <v>2042.8052876900001</v>
      </c>
      <c r="F222" s="53">
        <v>2044.3190439500002</v>
      </c>
      <c r="G222" s="53">
        <v>2058.9770911200003</v>
      </c>
      <c r="H222" s="53">
        <v>2074.4618834399998</v>
      </c>
      <c r="I222" s="53">
        <v>2039.4425096800001</v>
      </c>
      <c r="J222" s="53">
        <v>2041.7129537300002</v>
      </c>
      <c r="K222" s="53">
        <v>2081.1375400699999</v>
      </c>
      <c r="L222" s="53">
        <v>2082.1581410200001</v>
      </c>
      <c r="M222" s="53">
        <v>2083.1451833400001</v>
      </c>
      <c r="N222" s="53">
        <v>2074.18557151</v>
      </c>
      <c r="O222" s="53">
        <v>2068.65459311</v>
      </c>
      <c r="P222" s="53">
        <v>2063.4672971800001</v>
      </c>
      <c r="Q222" s="53">
        <v>2066.72904909</v>
      </c>
      <c r="R222" s="53">
        <v>2075.4395772600001</v>
      </c>
      <c r="S222" s="53">
        <v>2087.1062415200004</v>
      </c>
      <c r="T222" s="53">
        <v>2114.8270045899999</v>
      </c>
      <c r="U222" s="53">
        <v>2095.4345805800003</v>
      </c>
      <c r="V222" s="53">
        <v>2081.44254985</v>
      </c>
      <c r="W222" s="53">
        <v>2057.97837003</v>
      </c>
      <c r="X222" s="53">
        <v>2003.58702404</v>
      </c>
      <c r="Y222" s="53">
        <v>2026.9331494900002</v>
      </c>
    </row>
    <row r="223" spans="1:25" s="54" customFormat="1" ht="15.75" x14ac:dyDescent="0.3">
      <c r="A223" s="52" t="s">
        <v>159</v>
      </c>
      <c r="B223" s="53">
        <v>2120.4411276800001</v>
      </c>
      <c r="C223" s="53">
        <v>2088.69973721</v>
      </c>
      <c r="D223" s="53">
        <v>2086.6446766100003</v>
      </c>
      <c r="E223" s="53">
        <v>2081.7392521900001</v>
      </c>
      <c r="F223" s="53">
        <v>2070.6722777</v>
      </c>
      <c r="G223" s="53">
        <v>2066.7691583400001</v>
      </c>
      <c r="H223" s="53">
        <v>2096.3493115900001</v>
      </c>
      <c r="I223" s="53">
        <v>2055.6354060500003</v>
      </c>
      <c r="J223" s="53">
        <v>2037.7066553300001</v>
      </c>
      <c r="K223" s="53">
        <v>2068.0395569100001</v>
      </c>
      <c r="L223" s="53">
        <v>2080.2241145900002</v>
      </c>
      <c r="M223" s="53">
        <v>2086.5082068199999</v>
      </c>
      <c r="N223" s="53">
        <v>2088.0407059100003</v>
      </c>
      <c r="O223" s="53">
        <v>2084.4971526700001</v>
      </c>
      <c r="P223" s="53">
        <v>2078.7109446499999</v>
      </c>
      <c r="Q223" s="53">
        <v>2087.53240121</v>
      </c>
      <c r="R223" s="53">
        <v>2084.7280357500003</v>
      </c>
      <c r="S223" s="53">
        <v>2098.4911064300004</v>
      </c>
      <c r="T223" s="53">
        <v>2121.67358947</v>
      </c>
      <c r="U223" s="53">
        <v>2109.5972138400002</v>
      </c>
      <c r="V223" s="53">
        <v>2100.1240956900001</v>
      </c>
      <c r="W223" s="53">
        <v>2083.1062925000001</v>
      </c>
      <c r="X223" s="53">
        <v>2035.8121473600002</v>
      </c>
      <c r="Y223" s="53">
        <v>2058.8324180600002</v>
      </c>
    </row>
    <row r="224" spans="1:25" s="54" customFormat="1" ht="15.75" x14ac:dyDescent="0.3">
      <c r="A224" s="52" t="s">
        <v>160</v>
      </c>
      <c r="B224" s="53">
        <v>2106.0164119999999</v>
      </c>
      <c r="C224" s="53">
        <v>2089.92172446</v>
      </c>
      <c r="D224" s="53">
        <v>2082.6388052100001</v>
      </c>
      <c r="E224" s="53">
        <v>2081.8468229999999</v>
      </c>
      <c r="F224" s="53">
        <v>2091.6621412499999</v>
      </c>
      <c r="G224" s="53">
        <v>2104.35329589</v>
      </c>
      <c r="H224" s="53">
        <v>2152.9813381000004</v>
      </c>
      <c r="I224" s="53">
        <v>2128.5899628000002</v>
      </c>
      <c r="J224" s="53">
        <v>2127.81983206</v>
      </c>
      <c r="K224" s="53">
        <v>2133.4829193200003</v>
      </c>
      <c r="L224" s="53">
        <v>2133.26830849</v>
      </c>
      <c r="M224" s="53">
        <v>2110.5361962900001</v>
      </c>
      <c r="N224" s="53">
        <v>2099.6684347700002</v>
      </c>
      <c r="O224" s="53">
        <v>2094.4807604100001</v>
      </c>
      <c r="P224" s="53">
        <v>2090.7082353599999</v>
      </c>
      <c r="Q224" s="53">
        <v>2098.69458803</v>
      </c>
      <c r="R224" s="53">
        <v>2093.4856255700001</v>
      </c>
      <c r="S224" s="53">
        <v>2097.6016737099999</v>
      </c>
      <c r="T224" s="53">
        <v>2140.8612646000001</v>
      </c>
      <c r="U224" s="53">
        <v>2131.7454478200002</v>
      </c>
      <c r="V224" s="53">
        <v>2114.89457262</v>
      </c>
      <c r="W224" s="53">
        <v>2095.3962057100002</v>
      </c>
      <c r="X224" s="53">
        <v>2035.6595288800002</v>
      </c>
      <c r="Y224" s="53">
        <v>2057.9339047500002</v>
      </c>
    </row>
    <row r="225" spans="1:26" s="54" customFormat="1" ht="15.75" x14ac:dyDescent="0.3">
      <c r="A225" s="52" t="s">
        <v>161</v>
      </c>
      <c r="B225" s="53">
        <v>2109.9434950300001</v>
      </c>
      <c r="C225" s="53">
        <v>2097.09989748</v>
      </c>
      <c r="D225" s="53">
        <v>2077.3965511800002</v>
      </c>
      <c r="E225" s="53">
        <v>2082.4176495000002</v>
      </c>
      <c r="F225" s="53">
        <v>2084.9484063200002</v>
      </c>
      <c r="G225" s="53">
        <v>2103.3128058299999</v>
      </c>
      <c r="H225" s="53">
        <v>2134.2794570000001</v>
      </c>
      <c r="I225" s="53">
        <v>2114.9258815100002</v>
      </c>
      <c r="J225" s="53">
        <v>2110.2259763900001</v>
      </c>
      <c r="K225" s="53">
        <v>2118.58288606</v>
      </c>
      <c r="L225" s="53">
        <v>2127.15297005</v>
      </c>
      <c r="M225" s="53">
        <v>2106.4535451400002</v>
      </c>
      <c r="N225" s="53">
        <v>2094.9559341000004</v>
      </c>
      <c r="O225" s="53">
        <v>2097.57064988</v>
      </c>
      <c r="P225" s="53">
        <v>2091.69311363</v>
      </c>
      <c r="Q225" s="53">
        <v>2093.7799716899999</v>
      </c>
      <c r="R225" s="53">
        <v>2100.2419987000003</v>
      </c>
      <c r="S225" s="53">
        <v>2105.0202701799999</v>
      </c>
      <c r="T225" s="53">
        <v>2132.4422118100001</v>
      </c>
      <c r="U225" s="53">
        <v>2123.8792926300002</v>
      </c>
      <c r="V225" s="53">
        <v>2108.2925216800004</v>
      </c>
      <c r="W225" s="53">
        <v>2098.33339755</v>
      </c>
      <c r="X225" s="53">
        <v>2042.3375140100002</v>
      </c>
      <c r="Y225" s="53">
        <v>2062.9800032500002</v>
      </c>
    </row>
    <row r="226" spans="1:26" s="54" customFormat="1" ht="15.75" x14ac:dyDescent="0.3">
      <c r="A226" s="52" t="s">
        <v>162</v>
      </c>
      <c r="B226" s="53">
        <v>2077.1438844499999</v>
      </c>
      <c r="C226" s="53">
        <v>2070.8059709200002</v>
      </c>
      <c r="D226" s="53">
        <v>2057.5148374099999</v>
      </c>
      <c r="E226" s="53">
        <v>2048.9387048400004</v>
      </c>
      <c r="F226" s="53">
        <v>2067.58679807</v>
      </c>
      <c r="G226" s="53">
        <v>2084.94843206</v>
      </c>
      <c r="H226" s="53">
        <v>2118.9054869300003</v>
      </c>
      <c r="I226" s="53">
        <v>2093.6953163200001</v>
      </c>
      <c r="J226" s="53">
        <v>2089.5747558500002</v>
      </c>
      <c r="K226" s="53">
        <v>2109.0666361200001</v>
      </c>
      <c r="L226" s="53">
        <v>2110.8590628100001</v>
      </c>
      <c r="M226" s="53">
        <v>2096.4250825700001</v>
      </c>
      <c r="N226" s="53">
        <v>2077.4721854700001</v>
      </c>
      <c r="O226" s="53">
        <v>2085.9482872100002</v>
      </c>
      <c r="P226" s="53">
        <v>2080.5831142900001</v>
      </c>
      <c r="Q226" s="53">
        <v>2074.71185762</v>
      </c>
      <c r="R226" s="53">
        <v>2075.7015704200003</v>
      </c>
      <c r="S226" s="53">
        <v>2079.2356978900002</v>
      </c>
      <c r="T226" s="53">
        <v>2111.9239295300004</v>
      </c>
      <c r="U226" s="53">
        <v>2107.5205262700001</v>
      </c>
      <c r="V226" s="53">
        <v>2084.1330587700004</v>
      </c>
      <c r="W226" s="53">
        <v>2058.2033820300003</v>
      </c>
      <c r="X226" s="53">
        <v>2019.7765273500002</v>
      </c>
      <c r="Y226" s="53">
        <v>2024.8781482700001</v>
      </c>
    </row>
    <row r="227" spans="1:26" s="54" customFormat="1" ht="15.75" x14ac:dyDescent="0.3">
      <c r="A227" s="52" t="s">
        <v>163</v>
      </c>
      <c r="B227" s="53">
        <v>2063.2977013700001</v>
      </c>
      <c r="C227" s="53">
        <v>2048.8372356200002</v>
      </c>
      <c r="D227" s="53">
        <v>2037.4401775800002</v>
      </c>
      <c r="E227" s="53">
        <v>2038.7151199900002</v>
      </c>
      <c r="F227" s="53">
        <v>2039.0818633100002</v>
      </c>
      <c r="G227" s="53">
        <v>2056.5578499200001</v>
      </c>
      <c r="H227" s="53">
        <v>2097.4858302600001</v>
      </c>
      <c r="I227" s="53">
        <v>2073.38469171</v>
      </c>
      <c r="J227" s="53">
        <v>2066.9606651000004</v>
      </c>
      <c r="K227" s="53">
        <v>2089.0152265699999</v>
      </c>
      <c r="L227" s="53">
        <v>2094.6366269700002</v>
      </c>
      <c r="M227" s="53">
        <v>2089.3690750300002</v>
      </c>
      <c r="N227" s="53">
        <v>2073.5584165700002</v>
      </c>
      <c r="O227" s="53">
        <v>2069.21132958</v>
      </c>
      <c r="P227" s="53">
        <v>2055.1890277900002</v>
      </c>
      <c r="Q227" s="53">
        <v>2049.3138990900002</v>
      </c>
      <c r="R227" s="53">
        <v>2062.0846766499999</v>
      </c>
      <c r="S227" s="53">
        <v>2058.3299070600001</v>
      </c>
      <c r="T227" s="53">
        <v>2096.6749051900001</v>
      </c>
      <c r="U227" s="53">
        <v>2094.3752647199999</v>
      </c>
      <c r="V227" s="53">
        <v>2091.92286633</v>
      </c>
      <c r="W227" s="53">
        <v>2061.4345261600001</v>
      </c>
      <c r="X227" s="53">
        <v>2015.63609172</v>
      </c>
      <c r="Y227" s="53">
        <v>2022.0722176200002</v>
      </c>
    </row>
    <row r="228" spans="1:26" s="54" customFormat="1" ht="15.75" x14ac:dyDescent="0.3">
      <c r="A228" s="52" t="s">
        <v>164</v>
      </c>
      <c r="B228" s="53">
        <v>2048.2605844099999</v>
      </c>
      <c r="C228" s="53">
        <v>2043.3681082500002</v>
      </c>
      <c r="D228" s="53">
        <v>2035.5894313500003</v>
      </c>
      <c r="E228" s="53">
        <v>2038.1175620700001</v>
      </c>
      <c r="F228" s="53">
        <v>2044.2340829</v>
      </c>
      <c r="G228" s="53">
        <v>2054.1123439100002</v>
      </c>
      <c r="H228" s="53">
        <v>2101.34364177</v>
      </c>
      <c r="I228" s="53">
        <v>2058.8805929</v>
      </c>
      <c r="J228" s="53">
        <v>2045.5169127900001</v>
      </c>
      <c r="K228" s="53">
        <v>2068.7082324000003</v>
      </c>
      <c r="L228" s="53">
        <v>2064.7834737900002</v>
      </c>
      <c r="M228" s="53">
        <v>2062.5586422400002</v>
      </c>
      <c r="N228" s="53">
        <v>2043.8345322</v>
      </c>
      <c r="O228" s="53">
        <v>2040.6837701500001</v>
      </c>
      <c r="P228" s="53">
        <v>2045.2226621900002</v>
      </c>
      <c r="Q228" s="53">
        <v>2037.32277858</v>
      </c>
      <c r="R228" s="53">
        <v>2034.3865795400002</v>
      </c>
      <c r="S228" s="53">
        <v>2030.5726857100001</v>
      </c>
      <c r="T228" s="53">
        <v>2077.9173789699998</v>
      </c>
      <c r="U228" s="53">
        <v>2080.1091242800003</v>
      </c>
      <c r="V228" s="53">
        <v>2066.3261362399999</v>
      </c>
      <c r="W228" s="53">
        <v>2043.2790445100002</v>
      </c>
      <c r="X228" s="53">
        <v>2008.07162247</v>
      </c>
      <c r="Y228" s="53">
        <v>2017.88588742</v>
      </c>
    </row>
    <row r="229" spans="1:26" s="23" customFormat="1" x14ac:dyDescent="0.2">
      <c r="A229" s="64"/>
      <c r="B229" s="65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55"/>
    </row>
    <row r="230" spans="1:26" s="67" customFormat="1" ht="13.5" x14ac:dyDescent="0.25">
      <c r="A230" s="151" t="s">
        <v>69</v>
      </c>
      <c r="B230" s="202" t="s">
        <v>95</v>
      </c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5"/>
    </row>
    <row r="231" spans="1:26" s="67" customFormat="1" ht="15.75" customHeight="1" x14ac:dyDescent="0.25">
      <c r="A231" s="152"/>
      <c r="B231" s="88" t="s">
        <v>71</v>
      </c>
      <c r="C231" s="89" t="s">
        <v>72</v>
      </c>
      <c r="D231" s="90" t="s">
        <v>73</v>
      </c>
      <c r="E231" s="89" t="s">
        <v>74</v>
      </c>
      <c r="F231" s="89" t="s">
        <v>75</v>
      </c>
      <c r="G231" s="89" t="s">
        <v>76</v>
      </c>
      <c r="H231" s="89" t="s">
        <v>77</v>
      </c>
      <c r="I231" s="89" t="s">
        <v>78</v>
      </c>
      <c r="J231" s="89" t="s">
        <v>79</v>
      </c>
      <c r="K231" s="88" t="s">
        <v>80</v>
      </c>
      <c r="L231" s="89" t="s">
        <v>81</v>
      </c>
      <c r="M231" s="91" t="s">
        <v>82</v>
      </c>
      <c r="N231" s="88" t="s">
        <v>83</v>
      </c>
      <c r="O231" s="89" t="s">
        <v>84</v>
      </c>
      <c r="P231" s="91" t="s">
        <v>85</v>
      </c>
      <c r="Q231" s="90" t="s">
        <v>86</v>
      </c>
      <c r="R231" s="89" t="s">
        <v>87</v>
      </c>
      <c r="S231" s="90" t="s">
        <v>88</v>
      </c>
      <c r="T231" s="89" t="s">
        <v>89</v>
      </c>
      <c r="U231" s="90" t="s">
        <v>90</v>
      </c>
      <c r="V231" s="89" t="s">
        <v>91</v>
      </c>
      <c r="W231" s="90" t="s">
        <v>92</v>
      </c>
      <c r="X231" s="89" t="s">
        <v>93</v>
      </c>
      <c r="Y231" s="89" t="s">
        <v>94</v>
      </c>
    </row>
    <row r="232" spans="1:26" s="23" customFormat="1" ht="15" customHeight="1" x14ac:dyDescent="0.2">
      <c r="A232" s="50" t="s">
        <v>134</v>
      </c>
      <c r="B232" s="60">
        <v>2168.5777433600001</v>
      </c>
      <c r="C232" s="60">
        <v>2144.4711141400003</v>
      </c>
      <c r="D232" s="60">
        <v>2136.3642587300001</v>
      </c>
      <c r="E232" s="60">
        <v>2126.2989827500001</v>
      </c>
      <c r="F232" s="60">
        <v>2136.7268203600001</v>
      </c>
      <c r="G232" s="60">
        <v>2168.0665826000004</v>
      </c>
      <c r="H232" s="60">
        <v>2205.3696089800001</v>
      </c>
      <c r="I232" s="60">
        <v>2197.52743753</v>
      </c>
      <c r="J232" s="60">
        <v>2179.5137515699998</v>
      </c>
      <c r="K232" s="60">
        <v>2185.6936151500004</v>
      </c>
      <c r="L232" s="60">
        <v>2183.58896108</v>
      </c>
      <c r="M232" s="60">
        <v>2178.56664409</v>
      </c>
      <c r="N232" s="60">
        <v>2162.97431001</v>
      </c>
      <c r="O232" s="60">
        <v>2157.3116682099999</v>
      </c>
      <c r="P232" s="60">
        <v>2164.1547965600002</v>
      </c>
      <c r="Q232" s="60">
        <v>2158.1691475300004</v>
      </c>
      <c r="R232" s="60">
        <v>2180.75163385</v>
      </c>
      <c r="S232" s="60">
        <v>2201.2107579500002</v>
      </c>
      <c r="T232" s="60">
        <v>2193.4455287300002</v>
      </c>
      <c r="U232" s="60">
        <v>2181.6728590800003</v>
      </c>
      <c r="V232" s="60">
        <v>2168.04748363</v>
      </c>
      <c r="W232" s="60">
        <v>2138.5394286999999</v>
      </c>
      <c r="X232" s="60">
        <v>2120.3296376100002</v>
      </c>
      <c r="Y232" s="60">
        <v>2144.35826649</v>
      </c>
    </row>
    <row r="233" spans="1:26" s="54" customFormat="1" ht="15.75" x14ac:dyDescent="0.3">
      <c r="A233" s="52" t="s">
        <v>135</v>
      </c>
      <c r="B233" s="53">
        <v>2185.48451054</v>
      </c>
      <c r="C233" s="53">
        <v>2172.3153744300002</v>
      </c>
      <c r="D233" s="53">
        <v>2180.1543218400002</v>
      </c>
      <c r="E233" s="53">
        <v>2171.9736499800001</v>
      </c>
      <c r="F233" s="53">
        <v>2172.0648143400003</v>
      </c>
      <c r="G233" s="53">
        <v>2202.3217850700003</v>
      </c>
      <c r="H233" s="53">
        <v>2242.0514837999999</v>
      </c>
      <c r="I233" s="53">
        <v>2228.39361285</v>
      </c>
      <c r="J233" s="53">
        <v>2203.41192426</v>
      </c>
      <c r="K233" s="53">
        <v>2205.5053576700002</v>
      </c>
      <c r="L233" s="53">
        <v>2194.2202028000002</v>
      </c>
      <c r="M233" s="53">
        <v>2189.9459751900004</v>
      </c>
      <c r="N233" s="53">
        <v>2179.5506217000002</v>
      </c>
      <c r="O233" s="53">
        <v>2174.66095103</v>
      </c>
      <c r="P233" s="53">
        <v>2167.2733377200002</v>
      </c>
      <c r="Q233" s="53">
        <v>2170.9095087200003</v>
      </c>
      <c r="R233" s="53">
        <v>2193.1618583899999</v>
      </c>
      <c r="S233" s="53">
        <v>2209.7602400300002</v>
      </c>
      <c r="T233" s="53">
        <v>2220.5154995500002</v>
      </c>
      <c r="U233" s="53">
        <v>2218.3160623000003</v>
      </c>
      <c r="V233" s="53">
        <v>2179.91289323</v>
      </c>
      <c r="W233" s="53">
        <v>2163.1259821399999</v>
      </c>
      <c r="X233" s="53">
        <v>2144.0314923200003</v>
      </c>
      <c r="Y233" s="53">
        <v>2171.5541998500003</v>
      </c>
    </row>
    <row r="234" spans="1:26" s="54" customFormat="1" ht="15.75" x14ac:dyDescent="0.3">
      <c r="A234" s="52" t="s">
        <v>136</v>
      </c>
      <c r="B234" s="53">
        <v>2176.1386108699999</v>
      </c>
      <c r="C234" s="53">
        <v>2183.4761414200002</v>
      </c>
      <c r="D234" s="53">
        <v>2180.1785030300002</v>
      </c>
      <c r="E234" s="53">
        <v>2177.68869</v>
      </c>
      <c r="F234" s="53">
        <v>2167.4358921900002</v>
      </c>
      <c r="G234" s="53">
        <v>2194.5590872000002</v>
      </c>
      <c r="H234" s="53">
        <v>2232.4247734600003</v>
      </c>
      <c r="I234" s="53">
        <v>2226.73415264</v>
      </c>
      <c r="J234" s="53">
        <v>2215.4116802600001</v>
      </c>
      <c r="K234" s="53">
        <v>2216.8293907100001</v>
      </c>
      <c r="L234" s="53">
        <v>2211.9846529599999</v>
      </c>
      <c r="M234" s="53">
        <v>2207.5053317500001</v>
      </c>
      <c r="N234" s="53">
        <v>2197.7547916399999</v>
      </c>
      <c r="O234" s="53">
        <v>2195.8092159799999</v>
      </c>
      <c r="P234" s="53">
        <v>2174.50346537</v>
      </c>
      <c r="Q234" s="53">
        <v>2179.2427576099999</v>
      </c>
      <c r="R234" s="53">
        <v>2193.2371134200002</v>
      </c>
      <c r="S234" s="53">
        <v>2207.7520650500001</v>
      </c>
      <c r="T234" s="53">
        <v>2211.7087013</v>
      </c>
      <c r="U234" s="53">
        <v>2191.57806286</v>
      </c>
      <c r="V234" s="53">
        <v>2179.1854677300003</v>
      </c>
      <c r="W234" s="53">
        <v>2173.56618927</v>
      </c>
      <c r="X234" s="53">
        <v>2142.4004566600001</v>
      </c>
      <c r="Y234" s="53">
        <v>2158.9646783799999</v>
      </c>
    </row>
    <row r="235" spans="1:26" s="54" customFormat="1" ht="15.75" x14ac:dyDescent="0.3">
      <c r="A235" s="52" t="s">
        <v>137</v>
      </c>
      <c r="B235" s="53">
        <v>2198.1230333399999</v>
      </c>
      <c r="C235" s="53">
        <v>2180.4002320200002</v>
      </c>
      <c r="D235" s="53">
        <v>2173.93730452</v>
      </c>
      <c r="E235" s="53">
        <v>2176.63760168</v>
      </c>
      <c r="F235" s="53">
        <v>2169.78724212</v>
      </c>
      <c r="G235" s="53">
        <v>2176.0141771900003</v>
      </c>
      <c r="H235" s="53">
        <v>2185.7170516400001</v>
      </c>
      <c r="I235" s="53">
        <v>2169.4595443900002</v>
      </c>
      <c r="J235" s="53">
        <v>2153.0641083300002</v>
      </c>
      <c r="K235" s="53">
        <v>2165.6146894900003</v>
      </c>
      <c r="L235" s="53">
        <v>2159.7676652999999</v>
      </c>
      <c r="M235" s="53">
        <v>2158.2278771000001</v>
      </c>
      <c r="N235" s="53">
        <v>2152.37459528</v>
      </c>
      <c r="O235" s="53">
        <v>2151.3429074400001</v>
      </c>
      <c r="P235" s="53">
        <v>2153.924125</v>
      </c>
      <c r="Q235" s="53">
        <v>2153.8245124600003</v>
      </c>
      <c r="R235" s="53">
        <v>2167.2299381600001</v>
      </c>
      <c r="S235" s="53">
        <v>2195.62231127</v>
      </c>
      <c r="T235" s="53">
        <v>2203.2835611200003</v>
      </c>
      <c r="U235" s="53">
        <v>2182.7892739600002</v>
      </c>
      <c r="V235" s="53">
        <v>2170.7718607000002</v>
      </c>
      <c r="W235" s="53">
        <v>2148.5747049400002</v>
      </c>
      <c r="X235" s="53">
        <v>2138.0296374</v>
      </c>
      <c r="Y235" s="53">
        <v>2152.9234500000002</v>
      </c>
    </row>
    <row r="236" spans="1:26" s="54" customFormat="1" ht="15.75" x14ac:dyDescent="0.3">
      <c r="A236" s="52" t="s">
        <v>138</v>
      </c>
      <c r="B236" s="53">
        <v>2190.1212254800002</v>
      </c>
      <c r="C236" s="53">
        <v>2166.74062293</v>
      </c>
      <c r="D236" s="53">
        <v>2155.4339102700001</v>
      </c>
      <c r="E236" s="53">
        <v>2160.2030429500001</v>
      </c>
      <c r="F236" s="53">
        <v>2166.86037515</v>
      </c>
      <c r="G236" s="53">
        <v>2170.6235700300003</v>
      </c>
      <c r="H236" s="53">
        <v>2177.5131794600002</v>
      </c>
      <c r="I236" s="53">
        <v>2163.00377789</v>
      </c>
      <c r="J236" s="53">
        <v>2143.92281052</v>
      </c>
      <c r="K236" s="53">
        <v>2154.6686181300001</v>
      </c>
      <c r="L236" s="53">
        <v>2161.58285368</v>
      </c>
      <c r="M236" s="53">
        <v>2163.90056869</v>
      </c>
      <c r="N236" s="53">
        <v>2151.6416477000002</v>
      </c>
      <c r="O236" s="53">
        <v>2145.6314385000001</v>
      </c>
      <c r="P236" s="53">
        <v>2150.9437019900001</v>
      </c>
      <c r="Q236" s="53">
        <v>2149.0373857100003</v>
      </c>
      <c r="R236" s="53">
        <v>2174.1791671000001</v>
      </c>
      <c r="S236" s="53">
        <v>2199.4961457500003</v>
      </c>
      <c r="T236" s="53">
        <v>2214.08687525</v>
      </c>
      <c r="U236" s="53">
        <v>2188.1387475500001</v>
      </c>
      <c r="V236" s="53">
        <v>2178.6917946100002</v>
      </c>
      <c r="W236" s="53">
        <v>2160.7551168300001</v>
      </c>
      <c r="X236" s="53">
        <v>2137.6838911200002</v>
      </c>
      <c r="Y236" s="53">
        <v>2168.1426082799999</v>
      </c>
    </row>
    <row r="237" spans="1:26" s="54" customFormat="1" ht="15.75" x14ac:dyDescent="0.3">
      <c r="A237" s="52" t="s">
        <v>139</v>
      </c>
      <c r="B237" s="53">
        <v>2154.7257831100001</v>
      </c>
      <c r="C237" s="53">
        <v>2137.7901607700001</v>
      </c>
      <c r="D237" s="53">
        <v>2140.4388752499999</v>
      </c>
      <c r="E237" s="53">
        <v>2133.46780541</v>
      </c>
      <c r="F237" s="53">
        <v>2149.1706586600003</v>
      </c>
      <c r="G237" s="53">
        <v>2186.3817895800003</v>
      </c>
      <c r="H237" s="53">
        <v>2216.2965520400003</v>
      </c>
      <c r="I237" s="53">
        <v>2209.81432739</v>
      </c>
      <c r="J237" s="53">
        <v>2217.6754574900001</v>
      </c>
      <c r="K237" s="53">
        <v>2235.3755785500002</v>
      </c>
      <c r="L237" s="53">
        <v>2232.44769477</v>
      </c>
      <c r="M237" s="53">
        <v>2230.8908698599998</v>
      </c>
      <c r="N237" s="53">
        <v>2224.2719816500003</v>
      </c>
      <c r="O237" s="53">
        <v>2224.8704335100001</v>
      </c>
      <c r="P237" s="53">
        <v>2206.3723733800002</v>
      </c>
      <c r="Q237" s="53">
        <v>2206.3902579100004</v>
      </c>
      <c r="R237" s="53">
        <v>2221.5624492400002</v>
      </c>
      <c r="S237" s="53">
        <v>2248.0955607300002</v>
      </c>
      <c r="T237" s="53">
        <v>2259.0989729399998</v>
      </c>
      <c r="U237" s="53">
        <v>2241.5560819000002</v>
      </c>
      <c r="V237" s="53">
        <v>2221.8476915700003</v>
      </c>
      <c r="W237" s="53">
        <v>2201.2015723900004</v>
      </c>
      <c r="X237" s="53">
        <v>2155.4538265300002</v>
      </c>
      <c r="Y237" s="53">
        <v>2144.51298296</v>
      </c>
    </row>
    <row r="238" spans="1:26" s="54" customFormat="1" ht="15.75" x14ac:dyDescent="0.3">
      <c r="A238" s="52" t="s">
        <v>140</v>
      </c>
      <c r="B238" s="53">
        <v>2156.5062643199999</v>
      </c>
      <c r="C238" s="53">
        <v>2144.90804923</v>
      </c>
      <c r="D238" s="53">
        <v>2121.8933614100001</v>
      </c>
      <c r="E238" s="53">
        <v>2128.5978737100004</v>
      </c>
      <c r="F238" s="53">
        <v>2131.3510569099999</v>
      </c>
      <c r="G238" s="53">
        <v>2171.7517066700002</v>
      </c>
      <c r="H238" s="53">
        <v>2218.6895200100003</v>
      </c>
      <c r="I238" s="53">
        <v>2212.3653370400002</v>
      </c>
      <c r="J238" s="53">
        <v>2222.37965373</v>
      </c>
      <c r="K238" s="53">
        <v>2245.7031380400003</v>
      </c>
      <c r="L238" s="53">
        <v>2243.2980743799999</v>
      </c>
      <c r="M238" s="53">
        <v>2233.55951353</v>
      </c>
      <c r="N238" s="53">
        <v>2219.0803218000001</v>
      </c>
      <c r="O238" s="53">
        <v>2205.3295212399998</v>
      </c>
      <c r="P238" s="53">
        <v>2195.07806179</v>
      </c>
      <c r="Q238" s="53">
        <v>2206.2888422800002</v>
      </c>
      <c r="R238" s="53">
        <v>2212.59886345</v>
      </c>
      <c r="S238" s="53">
        <v>2220.3319529800001</v>
      </c>
      <c r="T238" s="53">
        <v>2239.4989646500003</v>
      </c>
      <c r="U238" s="53">
        <v>2226.6717389100004</v>
      </c>
      <c r="V238" s="53">
        <v>2209.5971437400003</v>
      </c>
      <c r="W238" s="53">
        <v>2178.98356414</v>
      </c>
      <c r="X238" s="53">
        <v>2151.7392967599999</v>
      </c>
      <c r="Y238" s="53">
        <v>2149.2208115200001</v>
      </c>
    </row>
    <row r="239" spans="1:26" s="54" customFormat="1" ht="15.75" x14ac:dyDescent="0.3">
      <c r="A239" s="52" t="s">
        <v>141</v>
      </c>
      <c r="B239" s="53">
        <v>2132.9517045500002</v>
      </c>
      <c r="C239" s="53">
        <v>2117.0436814900004</v>
      </c>
      <c r="D239" s="53">
        <v>2094.4313860400002</v>
      </c>
      <c r="E239" s="53">
        <v>2099.6312043799999</v>
      </c>
      <c r="F239" s="53">
        <v>2107.10875033</v>
      </c>
      <c r="G239" s="53">
        <v>2118.2111026700004</v>
      </c>
      <c r="H239" s="53">
        <v>2119.9011796600003</v>
      </c>
      <c r="I239" s="53">
        <v>2101.3974571400004</v>
      </c>
      <c r="J239" s="53">
        <v>2122.0081685100004</v>
      </c>
      <c r="K239" s="53">
        <v>2150.5603584600003</v>
      </c>
      <c r="L239" s="53">
        <v>2162.6268752599999</v>
      </c>
      <c r="M239" s="53">
        <v>2146.18582698</v>
      </c>
      <c r="N239" s="53">
        <v>2137.4716655400002</v>
      </c>
      <c r="O239" s="53">
        <v>2129.82577468</v>
      </c>
      <c r="P239" s="53">
        <v>2127.8247955300003</v>
      </c>
      <c r="Q239" s="53">
        <v>2131.7361179899999</v>
      </c>
      <c r="R239" s="53">
        <v>2138.5070633300002</v>
      </c>
      <c r="S239" s="53">
        <v>2175.7386268600003</v>
      </c>
      <c r="T239" s="53">
        <v>2193.7301752200001</v>
      </c>
      <c r="U239" s="53">
        <v>2188.56098045</v>
      </c>
      <c r="V239" s="53">
        <v>2172.4866819600002</v>
      </c>
      <c r="W239" s="53">
        <v>2140.7602829000002</v>
      </c>
      <c r="X239" s="53">
        <v>2100.9131878500002</v>
      </c>
      <c r="Y239" s="53">
        <v>2106.05834508</v>
      </c>
    </row>
    <row r="240" spans="1:26" s="54" customFormat="1" ht="15.75" x14ac:dyDescent="0.3">
      <c r="A240" s="52" t="s">
        <v>142</v>
      </c>
      <c r="B240" s="53">
        <v>2124.5655158099999</v>
      </c>
      <c r="C240" s="53">
        <v>2098.7499597200003</v>
      </c>
      <c r="D240" s="53">
        <v>2089.42575433</v>
      </c>
      <c r="E240" s="53">
        <v>2091.9698042</v>
      </c>
      <c r="F240" s="53">
        <v>2112.4955789599999</v>
      </c>
      <c r="G240" s="53">
        <v>2139.53539288</v>
      </c>
      <c r="H240" s="53">
        <v>2180.4369295699998</v>
      </c>
      <c r="I240" s="53">
        <v>2182.11980481</v>
      </c>
      <c r="J240" s="53">
        <v>2191.0737691900003</v>
      </c>
      <c r="K240" s="53">
        <v>2204.4228646300003</v>
      </c>
      <c r="L240" s="53">
        <v>2211.4624996900002</v>
      </c>
      <c r="M240" s="53">
        <v>2200.1737915100002</v>
      </c>
      <c r="N240" s="53">
        <v>2182.33579362</v>
      </c>
      <c r="O240" s="53">
        <v>2175.06208199</v>
      </c>
      <c r="P240" s="53">
        <v>2170.2369986800004</v>
      </c>
      <c r="Q240" s="53">
        <v>2170.66899607</v>
      </c>
      <c r="R240" s="53">
        <v>2172.52049485</v>
      </c>
      <c r="S240" s="53">
        <v>2190.60552646</v>
      </c>
      <c r="T240" s="53">
        <v>2206.1659859900001</v>
      </c>
      <c r="U240" s="53">
        <v>2187.8548788400003</v>
      </c>
      <c r="V240" s="53">
        <v>2197.6968202400003</v>
      </c>
      <c r="W240" s="53">
        <v>2192.67383733</v>
      </c>
      <c r="X240" s="53">
        <v>2160.3515188600004</v>
      </c>
      <c r="Y240" s="53">
        <v>2152.1252349300003</v>
      </c>
    </row>
    <row r="241" spans="1:25" s="54" customFormat="1" ht="15.75" x14ac:dyDescent="0.3">
      <c r="A241" s="52" t="s">
        <v>143</v>
      </c>
      <c r="B241" s="53">
        <v>2154.8314283700001</v>
      </c>
      <c r="C241" s="53">
        <v>2141.5171916300001</v>
      </c>
      <c r="D241" s="53">
        <v>2136.1841965600001</v>
      </c>
      <c r="E241" s="53">
        <v>2144.8103290700001</v>
      </c>
      <c r="F241" s="53">
        <v>2149.5534406500001</v>
      </c>
      <c r="G241" s="53">
        <v>2172.9074175200003</v>
      </c>
      <c r="H241" s="53">
        <v>2198.32327691</v>
      </c>
      <c r="I241" s="53">
        <v>2188.2555420200001</v>
      </c>
      <c r="J241" s="53">
        <v>2197.8115599000002</v>
      </c>
      <c r="K241" s="53">
        <v>2206.4910006700002</v>
      </c>
      <c r="L241" s="53">
        <v>2212.2914147199999</v>
      </c>
      <c r="M241" s="53">
        <v>2193.8586922499999</v>
      </c>
      <c r="N241" s="53">
        <v>2177.14776493</v>
      </c>
      <c r="O241" s="53">
        <v>2165.71650791</v>
      </c>
      <c r="P241" s="53">
        <v>2161.11857371</v>
      </c>
      <c r="Q241" s="53">
        <v>2157.5650478400003</v>
      </c>
      <c r="R241" s="53">
        <v>2165.5308004500002</v>
      </c>
      <c r="S241" s="53">
        <v>2185.3686335000002</v>
      </c>
      <c r="T241" s="53">
        <v>2191.2538997300003</v>
      </c>
      <c r="U241" s="53">
        <v>2182.2992349200003</v>
      </c>
      <c r="V241" s="53">
        <v>2200.09512829</v>
      </c>
      <c r="W241" s="53">
        <v>2181.85605867</v>
      </c>
      <c r="X241" s="53">
        <v>2148.2451914800004</v>
      </c>
      <c r="Y241" s="53">
        <v>2146.6717446100001</v>
      </c>
    </row>
    <row r="242" spans="1:25" s="54" customFormat="1" ht="15.75" x14ac:dyDescent="0.3">
      <c r="A242" s="52" t="s">
        <v>144</v>
      </c>
      <c r="B242" s="53">
        <v>2164.24089645</v>
      </c>
      <c r="C242" s="53">
        <v>2155.2651879</v>
      </c>
      <c r="D242" s="53">
        <v>2150.3935882200003</v>
      </c>
      <c r="E242" s="53">
        <v>2140.6412400700001</v>
      </c>
      <c r="F242" s="53">
        <v>2143.5691038</v>
      </c>
      <c r="G242" s="53">
        <v>2161.8801452400003</v>
      </c>
      <c r="H242" s="53">
        <v>2178.3538802200001</v>
      </c>
      <c r="I242" s="53">
        <v>2152.0617796500001</v>
      </c>
      <c r="J242" s="53">
        <v>2147.6576411200003</v>
      </c>
      <c r="K242" s="53">
        <v>2171.7137027100002</v>
      </c>
      <c r="L242" s="53">
        <v>2178.2684309800002</v>
      </c>
      <c r="M242" s="53">
        <v>2172.63981827</v>
      </c>
      <c r="N242" s="53">
        <v>2164.5563731100001</v>
      </c>
      <c r="O242" s="53">
        <v>2158.4159411300002</v>
      </c>
      <c r="P242" s="53">
        <v>2156.5794383500001</v>
      </c>
      <c r="Q242" s="53">
        <v>2159.3612620399999</v>
      </c>
      <c r="R242" s="53">
        <v>2180.8096985100001</v>
      </c>
      <c r="S242" s="53">
        <v>2219.6315759600002</v>
      </c>
      <c r="T242" s="53">
        <v>2209.0130788699998</v>
      </c>
      <c r="U242" s="53">
        <v>2183.1886259000003</v>
      </c>
      <c r="V242" s="53">
        <v>2214.5152750900002</v>
      </c>
      <c r="W242" s="53">
        <v>2191.7594628100001</v>
      </c>
      <c r="X242" s="53">
        <v>2170.6539896600002</v>
      </c>
      <c r="Y242" s="53">
        <v>2160.9271547100002</v>
      </c>
    </row>
    <row r="243" spans="1:25" s="54" customFormat="1" ht="15.75" x14ac:dyDescent="0.3">
      <c r="A243" s="52" t="s">
        <v>145</v>
      </c>
      <c r="B243" s="53">
        <v>2196.9189285400003</v>
      </c>
      <c r="C243" s="53">
        <v>2180.2499988300001</v>
      </c>
      <c r="D243" s="53">
        <v>2170.6232331700003</v>
      </c>
      <c r="E243" s="53">
        <v>2165.6145101100001</v>
      </c>
      <c r="F243" s="53">
        <v>2165.5059561200001</v>
      </c>
      <c r="G243" s="53">
        <v>2169.4688412400001</v>
      </c>
      <c r="H243" s="53">
        <v>2169.06261541</v>
      </c>
      <c r="I243" s="53">
        <v>2160.9865035800003</v>
      </c>
      <c r="J243" s="53">
        <v>2161.0279064900001</v>
      </c>
      <c r="K243" s="53">
        <v>2189.97139057</v>
      </c>
      <c r="L243" s="53">
        <v>2197.3540606900001</v>
      </c>
      <c r="M243" s="53">
        <v>2197.0816800100001</v>
      </c>
      <c r="N243" s="53">
        <v>2169.8106912800004</v>
      </c>
      <c r="O243" s="53">
        <v>2139.5329056300002</v>
      </c>
      <c r="P243" s="53">
        <v>2118.3845334799998</v>
      </c>
      <c r="Q243" s="53">
        <v>2106.5170635600002</v>
      </c>
      <c r="R243" s="53">
        <v>2112.02959431</v>
      </c>
      <c r="S243" s="53">
        <v>2138.9044741000002</v>
      </c>
      <c r="T243" s="53">
        <v>2152.94895258</v>
      </c>
      <c r="U243" s="53">
        <v>2142.90091665</v>
      </c>
      <c r="V243" s="53">
        <v>2164.0390951500003</v>
      </c>
      <c r="W243" s="53">
        <v>2149.0083324100001</v>
      </c>
      <c r="X243" s="53">
        <v>2115.4925435</v>
      </c>
      <c r="Y243" s="53">
        <v>2114.3657321800001</v>
      </c>
    </row>
    <row r="244" spans="1:25" s="54" customFormat="1" ht="15.75" x14ac:dyDescent="0.3">
      <c r="A244" s="52" t="s">
        <v>146</v>
      </c>
      <c r="B244" s="53">
        <v>2118.5063397500003</v>
      </c>
      <c r="C244" s="53">
        <v>2098.92802162</v>
      </c>
      <c r="D244" s="53">
        <v>2102.00032999</v>
      </c>
      <c r="E244" s="53">
        <v>2107.2107160300002</v>
      </c>
      <c r="F244" s="53">
        <v>2106.21643197</v>
      </c>
      <c r="G244" s="53">
        <v>2128.4765980100001</v>
      </c>
      <c r="H244" s="53">
        <v>2162.9216713000001</v>
      </c>
      <c r="I244" s="53">
        <v>2167.8078596700002</v>
      </c>
      <c r="J244" s="53">
        <v>2164.1630213400003</v>
      </c>
      <c r="K244" s="53">
        <v>2164.9621743000002</v>
      </c>
      <c r="L244" s="53">
        <v>2151.52349276</v>
      </c>
      <c r="M244" s="53">
        <v>2142.9925712700001</v>
      </c>
      <c r="N244" s="53">
        <v>2130.0376334000002</v>
      </c>
      <c r="O244" s="53">
        <v>2122.72669245</v>
      </c>
      <c r="P244" s="53">
        <v>2126.5115896900002</v>
      </c>
      <c r="Q244" s="53">
        <v>2113.7175488400003</v>
      </c>
      <c r="R244" s="53">
        <v>2121.1884895100002</v>
      </c>
      <c r="S244" s="53">
        <v>2147.0336684200001</v>
      </c>
      <c r="T244" s="53">
        <v>2174.6798577600002</v>
      </c>
      <c r="U244" s="53">
        <v>2148.0787701200002</v>
      </c>
      <c r="V244" s="53">
        <v>2161.9679475299999</v>
      </c>
      <c r="W244" s="53">
        <v>2151.2699571900002</v>
      </c>
      <c r="X244" s="53">
        <v>2119.8559029200001</v>
      </c>
      <c r="Y244" s="53">
        <v>2099.61017588</v>
      </c>
    </row>
    <row r="245" spans="1:25" s="54" customFormat="1" ht="15.75" x14ac:dyDescent="0.3">
      <c r="A245" s="52" t="s">
        <v>147</v>
      </c>
      <c r="B245" s="53">
        <v>2129.9974839400002</v>
      </c>
      <c r="C245" s="53">
        <v>2124.53542436</v>
      </c>
      <c r="D245" s="53">
        <v>2119.06183973</v>
      </c>
      <c r="E245" s="53">
        <v>2123.9736759500001</v>
      </c>
      <c r="F245" s="53">
        <v>2132.0687551000001</v>
      </c>
      <c r="G245" s="53">
        <v>2150.8988686400003</v>
      </c>
      <c r="H245" s="53">
        <v>2166.2501350299999</v>
      </c>
      <c r="I245" s="53">
        <v>2168.94579084</v>
      </c>
      <c r="J245" s="53">
        <v>2166.7226015400001</v>
      </c>
      <c r="K245" s="53">
        <v>2183.3014135200001</v>
      </c>
      <c r="L245" s="53">
        <v>2171.4907466600002</v>
      </c>
      <c r="M245" s="53">
        <v>2168.9118639200001</v>
      </c>
      <c r="N245" s="53">
        <v>2153.8963555700002</v>
      </c>
      <c r="O245" s="53">
        <v>2148.2852539300002</v>
      </c>
      <c r="P245" s="53">
        <v>2142.8180552600002</v>
      </c>
      <c r="Q245" s="53">
        <v>2150.3082211199999</v>
      </c>
      <c r="R245" s="53">
        <v>2143.4149036700001</v>
      </c>
      <c r="S245" s="53">
        <v>2156.9006035500001</v>
      </c>
      <c r="T245" s="53">
        <v>2171.3070997900004</v>
      </c>
      <c r="U245" s="53">
        <v>2169.2693796100002</v>
      </c>
      <c r="V245" s="53">
        <v>2139.1030566899999</v>
      </c>
      <c r="W245" s="53">
        <v>2128.53166139</v>
      </c>
      <c r="X245" s="53">
        <v>2103.0294355400001</v>
      </c>
      <c r="Y245" s="53">
        <v>2094.4014810200001</v>
      </c>
    </row>
    <row r="246" spans="1:25" s="54" customFormat="1" ht="15.75" x14ac:dyDescent="0.3">
      <c r="A246" s="52" t="s">
        <v>148</v>
      </c>
      <c r="B246" s="53">
        <v>2066.40392901</v>
      </c>
      <c r="C246" s="53">
        <v>2041.0995737800001</v>
      </c>
      <c r="D246" s="53">
        <v>2050.0409418500003</v>
      </c>
      <c r="E246" s="53">
        <v>2041.8801008800001</v>
      </c>
      <c r="F246" s="53">
        <v>2051.7776928000003</v>
      </c>
      <c r="G246" s="53">
        <v>2105.2125684100001</v>
      </c>
      <c r="H246" s="53">
        <v>2145.4902836700003</v>
      </c>
      <c r="I246" s="53">
        <v>2147.7003010600001</v>
      </c>
      <c r="J246" s="53">
        <v>2152.01520643</v>
      </c>
      <c r="K246" s="53">
        <v>2165.2017658200002</v>
      </c>
      <c r="L246" s="53">
        <v>2164.8760079900003</v>
      </c>
      <c r="M246" s="53">
        <v>2157.2843201400001</v>
      </c>
      <c r="N246" s="53">
        <v>2144.3876985400002</v>
      </c>
      <c r="O246" s="53">
        <v>2136.2773201200002</v>
      </c>
      <c r="P246" s="53">
        <v>2142.3310537300003</v>
      </c>
      <c r="Q246" s="53">
        <v>2134.7239188000003</v>
      </c>
      <c r="R246" s="53">
        <v>2139.53114289</v>
      </c>
      <c r="S246" s="53">
        <v>2172.5249549700002</v>
      </c>
      <c r="T246" s="53">
        <v>2177.6224029100003</v>
      </c>
      <c r="U246" s="53">
        <v>2161.7815019099999</v>
      </c>
      <c r="V246" s="53">
        <v>2138.6434470000004</v>
      </c>
      <c r="W246" s="53">
        <v>2117.19964983</v>
      </c>
      <c r="X246" s="53">
        <v>2061.1875365200003</v>
      </c>
      <c r="Y246" s="53">
        <v>2054.85608447</v>
      </c>
    </row>
    <row r="247" spans="1:25" s="54" customFormat="1" ht="15.75" x14ac:dyDescent="0.3">
      <c r="A247" s="52" t="s">
        <v>149</v>
      </c>
      <c r="B247" s="53">
        <v>2059.29902563</v>
      </c>
      <c r="C247" s="53">
        <v>2051.9002189000003</v>
      </c>
      <c r="D247" s="53">
        <v>2047.4477617100001</v>
      </c>
      <c r="E247" s="53">
        <v>2046.62730788</v>
      </c>
      <c r="F247" s="53">
        <v>2057.1022677800001</v>
      </c>
      <c r="G247" s="53">
        <v>2098.7228942900001</v>
      </c>
      <c r="H247" s="53">
        <v>2142.8709239200002</v>
      </c>
      <c r="I247" s="53">
        <v>2146.0371288000001</v>
      </c>
      <c r="J247" s="53">
        <v>2143.8955036699999</v>
      </c>
      <c r="K247" s="53">
        <v>2160.3309504200001</v>
      </c>
      <c r="L247" s="53">
        <v>2157.8016876900001</v>
      </c>
      <c r="M247" s="53">
        <v>2159.2343403100003</v>
      </c>
      <c r="N247" s="53">
        <v>2143.96028007</v>
      </c>
      <c r="O247" s="53">
        <v>2131.47810579</v>
      </c>
      <c r="P247" s="53">
        <v>2131.0240834599999</v>
      </c>
      <c r="Q247" s="53">
        <v>2126.6584457100003</v>
      </c>
      <c r="R247" s="53">
        <v>2126.7867676700002</v>
      </c>
      <c r="S247" s="53">
        <v>2138.8486125600002</v>
      </c>
      <c r="T247" s="53">
        <v>2175.0878258100001</v>
      </c>
      <c r="U247" s="53">
        <v>2156.2073264300002</v>
      </c>
      <c r="V247" s="53">
        <v>2140.7594518400001</v>
      </c>
      <c r="W247" s="53">
        <v>2110.45368925</v>
      </c>
      <c r="X247" s="53">
        <v>2070.1323906100001</v>
      </c>
      <c r="Y247" s="53">
        <v>2043.6881695000002</v>
      </c>
    </row>
    <row r="248" spans="1:25" s="54" customFormat="1" ht="15.75" x14ac:dyDescent="0.3">
      <c r="A248" s="52" t="s">
        <v>150</v>
      </c>
      <c r="B248" s="53">
        <v>2066.5055994700001</v>
      </c>
      <c r="C248" s="53">
        <v>2051.4465522600003</v>
      </c>
      <c r="D248" s="53">
        <v>2042.7238401300001</v>
      </c>
      <c r="E248" s="53">
        <v>2050.7103342099999</v>
      </c>
      <c r="F248" s="53">
        <v>2043.8243300700001</v>
      </c>
      <c r="G248" s="53">
        <v>2092.7903210200002</v>
      </c>
      <c r="H248" s="53">
        <v>2139.2185735500002</v>
      </c>
      <c r="I248" s="53">
        <v>2149.45506488</v>
      </c>
      <c r="J248" s="53">
        <v>2172.9603372700003</v>
      </c>
      <c r="K248" s="53">
        <v>2169.0698185900001</v>
      </c>
      <c r="L248" s="53">
        <v>2159.2295026500001</v>
      </c>
      <c r="M248" s="53">
        <v>2160.9331435700001</v>
      </c>
      <c r="N248" s="53">
        <v>2150.4030071000002</v>
      </c>
      <c r="O248" s="53">
        <v>2141.41230533</v>
      </c>
      <c r="P248" s="53">
        <v>2138.28430815</v>
      </c>
      <c r="Q248" s="53">
        <v>2123.5082599000002</v>
      </c>
      <c r="R248" s="53">
        <v>2124.0643224599999</v>
      </c>
      <c r="S248" s="53">
        <v>2133.8501184900001</v>
      </c>
      <c r="T248" s="53">
        <v>2170.9098737100003</v>
      </c>
      <c r="U248" s="53">
        <v>2149.3845234</v>
      </c>
      <c r="V248" s="53">
        <v>2126.7072773300001</v>
      </c>
      <c r="W248" s="53">
        <v>2105.8533507400002</v>
      </c>
      <c r="X248" s="53">
        <v>2061.93590012</v>
      </c>
      <c r="Y248" s="53">
        <v>2046.1289568400002</v>
      </c>
    </row>
    <row r="249" spans="1:25" s="54" customFormat="1" ht="15.75" x14ac:dyDescent="0.3">
      <c r="A249" s="52" t="s">
        <v>151</v>
      </c>
      <c r="B249" s="53">
        <v>2076.2139015900002</v>
      </c>
      <c r="C249" s="53">
        <v>2058.49346973</v>
      </c>
      <c r="D249" s="53">
        <v>2052.1776071700001</v>
      </c>
      <c r="E249" s="53">
        <v>2050.4910661600002</v>
      </c>
      <c r="F249" s="53">
        <v>2071.0295427900001</v>
      </c>
      <c r="G249" s="53">
        <v>2102.8047569700002</v>
      </c>
      <c r="H249" s="53">
        <v>2113.8783123600001</v>
      </c>
      <c r="I249" s="53">
        <v>2091.22952201</v>
      </c>
      <c r="J249" s="53">
        <v>2091.9509081300002</v>
      </c>
      <c r="K249" s="53">
        <v>2122.8968959700001</v>
      </c>
      <c r="L249" s="53">
        <v>2132.1348424600001</v>
      </c>
      <c r="M249" s="53">
        <v>2123.1070679700001</v>
      </c>
      <c r="N249" s="53">
        <v>2112.4470156100001</v>
      </c>
      <c r="O249" s="53">
        <v>2105.7279919500002</v>
      </c>
      <c r="P249" s="53">
        <v>2105.1518264000001</v>
      </c>
      <c r="Q249" s="53">
        <v>2101.5244627800002</v>
      </c>
      <c r="R249" s="53">
        <v>2120.9566303199999</v>
      </c>
      <c r="S249" s="53">
        <v>2154.3834850500002</v>
      </c>
      <c r="T249" s="53">
        <v>2169.2086550200002</v>
      </c>
      <c r="U249" s="53">
        <v>2148.7564654400003</v>
      </c>
      <c r="V249" s="53">
        <v>2135.8112053499999</v>
      </c>
      <c r="W249" s="53">
        <v>2111.1479845399999</v>
      </c>
      <c r="X249" s="53">
        <v>2066.7403519</v>
      </c>
      <c r="Y249" s="53">
        <v>2046.4318943200001</v>
      </c>
    </row>
    <row r="250" spans="1:25" s="54" customFormat="1" ht="15.75" x14ac:dyDescent="0.3">
      <c r="A250" s="52" t="s">
        <v>152</v>
      </c>
      <c r="B250" s="53">
        <v>2076.8623583900003</v>
      </c>
      <c r="C250" s="53">
        <v>2055.6529501100003</v>
      </c>
      <c r="D250" s="53">
        <v>2051.9000752800002</v>
      </c>
      <c r="E250" s="53">
        <v>2050.85955302</v>
      </c>
      <c r="F250" s="53">
        <v>2056.5438765500003</v>
      </c>
      <c r="G250" s="53">
        <v>2089.8882162099999</v>
      </c>
      <c r="H250" s="53">
        <v>2107.8128181299999</v>
      </c>
      <c r="I250" s="53">
        <v>2093.3666097599998</v>
      </c>
      <c r="J250" s="53">
        <v>2102.1267170600004</v>
      </c>
      <c r="K250" s="53">
        <v>2120.1740147800001</v>
      </c>
      <c r="L250" s="53">
        <v>2124.2305233500001</v>
      </c>
      <c r="M250" s="53">
        <v>2108.16882949</v>
      </c>
      <c r="N250" s="53">
        <v>2093.83834561</v>
      </c>
      <c r="O250" s="53">
        <v>2086.9514898500001</v>
      </c>
      <c r="P250" s="53">
        <v>2088.0602467500003</v>
      </c>
      <c r="Q250" s="53">
        <v>2099.7538666200003</v>
      </c>
      <c r="R250" s="53">
        <v>2102.6275303299999</v>
      </c>
      <c r="S250" s="53">
        <v>2125.8360575500001</v>
      </c>
      <c r="T250" s="53">
        <v>2155.43201559</v>
      </c>
      <c r="U250" s="53">
        <v>2135.4746849200001</v>
      </c>
      <c r="V250" s="53">
        <v>2126.0048643700002</v>
      </c>
      <c r="W250" s="53">
        <v>2100.4090269600001</v>
      </c>
      <c r="X250" s="53">
        <v>2041.6137340600001</v>
      </c>
      <c r="Y250" s="53">
        <v>2042.5712786300001</v>
      </c>
    </row>
    <row r="251" spans="1:25" s="54" customFormat="1" ht="15.75" x14ac:dyDescent="0.3">
      <c r="A251" s="52" t="s">
        <v>153</v>
      </c>
      <c r="B251" s="53">
        <v>2069.1666603800004</v>
      </c>
      <c r="C251" s="53">
        <v>2040.1505966900002</v>
      </c>
      <c r="D251" s="53">
        <v>2029.08249028</v>
      </c>
      <c r="E251" s="53">
        <v>2037.5572865900001</v>
      </c>
      <c r="F251" s="53">
        <v>2034.9439048900001</v>
      </c>
      <c r="G251" s="53">
        <v>2063.2112372000001</v>
      </c>
      <c r="H251" s="53">
        <v>2121.6334500800003</v>
      </c>
      <c r="I251" s="53">
        <v>2126.7713781400003</v>
      </c>
      <c r="J251" s="53">
        <v>2142.6266888700002</v>
      </c>
      <c r="K251" s="53">
        <v>2166.0355343000001</v>
      </c>
      <c r="L251" s="53">
        <v>2173.2036951800001</v>
      </c>
      <c r="M251" s="53">
        <v>2179.2586491900001</v>
      </c>
      <c r="N251" s="53">
        <v>2151.15306891</v>
      </c>
      <c r="O251" s="53">
        <v>2147.1481948800001</v>
      </c>
      <c r="P251" s="53">
        <v>2151.79235939</v>
      </c>
      <c r="Q251" s="53">
        <v>2139.6160950500002</v>
      </c>
      <c r="R251" s="53">
        <v>2143.0084460000003</v>
      </c>
      <c r="S251" s="53">
        <v>2148.50262011</v>
      </c>
      <c r="T251" s="53">
        <v>2174.1570307700003</v>
      </c>
      <c r="U251" s="53">
        <v>2158.8808478800001</v>
      </c>
      <c r="V251" s="53">
        <v>2142.0382658600001</v>
      </c>
      <c r="W251" s="53">
        <v>2123.60754404</v>
      </c>
      <c r="X251" s="53">
        <v>2061.0979936399999</v>
      </c>
      <c r="Y251" s="53">
        <v>2042.3324525000003</v>
      </c>
    </row>
    <row r="252" spans="1:25" s="54" customFormat="1" ht="15.75" x14ac:dyDescent="0.3">
      <c r="A252" s="52" t="s">
        <v>154</v>
      </c>
      <c r="B252" s="53">
        <v>2054.11753193</v>
      </c>
      <c r="C252" s="53">
        <v>2022.3777637800001</v>
      </c>
      <c r="D252" s="53">
        <v>2020.5810125800001</v>
      </c>
      <c r="E252" s="53">
        <v>2013.36743652</v>
      </c>
      <c r="F252" s="53">
        <v>2022.3742191600002</v>
      </c>
      <c r="G252" s="53">
        <v>2057.11434095</v>
      </c>
      <c r="H252" s="53">
        <v>2112.91390744</v>
      </c>
      <c r="I252" s="53">
        <v>2112.8305024400001</v>
      </c>
      <c r="J252" s="53">
        <v>2127.5595195700002</v>
      </c>
      <c r="K252" s="53">
        <v>2138.5593897200001</v>
      </c>
      <c r="L252" s="53">
        <v>2142.8196836900001</v>
      </c>
      <c r="M252" s="53">
        <v>2149.0186395600003</v>
      </c>
      <c r="N252" s="53">
        <v>2137.2446958700002</v>
      </c>
      <c r="O252" s="53">
        <v>2139.4626058500003</v>
      </c>
      <c r="P252" s="53">
        <v>2132.14003138</v>
      </c>
      <c r="Q252" s="53">
        <v>2132.1971121699999</v>
      </c>
      <c r="R252" s="53">
        <v>2126.6090126700001</v>
      </c>
      <c r="S252" s="53">
        <v>2155.65554393</v>
      </c>
      <c r="T252" s="53">
        <v>2174.99606782</v>
      </c>
      <c r="U252" s="53">
        <v>2154.7856170499999</v>
      </c>
      <c r="V252" s="53">
        <v>2138.16388938</v>
      </c>
      <c r="W252" s="53">
        <v>2119.1878442400002</v>
      </c>
      <c r="X252" s="53">
        <v>2054.4980498499999</v>
      </c>
      <c r="Y252" s="53">
        <v>2041.5032850900002</v>
      </c>
    </row>
    <row r="253" spans="1:25" s="54" customFormat="1" ht="15.75" x14ac:dyDescent="0.3">
      <c r="A253" s="52" t="s">
        <v>155</v>
      </c>
      <c r="B253" s="53">
        <v>2043.1016792800001</v>
      </c>
      <c r="C253" s="53">
        <v>2020.7921162100001</v>
      </c>
      <c r="D253" s="53">
        <v>2020.58065313</v>
      </c>
      <c r="E253" s="53">
        <v>2022.1368789400001</v>
      </c>
      <c r="F253" s="53">
        <v>2016.8331164400001</v>
      </c>
      <c r="G253" s="53">
        <v>2052.3434505599998</v>
      </c>
      <c r="H253" s="53">
        <v>2103.6313643900003</v>
      </c>
      <c r="I253" s="53">
        <v>2103.8194547000003</v>
      </c>
      <c r="J253" s="53">
        <v>2119.43999493</v>
      </c>
      <c r="K253" s="53">
        <v>2157.9365013900001</v>
      </c>
      <c r="L253" s="53">
        <v>2141.2371232599999</v>
      </c>
      <c r="M253" s="53">
        <v>2132.7359554499999</v>
      </c>
      <c r="N253" s="53">
        <v>2124.49010262</v>
      </c>
      <c r="O253" s="53">
        <v>2133.2061330000001</v>
      </c>
      <c r="P253" s="53">
        <v>2120.1224076600001</v>
      </c>
      <c r="Q253" s="53">
        <v>2130.3560340000004</v>
      </c>
      <c r="R253" s="53">
        <v>2122.4965105300003</v>
      </c>
      <c r="S253" s="53">
        <v>2131.6903233100002</v>
      </c>
      <c r="T253" s="53">
        <v>2164.4206050900002</v>
      </c>
      <c r="U253" s="53">
        <v>2154.9902172900001</v>
      </c>
      <c r="V253" s="53">
        <v>2126.5199756299999</v>
      </c>
      <c r="W253" s="53">
        <v>2110.51935271</v>
      </c>
      <c r="X253" s="53">
        <v>2039.78765092</v>
      </c>
      <c r="Y253" s="53">
        <v>2032.20460564</v>
      </c>
    </row>
    <row r="254" spans="1:25" s="54" customFormat="1" ht="15.75" x14ac:dyDescent="0.3">
      <c r="A254" s="52" t="s">
        <v>156</v>
      </c>
      <c r="B254" s="53">
        <v>2067.4816104900001</v>
      </c>
      <c r="C254" s="53">
        <v>2071.93772614</v>
      </c>
      <c r="D254" s="53">
        <v>2063.6236136000002</v>
      </c>
      <c r="E254" s="53">
        <v>2062.1607060800002</v>
      </c>
      <c r="F254" s="53">
        <v>2070.4180432000003</v>
      </c>
      <c r="G254" s="53">
        <v>2103.1309179600003</v>
      </c>
      <c r="H254" s="53">
        <v>2147.6843079400001</v>
      </c>
      <c r="I254" s="53">
        <v>2134.2063974000002</v>
      </c>
      <c r="J254" s="53">
        <v>2172.5523786100002</v>
      </c>
      <c r="K254" s="53">
        <v>2173.0501160200001</v>
      </c>
      <c r="L254" s="53">
        <v>2167.81087923</v>
      </c>
      <c r="M254" s="53">
        <v>2157.8669140800002</v>
      </c>
      <c r="N254" s="53">
        <v>2147.9386610199999</v>
      </c>
      <c r="O254" s="53">
        <v>2153.5637618600003</v>
      </c>
      <c r="P254" s="53">
        <v>2148.9228513000003</v>
      </c>
      <c r="Q254" s="53">
        <v>2152.4559868200004</v>
      </c>
      <c r="R254" s="53">
        <v>2171.48262995</v>
      </c>
      <c r="S254" s="53">
        <v>2161.77526124</v>
      </c>
      <c r="T254" s="53">
        <v>2195.7351107600002</v>
      </c>
      <c r="U254" s="53">
        <v>2178.1461991700003</v>
      </c>
      <c r="V254" s="53">
        <v>2173.3007763800001</v>
      </c>
      <c r="W254" s="53">
        <v>2151.7901160400002</v>
      </c>
      <c r="X254" s="53">
        <v>2073.7815820400001</v>
      </c>
      <c r="Y254" s="53">
        <v>2085.6138786500001</v>
      </c>
    </row>
    <row r="255" spans="1:25" s="54" customFormat="1" ht="15.75" x14ac:dyDescent="0.3">
      <c r="A255" s="52" t="s">
        <v>157</v>
      </c>
      <c r="B255" s="53">
        <v>2130.40869041</v>
      </c>
      <c r="C255" s="53">
        <v>2113.5556620500001</v>
      </c>
      <c r="D255" s="53">
        <v>2102.16992665</v>
      </c>
      <c r="E255" s="53">
        <v>2105.95319548</v>
      </c>
      <c r="F255" s="53">
        <v>2104.7732049700003</v>
      </c>
      <c r="G255" s="53">
        <v>2134.6072595800001</v>
      </c>
      <c r="H255" s="53">
        <v>2172.99372103</v>
      </c>
      <c r="I255" s="53">
        <v>2169.4290642599999</v>
      </c>
      <c r="J255" s="53">
        <v>2164.2921937300002</v>
      </c>
      <c r="K255" s="53">
        <v>2182.9705627200001</v>
      </c>
      <c r="L255" s="53">
        <v>2178.7185266500001</v>
      </c>
      <c r="M255" s="53">
        <v>2176.4456790900003</v>
      </c>
      <c r="N255" s="53">
        <v>2154.0997415800002</v>
      </c>
      <c r="O255" s="53">
        <v>2132.6108559000004</v>
      </c>
      <c r="P255" s="53">
        <v>2132.54959611</v>
      </c>
      <c r="Q255" s="53">
        <v>2124.5663589000001</v>
      </c>
      <c r="R255" s="53">
        <v>2121.6937013500001</v>
      </c>
      <c r="S255" s="53">
        <v>2138.8497450300001</v>
      </c>
      <c r="T255" s="53">
        <v>2179.3115464000002</v>
      </c>
      <c r="U255" s="53">
        <v>2161.9899724800002</v>
      </c>
      <c r="V255" s="53">
        <v>2149.0616248000001</v>
      </c>
      <c r="W255" s="53">
        <v>2116.6388008900003</v>
      </c>
      <c r="X255" s="53">
        <v>2043.1099960200002</v>
      </c>
      <c r="Y255" s="53">
        <v>2058.5518528700004</v>
      </c>
    </row>
    <row r="256" spans="1:25" s="54" customFormat="1" ht="15.75" x14ac:dyDescent="0.3">
      <c r="A256" s="52" t="s">
        <v>158</v>
      </c>
      <c r="B256" s="53">
        <v>2121.9153095900001</v>
      </c>
      <c r="C256" s="53">
        <v>2083.3431215700002</v>
      </c>
      <c r="D256" s="53">
        <v>2085.9017130800003</v>
      </c>
      <c r="E256" s="53">
        <v>2078.8052876900001</v>
      </c>
      <c r="F256" s="53">
        <v>2080.3190439500004</v>
      </c>
      <c r="G256" s="53">
        <v>2094.9770911200003</v>
      </c>
      <c r="H256" s="53">
        <v>2110.4618834399998</v>
      </c>
      <c r="I256" s="53">
        <v>2075.4425096800001</v>
      </c>
      <c r="J256" s="53">
        <v>2077.7129537300002</v>
      </c>
      <c r="K256" s="53">
        <v>2117.1375400699999</v>
      </c>
      <c r="L256" s="53">
        <v>2118.1581410200001</v>
      </c>
      <c r="M256" s="53">
        <v>2119.1451833400001</v>
      </c>
      <c r="N256" s="53">
        <v>2110.18557151</v>
      </c>
      <c r="O256" s="53">
        <v>2104.65459311</v>
      </c>
      <c r="P256" s="53">
        <v>2099.4672971800001</v>
      </c>
      <c r="Q256" s="53">
        <v>2102.72904909</v>
      </c>
      <c r="R256" s="53">
        <v>2111.4395772600001</v>
      </c>
      <c r="S256" s="53">
        <v>2123.1062415200004</v>
      </c>
      <c r="T256" s="53">
        <v>2150.8270045899999</v>
      </c>
      <c r="U256" s="53">
        <v>2131.4345805800003</v>
      </c>
      <c r="V256" s="53">
        <v>2117.44254985</v>
      </c>
      <c r="W256" s="53">
        <v>2093.97837003</v>
      </c>
      <c r="X256" s="53">
        <v>2039.58702404</v>
      </c>
      <c r="Y256" s="53">
        <v>2062.9331494900002</v>
      </c>
    </row>
    <row r="257" spans="1:25" s="54" customFormat="1" ht="15.75" x14ac:dyDescent="0.3">
      <c r="A257" s="52" t="s">
        <v>159</v>
      </c>
      <c r="B257" s="53">
        <v>2156.4411276800001</v>
      </c>
      <c r="C257" s="53">
        <v>2124.69973721</v>
      </c>
      <c r="D257" s="53">
        <v>2122.6446766100003</v>
      </c>
      <c r="E257" s="53">
        <v>2117.7392521900001</v>
      </c>
      <c r="F257" s="53">
        <v>2106.6722777</v>
      </c>
      <c r="G257" s="53">
        <v>2102.7691583400001</v>
      </c>
      <c r="H257" s="53">
        <v>2132.3493115900001</v>
      </c>
      <c r="I257" s="53">
        <v>2091.6354060500003</v>
      </c>
      <c r="J257" s="53">
        <v>2073.7066553300001</v>
      </c>
      <c r="K257" s="53">
        <v>2104.0395569100001</v>
      </c>
      <c r="L257" s="53">
        <v>2116.2241145900002</v>
      </c>
      <c r="M257" s="53">
        <v>2122.5082068199999</v>
      </c>
      <c r="N257" s="53">
        <v>2124.0407059100003</v>
      </c>
      <c r="O257" s="53">
        <v>2120.4971526700001</v>
      </c>
      <c r="P257" s="53">
        <v>2114.7109446499999</v>
      </c>
      <c r="Q257" s="53">
        <v>2123.53240121</v>
      </c>
      <c r="R257" s="53">
        <v>2120.7280357500003</v>
      </c>
      <c r="S257" s="53">
        <v>2134.4911064300004</v>
      </c>
      <c r="T257" s="53">
        <v>2157.67358947</v>
      </c>
      <c r="U257" s="53">
        <v>2145.5972138400002</v>
      </c>
      <c r="V257" s="53">
        <v>2136.1240956900001</v>
      </c>
      <c r="W257" s="53">
        <v>2119.1062925000001</v>
      </c>
      <c r="X257" s="53">
        <v>2071.8121473600004</v>
      </c>
      <c r="Y257" s="53">
        <v>2094.8324180600002</v>
      </c>
    </row>
    <row r="258" spans="1:25" s="54" customFormat="1" ht="15.75" x14ac:dyDescent="0.3">
      <c r="A258" s="52" t="s">
        <v>160</v>
      </c>
      <c r="B258" s="53">
        <v>2142.0164119999999</v>
      </c>
      <c r="C258" s="53">
        <v>2125.92172446</v>
      </c>
      <c r="D258" s="53">
        <v>2118.6388052100001</v>
      </c>
      <c r="E258" s="53">
        <v>2117.8468229999999</v>
      </c>
      <c r="F258" s="53">
        <v>2127.6621412499999</v>
      </c>
      <c r="G258" s="53">
        <v>2140.35329589</v>
      </c>
      <c r="H258" s="53">
        <v>2188.9813381000004</v>
      </c>
      <c r="I258" s="53">
        <v>2164.5899628000002</v>
      </c>
      <c r="J258" s="53">
        <v>2163.81983206</v>
      </c>
      <c r="K258" s="53">
        <v>2169.4829193200003</v>
      </c>
      <c r="L258" s="53">
        <v>2169.26830849</v>
      </c>
      <c r="M258" s="53">
        <v>2146.5361962900001</v>
      </c>
      <c r="N258" s="53">
        <v>2135.6684347700002</v>
      </c>
      <c r="O258" s="53">
        <v>2130.4807604100001</v>
      </c>
      <c r="P258" s="53">
        <v>2126.7082353599999</v>
      </c>
      <c r="Q258" s="53">
        <v>2134.69458803</v>
      </c>
      <c r="R258" s="53">
        <v>2129.4856255700001</v>
      </c>
      <c r="S258" s="53">
        <v>2133.6016737099999</v>
      </c>
      <c r="T258" s="53">
        <v>2176.8612646000001</v>
      </c>
      <c r="U258" s="53">
        <v>2167.7454478200002</v>
      </c>
      <c r="V258" s="53">
        <v>2150.89457262</v>
      </c>
      <c r="W258" s="53">
        <v>2131.3962057100002</v>
      </c>
      <c r="X258" s="53">
        <v>2071.6595288799999</v>
      </c>
      <c r="Y258" s="53">
        <v>2093.9339047500002</v>
      </c>
    </row>
    <row r="259" spans="1:25" s="54" customFormat="1" ht="15.75" x14ac:dyDescent="0.3">
      <c r="A259" s="52" t="s">
        <v>161</v>
      </c>
      <c r="B259" s="53">
        <v>2145.9434950300001</v>
      </c>
      <c r="C259" s="53">
        <v>2133.09989748</v>
      </c>
      <c r="D259" s="53">
        <v>2113.3965511800002</v>
      </c>
      <c r="E259" s="53">
        <v>2118.4176495000002</v>
      </c>
      <c r="F259" s="53">
        <v>2120.9484063200002</v>
      </c>
      <c r="G259" s="53">
        <v>2139.3128058299999</v>
      </c>
      <c r="H259" s="53">
        <v>2170.2794570000001</v>
      </c>
      <c r="I259" s="53">
        <v>2150.9258815100002</v>
      </c>
      <c r="J259" s="53">
        <v>2146.2259763900001</v>
      </c>
      <c r="K259" s="53">
        <v>2154.58288606</v>
      </c>
      <c r="L259" s="53">
        <v>2163.15297005</v>
      </c>
      <c r="M259" s="53">
        <v>2142.4535451400002</v>
      </c>
      <c r="N259" s="53">
        <v>2130.9559341000004</v>
      </c>
      <c r="O259" s="53">
        <v>2133.57064988</v>
      </c>
      <c r="P259" s="53">
        <v>2127.69311363</v>
      </c>
      <c r="Q259" s="53">
        <v>2129.7799716899999</v>
      </c>
      <c r="R259" s="53">
        <v>2136.2419987000003</v>
      </c>
      <c r="S259" s="53">
        <v>2141.0202701799999</v>
      </c>
      <c r="T259" s="53">
        <v>2168.4422118100001</v>
      </c>
      <c r="U259" s="53">
        <v>2159.8792926300002</v>
      </c>
      <c r="V259" s="53">
        <v>2144.2925216800004</v>
      </c>
      <c r="W259" s="53">
        <v>2134.33339755</v>
      </c>
      <c r="X259" s="53">
        <v>2078.3375140100002</v>
      </c>
      <c r="Y259" s="53">
        <v>2098.9800032500002</v>
      </c>
    </row>
    <row r="260" spans="1:25" s="54" customFormat="1" ht="15.75" x14ac:dyDescent="0.3">
      <c r="A260" s="52" t="s">
        <v>162</v>
      </c>
      <c r="B260" s="53">
        <v>2113.1438844499999</v>
      </c>
      <c r="C260" s="53">
        <v>2106.8059709200002</v>
      </c>
      <c r="D260" s="53">
        <v>2093.5148374099999</v>
      </c>
      <c r="E260" s="53">
        <v>2084.9387048400004</v>
      </c>
      <c r="F260" s="53">
        <v>2103.58679807</v>
      </c>
      <c r="G260" s="53">
        <v>2120.94843206</v>
      </c>
      <c r="H260" s="53">
        <v>2154.9054869300003</v>
      </c>
      <c r="I260" s="53">
        <v>2129.6953163200001</v>
      </c>
      <c r="J260" s="53">
        <v>2125.5747558500002</v>
      </c>
      <c r="K260" s="53">
        <v>2145.0666361200001</v>
      </c>
      <c r="L260" s="53">
        <v>2146.8590628100001</v>
      </c>
      <c r="M260" s="53">
        <v>2132.4250825700001</v>
      </c>
      <c r="N260" s="53">
        <v>2113.4721854700001</v>
      </c>
      <c r="O260" s="53">
        <v>2121.9482872100002</v>
      </c>
      <c r="P260" s="53">
        <v>2116.5831142900001</v>
      </c>
      <c r="Q260" s="53">
        <v>2110.71185762</v>
      </c>
      <c r="R260" s="53">
        <v>2111.7015704200003</v>
      </c>
      <c r="S260" s="53">
        <v>2115.2356978900002</v>
      </c>
      <c r="T260" s="53">
        <v>2147.9239295300004</v>
      </c>
      <c r="U260" s="53">
        <v>2143.5205262700001</v>
      </c>
      <c r="V260" s="53">
        <v>2120.1330587700004</v>
      </c>
      <c r="W260" s="53">
        <v>2094.2033820300003</v>
      </c>
      <c r="X260" s="53">
        <v>2055.7765273499999</v>
      </c>
      <c r="Y260" s="53">
        <v>2060.8781482700001</v>
      </c>
    </row>
    <row r="261" spans="1:25" s="54" customFormat="1" ht="15.75" x14ac:dyDescent="0.3">
      <c r="A261" s="52" t="s">
        <v>163</v>
      </c>
      <c r="B261" s="53">
        <v>2099.2977013700001</v>
      </c>
      <c r="C261" s="53">
        <v>2084.8372356200002</v>
      </c>
      <c r="D261" s="53">
        <v>2073.4401775800002</v>
      </c>
      <c r="E261" s="53">
        <v>2074.7151199899999</v>
      </c>
      <c r="F261" s="53">
        <v>2075.0818633100002</v>
      </c>
      <c r="G261" s="53">
        <v>2092.5578499200001</v>
      </c>
      <c r="H261" s="53">
        <v>2133.4858302600001</v>
      </c>
      <c r="I261" s="53">
        <v>2109.38469171</v>
      </c>
      <c r="J261" s="53">
        <v>2102.9606651000004</v>
      </c>
      <c r="K261" s="53">
        <v>2125.0152265699999</v>
      </c>
      <c r="L261" s="53">
        <v>2130.6366269700002</v>
      </c>
      <c r="M261" s="53">
        <v>2125.3690750300002</v>
      </c>
      <c r="N261" s="53">
        <v>2109.5584165700002</v>
      </c>
      <c r="O261" s="53">
        <v>2105.21132958</v>
      </c>
      <c r="P261" s="53">
        <v>2091.1890277900002</v>
      </c>
      <c r="Q261" s="53">
        <v>2085.3138990900002</v>
      </c>
      <c r="R261" s="53">
        <v>2098.0846766499999</v>
      </c>
      <c r="S261" s="53">
        <v>2094.3299070600001</v>
      </c>
      <c r="T261" s="53">
        <v>2132.6749051900001</v>
      </c>
      <c r="U261" s="53">
        <v>2130.3752647199999</v>
      </c>
      <c r="V261" s="53">
        <v>2127.92286633</v>
      </c>
      <c r="W261" s="53">
        <v>2097.4345261600001</v>
      </c>
      <c r="X261" s="53">
        <v>2051.63609172</v>
      </c>
      <c r="Y261" s="53">
        <v>2058.0722176200002</v>
      </c>
    </row>
    <row r="262" spans="1:25" s="54" customFormat="1" ht="15.75" x14ac:dyDescent="0.3">
      <c r="A262" s="52" t="s">
        <v>164</v>
      </c>
      <c r="B262" s="53">
        <v>2084.2605844099999</v>
      </c>
      <c r="C262" s="53">
        <v>2079.3681082500002</v>
      </c>
      <c r="D262" s="53">
        <v>2071.5894313500003</v>
      </c>
      <c r="E262" s="53">
        <v>2074.1175620700001</v>
      </c>
      <c r="F262" s="53">
        <v>2080.2340829</v>
      </c>
      <c r="G262" s="53">
        <v>2090.1123439100002</v>
      </c>
      <c r="H262" s="53">
        <v>2137.34364177</v>
      </c>
      <c r="I262" s="53">
        <v>2094.8805929</v>
      </c>
      <c r="J262" s="53">
        <v>2081.5169127899999</v>
      </c>
      <c r="K262" s="53">
        <v>2104.7082324000003</v>
      </c>
      <c r="L262" s="53">
        <v>2100.7834737900002</v>
      </c>
      <c r="M262" s="53">
        <v>2098.5586422400002</v>
      </c>
      <c r="N262" s="53">
        <v>2079.8345322</v>
      </c>
      <c r="O262" s="53">
        <v>2076.6837701499999</v>
      </c>
      <c r="P262" s="53">
        <v>2081.2226621899999</v>
      </c>
      <c r="Q262" s="53">
        <v>2073.32277858</v>
      </c>
      <c r="R262" s="53">
        <v>2070.3865795400002</v>
      </c>
      <c r="S262" s="53">
        <v>2066.5726857099999</v>
      </c>
      <c r="T262" s="53">
        <v>2113.9173789699998</v>
      </c>
      <c r="U262" s="53">
        <v>2116.1091242800003</v>
      </c>
      <c r="V262" s="53">
        <v>2102.3261362399999</v>
      </c>
      <c r="W262" s="53">
        <v>2079.2790445099999</v>
      </c>
      <c r="X262" s="53">
        <v>2044.07162247</v>
      </c>
      <c r="Y262" s="53">
        <v>2053.88588742</v>
      </c>
    </row>
    <row r="263" spans="1:25" s="23" customFormat="1" ht="12.75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</row>
    <row r="264" spans="1:25" s="23" customFormat="1" ht="15.75" customHeight="1" x14ac:dyDescent="0.2">
      <c r="A264" s="151" t="s">
        <v>69</v>
      </c>
      <c r="B264" s="202" t="s">
        <v>96</v>
      </c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5"/>
    </row>
    <row r="265" spans="1:25" s="23" customFormat="1" x14ac:dyDescent="0.2">
      <c r="A265" s="152"/>
      <c r="B265" s="88" t="s">
        <v>71</v>
      </c>
      <c r="C265" s="89" t="s">
        <v>72</v>
      </c>
      <c r="D265" s="90" t="s">
        <v>73</v>
      </c>
      <c r="E265" s="89" t="s">
        <v>74</v>
      </c>
      <c r="F265" s="89" t="s">
        <v>75</v>
      </c>
      <c r="G265" s="89" t="s">
        <v>76</v>
      </c>
      <c r="H265" s="89" t="s">
        <v>77</v>
      </c>
      <c r="I265" s="89" t="s">
        <v>78</v>
      </c>
      <c r="J265" s="89" t="s">
        <v>79</v>
      </c>
      <c r="K265" s="88" t="s">
        <v>80</v>
      </c>
      <c r="L265" s="89" t="s">
        <v>81</v>
      </c>
      <c r="M265" s="91" t="s">
        <v>82</v>
      </c>
      <c r="N265" s="88" t="s">
        <v>83</v>
      </c>
      <c r="O265" s="89" t="s">
        <v>84</v>
      </c>
      <c r="P265" s="91" t="s">
        <v>85</v>
      </c>
      <c r="Q265" s="90" t="s">
        <v>86</v>
      </c>
      <c r="R265" s="89" t="s">
        <v>87</v>
      </c>
      <c r="S265" s="90" t="s">
        <v>88</v>
      </c>
      <c r="T265" s="89" t="s">
        <v>89</v>
      </c>
      <c r="U265" s="90" t="s">
        <v>90</v>
      </c>
      <c r="V265" s="89" t="s">
        <v>91</v>
      </c>
      <c r="W265" s="90" t="s">
        <v>92</v>
      </c>
      <c r="X265" s="89" t="s">
        <v>93</v>
      </c>
      <c r="Y265" s="89" t="s">
        <v>94</v>
      </c>
    </row>
    <row r="266" spans="1:25" s="23" customFormat="1" ht="15" customHeight="1" x14ac:dyDescent="0.2">
      <c r="A266" s="50" t="s">
        <v>134</v>
      </c>
      <c r="B266" s="60">
        <v>2270.5777433600001</v>
      </c>
      <c r="C266" s="60">
        <v>2246.4711141400003</v>
      </c>
      <c r="D266" s="60">
        <v>2238.3642587300001</v>
      </c>
      <c r="E266" s="60">
        <v>2228.2989827500001</v>
      </c>
      <c r="F266" s="60">
        <v>2238.7268203600001</v>
      </c>
      <c r="G266" s="60">
        <v>2270.0665826000004</v>
      </c>
      <c r="H266" s="60">
        <v>2307.3696089800001</v>
      </c>
      <c r="I266" s="60">
        <v>2299.52743753</v>
      </c>
      <c r="J266" s="60">
        <v>2281.5137515699998</v>
      </c>
      <c r="K266" s="60">
        <v>2287.6936151500004</v>
      </c>
      <c r="L266" s="60">
        <v>2285.58896108</v>
      </c>
      <c r="M266" s="60">
        <v>2280.56664409</v>
      </c>
      <c r="N266" s="60">
        <v>2264.97431001</v>
      </c>
      <c r="O266" s="60">
        <v>2259.3116682099999</v>
      </c>
      <c r="P266" s="60">
        <v>2266.1547965600002</v>
      </c>
      <c r="Q266" s="60">
        <v>2260.1691475300004</v>
      </c>
      <c r="R266" s="60">
        <v>2282.75163385</v>
      </c>
      <c r="S266" s="60">
        <v>2303.2107579500002</v>
      </c>
      <c r="T266" s="60">
        <v>2295.4455287300002</v>
      </c>
      <c r="U266" s="60">
        <v>2283.6728590800003</v>
      </c>
      <c r="V266" s="60">
        <v>2270.04748363</v>
      </c>
      <c r="W266" s="60">
        <v>2240.5394286999999</v>
      </c>
      <c r="X266" s="60">
        <v>2222.3296376100002</v>
      </c>
      <c r="Y266" s="60">
        <v>2246.35826649</v>
      </c>
    </row>
    <row r="267" spans="1:25" s="54" customFormat="1" ht="15.75" x14ac:dyDescent="0.3">
      <c r="A267" s="52" t="s">
        <v>135</v>
      </c>
      <c r="B267" s="53">
        <v>2287.48451054</v>
      </c>
      <c r="C267" s="53">
        <v>2274.3153744300002</v>
      </c>
      <c r="D267" s="53">
        <v>2282.1543218400002</v>
      </c>
      <c r="E267" s="53">
        <v>2273.9736499800001</v>
      </c>
      <c r="F267" s="53">
        <v>2274.0648143400003</v>
      </c>
      <c r="G267" s="53">
        <v>2304.3217850700003</v>
      </c>
      <c r="H267" s="53">
        <v>2344.0514837999999</v>
      </c>
      <c r="I267" s="53">
        <v>2330.39361285</v>
      </c>
      <c r="J267" s="53">
        <v>2305.41192426</v>
      </c>
      <c r="K267" s="53">
        <v>2307.5053576700002</v>
      </c>
      <c r="L267" s="53">
        <v>2296.2202028000002</v>
      </c>
      <c r="M267" s="53">
        <v>2291.9459751900004</v>
      </c>
      <c r="N267" s="53">
        <v>2281.5506217000002</v>
      </c>
      <c r="O267" s="53">
        <v>2276.66095103</v>
      </c>
      <c r="P267" s="53">
        <v>2269.2733377200002</v>
      </c>
      <c r="Q267" s="53">
        <v>2272.9095087200003</v>
      </c>
      <c r="R267" s="53">
        <v>2295.1618583899999</v>
      </c>
      <c r="S267" s="53">
        <v>2311.7602400300002</v>
      </c>
      <c r="T267" s="53">
        <v>2322.5154995500002</v>
      </c>
      <c r="U267" s="53">
        <v>2320.3160623000003</v>
      </c>
      <c r="V267" s="53">
        <v>2281.91289323</v>
      </c>
      <c r="W267" s="53">
        <v>2265.1259821399999</v>
      </c>
      <c r="X267" s="53">
        <v>2246.0314923200003</v>
      </c>
      <c r="Y267" s="53">
        <v>2273.5541998500003</v>
      </c>
    </row>
    <row r="268" spans="1:25" s="54" customFormat="1" ht="15.75" x14ac:dyDescent="0.3">
      <c r="A268" s="52" t="s">
        <v>136</v>
      </c>
      <c r="B268" s="53">
        <v>2278.1386108699999</v>
      </c>
      <c r="C268" s="53">
        <v>2285.4761414200002</v>
      </c>
      <c r="D268" s="53">
        <v>2282.1785030300002</v>
      </c>
      <c r="E268" s="53">
        <v>2279.68869</v>
      </c>
      <c r="F268" s="53">
        <v>2269.4358921900002</v>
      </c>
      <c r="G268" s="53">
        <v>2296.5590872000002</v>
      </c>
      <c r="H268" s="53">
        <v>2334.4247734600003</v>
      </c>
      <c r="I268" s="53">
        <v>2328.73415264</v>
      </c>
      <c r="J268" s="53">
        <v>2317.4116802600001</v>
      </c>
      <c r="K268" s="53">
        <v>2318.8293907100001</v>
      </c>
      <c r="L268" s="53">
        <v>2313.9846529599999</v>
      </c>
      <c r="M268" s="53">
        <v>2309.5053317500001</v>
      </c>
      <c r="N268" s="53">
        <v>2299.7547916399999</v>
      </c>
      <c r="O268" s="53">
        <v>2297.8092159799999</v>
      </c>
      <c r="P268" s="53">
        <v>2276.50346537</v>
      </c>
      <c r="Q268" s="53">
        <v>2281.2427576099999</v>
      </c>
      <c r="R268" s="53">
        <v>2295.2371134200002</v>
      </c>
      <c r="S268" s="53">
        <v>2309.7520650500001</v>
      </c>
      <c r="T268" s="53">
        <v>2313.7087013</v>
      </c>
      <c r="U268" s="53">
        <v>2293.57806286</v>
      </c>
      <c r="V268" s="53">
        <v>2281.1854677300003</v>
      </c>
      <c r="W268" s="53">
        <v>2275.56618927</v>
      </c>
      <c r="X268" s="53">
        <v>2244.4004566600001</v>
      </c>
      <c r="Y268" s="53">
        <v>2260.9646783799999</v>
      </c>
    </row>
    <row r="269" spans="1:25" s="54" customFormat="1" ht="15.75" x14ac:dyDescent="0.3">
      <c r="A269" s="52" t="s">
        <v>137</v>
      </c>
      <c r="B269" s="53">
        <v>2300.1230333399999</v>
      </c>
      <c r="C269" s="53">
        <v>2282.4002320200002</v>
      </c>
      <c r="D269" s="53">
        <v>2275.93730452</v>
      </c>
      <c r="E269" s="53">
        <v>2278.63760168</v>
      </c>
      <c r="F269" s="53">
        <v>2271.78724212</v>
      </c>
      <c r="G269" s="53">
        <v>2278.0141771900003</v>
      </c>
      <c r="H269" s="53">
        <v>2287.7170516400001</v>
      </c>
      <c r="I269" s="53">
        <v>2271.4595443900002</v>
      </c>
      <c r="J269" s="53">
        <v>2255.0641083300002</v>
      </c>
      <c r="K269" s="53">
        <v>2267.6146894900003</v>
      </c>
      <c r="L269" s="53">
        <v>2261.7676652999999</v>
      </c>
      <c r="M269" s="53">
        <v>2260.2278771000001</v>
      </c>
      <c r="N269" s="53">
        <v>2254.37459528</v>
      </c>
      <c r="O269" s="53">
        <v>2253.3429074400001</v>
      </c>
      <c r="P269" s="53">
        <v>2255.924125</v>
      </c>
      <c r="Q269" s="53">
        <v>2255.8245124600003</v>
      </c>
      <c r="R269" s="53">
        <v>2269.2299381600001</v>
      </c>
      <c r="S269" s="53">
        <v>2297.62231127</v>
      </c>
      <c r="T269" s="53">
        <v>2305.2835611200003</v>
      </c>
      <c r="U269" s="53">
        <v>2284.7892739600002</v>
      </c>
      <c r="V269" s="53">
        <v>2272.7718607000002</v>
      </c>
      <c r="W269" s="53">
        <v>2250.5747049400002</v>
      </c>
      <c r="X269" s="53">
        <v>2240.0296374</v>
      </c>
      <c r="Y269" s="53">
        <v>2254.9234500000002</v>
      </c>
    </row>
    <row r="270" spans="1:25" s="54" customFormat="1" ht="15.75" x14ac:dyDescent="0.3">
      <c r="A270" s="52" t="s">
        <v>138</v>
      </c>
      <c r="B270" s="53">
        <v>2292.1212254800002</v>
      </c>
      <c r="C270" s="53">
        <v>2268.74062293</v>
      </c>
      <c r="D270" s="53">
        <v>2257.4339102700001</v>
      </c>
      <c r="E270" s="53">
        <v>2262.2030429500001</v>
      </c>
      <c r="F270" s="53">
        <v>2268.86037515</v>
      </c>
      <c r="G270" s="53">
        <v>2272.6235700300003</v>
      </c>
      <c r="H270" s="53">
        <v>2279.5131794600002</v>
      </c>
      <c r="I270" s="53">
        <v>2265.00377789</v>
      </c>
      <c r="J270" s="53">
        <v>2245.92281052</v>
      </c>
      <c r="K270" s="53">
        <v>2256.6686181300001</v>
      </c>
      <c r="L270" s="53">
        <v>2263.58285368</v>
      </c>
      <c r="M270" s="53">
        <v>2265.90056869</v>
      </c>
      <c r="N270" s="53">
        <v>2253.6416477000002</v>
      </c>
      <c r="O270" s="53">
        <v>2247.6314385000001</v>
      </c>
      <c r="P270" s="53">
        <v>2252.9437019900001</v>
      </c>
      <c r="Q270" s="53">
        <v>2251.0373857100003</v>
      </c>
      <c r="R270" s="53">
        <v>2276.1791671000001</v>
      </c>
      <c r="S270" s="53">
        <v>2301.4961457500003</v>
      </c>
      <c r="T270" s="53">
        <v>2316.08687525</v>
      </c>
      <c r="U270" s="53">
        <v>2290.1387475500001</v>
      </c>
      <c r="V270" s="53">
        <v>2280.6917946100002</v>
      </c>
      <c r="W270" s="53">
        <v>2262.7551168300001</v>
      </c>
      <c r="X270" s="53">
        <v>2239.6838911200002</v>
      </c>
      <c r="Y270" s="53">
        <v>2270.1426082799999</v>
      </c>
    </row>
    <row r="271" spans="1:25" s="54" customFormat="1" ht="15.75" x14ac:dyDescent="0.3">
      <c r="A271" s="52" t="s">
        <v>139</v>
      </c>
      <c r="B271" s="53">
        <v>2256.7257831100001</v>
      </c>
      <c r="C271" s="53">
        <v>2239.7901607700001</v>
      </c>
      <c r="D271" s="53">
        <v>2242.4388752499999</v>
      </c>
      <c r="E271" s="53">
        <v>2235.46780541</v>
      </c>
      <c r="F271" s="53">
        <v>2251.1706586600003</v>
      </c>
      <c r="G271" s="53">
        <v>2288.3817895800003</v>
      </c>
      <c r="H271" s="53">
        <v>2318.2965520400003</v>
      </c>
      <c r="I271" s="53">
        <v>2311.81432739</v>
      </c>
      <c r="J271" s="53">
        <v>2319.6754574900001</v>
      </c>
      <c r="K271" s="53">
        <v>2337.3755785500002</v>
      </c>
      <c r="L271" s="53">
        <v>2334.44769477</v>
      </c>
      <c r="M271" s="53">
        <v>2332.8908698599998</v>
      </c>
      <c r="N271" s="53">
        <v>2326.2719816500003</v>
      </c>
      <c r="O271" s="53">
        <v>2326.8704335100001</v>
      </c>
      <c r="P271" s="53">
        <v>2308.3723733800002</v>
      </c>
      <c r="Q271" s="53">
        <v>2308.3902579100004</v>
      </c>
      <c r="R271" s="53">
        <v>2323.5624492400002</v>
      </c>
      <c r="S271" s="53">
        <v>2350.0955607300002</v>
      </c>
      <c r="T271" s="53">
        <v>2361.0989729399998</v>
      </c>
      <c r="U271" s="53">
        <v>2343.5560819000002</v>
      </c>
      <c r="V271" s="53">
        <v>2323.8476915700003</v>
      </c>
      <c r="W271" s="53">
        <v>2303.2015723900004</v>
      </c>
      <c r="X271" s="53">
        <v>2257.4538265300002</v>
      </c>
      <c r="Y271" s="53">
        <v>2246.51298296</v>
      </c>
    </row>
    <row r="272" spans="1:25" s="54" customFormat="1" ht="15.75" x14ac:dyDescent="0.3">
      <c r="A272" s="52" t="s">
        <v>140</v>
      </c>
      <c r="B272" s="53">
        <v>2258.5062643199999</v>
      </c>
      <c r="C272" s="53">
        <v>2246.90804923</v>
      </c>
      <c r="D272" s="53">
        <v>2223.8933614100001</v>
      </c>
      <c r="E272" s="53">
        <v>2230.5978737100004</v>
      </c>
      <c r="F272" s="53">
        <v>2233.3510569099999</v>
      </c>
      <c r="G272" s="53">
        <v>2273.7517066700002</v>
      </c>
      <c r="H272" s="53">
        <v>2320.6895200100003</v>
      </c>
      <c r="I272" s="53">
        <v>2314.3653370400002</v>
      </c>
      <c r="J272" s="53">
        <v>2324.37965373</v>
      </c>
      <c r="K272" s="53">
        <v>2347.7031380400003</v>
      </c>
      <c r="L272" s="53">
        <v>2345.2980743799999</v>
      </c>
      <c r="M272" s="53">
        <v>2335.55951353</v>
      </c>
      <c r="N272" s="53">
        <v>2321.0803218000001</v>
      </c>
      <c r="O272" s="53">
        <v>2307.3295212399998</v>
      </c>
      <c r="P272" s="53">
        <v>2297.07806179</v>
      </c>
      <c r="Q272" s="53">
        <v>2308.2888422800002</v>
      </c>
      <c r="R272" s="53">
        <v>2314.59886345</v>
      </c>
      <c r="S272" s="53">
        <v>2322.3319529800001</v>
      </c>
      <c r="T272" s="53">
        <v>2341.4989646500003</v>
      </c>
      <c r="U272" s="53">
        <v>2328.6717389100004</v>
      </c>
      <c r="V272" s="53">
        <v>2311.5971437400003</v>
      </c>
      <c r="W272" s="53">
        <v>2280.98356414</v>
      </c>
      <c r="X272" s="53">
        <v>2253.7392967599999</v>
      </c>
      <c r="Y272" s="53">
        <v>2251.2208115200001</v>
      </c>
    </row>
    <row r="273" spans="1:25" s="54" customFormat="1" ht="15.75" x14ac:dyDescent="0.3">
      <c r="A273" s="52" t="s">
        <v>141</v>
      </c>
      <c r="B273" s="53">
        <v>2234.9517045500002</v>
      </c>
      <c r="C273" s="53">
        <v>2219.0436814900004</v>
      </c>
      <c r="D273" s="53">
        <v>2196.4313860400002</v>
      </c>
      <c r="E273" s="53">
        <v>2201.6312043799999</v>
      </c>
      <c r="F273" s="53">
        <v>2209.10875033</v>
      </c>
      <c r="G273" s="53">
        <v>2220.2111026700004</v>
      </c>
      <c r="H273" s="53">
        <v>2221.9011796600003</v>
      </c>
      <c r="I273" s="53">
        <v>2203.3974571400004</v>
      </c>
      <c r="J273" s="53">
        <v>2224.0081685100004</v>
      </c>
      <c r="K273" s="53">
        <v>2252.5603584600003</v>
      </c>
      <c r="L273" s="53">
        <v>2264.6268752599999</v>
      </c>
      <c r="M273" s="53">
        <v>2248.18582698</v>
      </c>
      <c r="N273" s="53">
        <v>2239.4716655400002</v>
      </c>
      <c r="O273" s="53">
        <v>2231.82577468</v>
      </c>
      <c r="P273" s="53">
        <v>2229.8247955300003</v>
      </c>
      <c r="Q273" s="53">
        <v>2233.7361179899999</v>
      </c>
      <c r="R273" s="53">
        <v>2240.5070633300002</v>
      </c>
      <c r="S273" s="53">
        <v>2277.7386268600003</v>
      </c>
      <c r="T273" s="53">
        <v>2295.7301752200001</v>
      </c>
      <c r="U273" s="53">
        <v>2290.56098045</v>
      </c>
      <c r="V273" s="53">
        <v>2274.4866819600002</v>
      </c>
      <c r="W273" s="53">
        <v>2242.7602829000002</v>
      </c>
      <c r="X273" s="53">
        <v>2202.9131878500002</v>
      </c>
      <c r="Y273" s="53">
        <v>2208.05834508</v>
      </c>
    </row>
    <row r="274" spans="1:25" s="54" customFormat="1" ht="15.75" x14ac:dyDescent="0.3">
      <c r="A274" s="52" t="s">
        <v>142</v>
      </c>
      <c r="B274" s="53">
        <v>2226.5655158099999</v>
      </c>
      <c r="C274" s="53">
        <v>2200.7499597200003</v>
      </c>
      <c r="D274" s="53">
        <v>2191.42575433</v>
      </c>
      <c r="E274" s="53">
        <v>2193.9698042</v>
      </c>
      <c r="F274" s="53">
        <v>2214.4955789599999</v>
      </c>
      <c r="G274" s="53">
        <v>2241.53539288</v>
      </c>
      <c r="H274" s="53">
        <v>2282.4369295699998</v>
      </c>
      <c r="I274" s="53">
        <v>2284.11980481</v>
      </c>
      <c r="J274" s="53">
        <v>2293.0737691900003</v>
      </c>
      <c r="K274" s="53">
        <v>2306.4228646300003</v>
      </c>
      <c r="L274" s="53">
        <v>2313.4624996900002</v>
      </c>
      <c r="M274" s="53">
        <v>2302.1737915100002</v>
      </c>
      <c r="N274" s="53">
        <v>2284.33579362</v>
      </c>
      <c r="O274" s="53">
        <v>2277.06208199</v>
      </c>
      <c r="P274" s="53">
        <v>2272.2369986800004</v>
      </c>
      <c r="Q274" s="53">
        <v>2272.66899607</v>
      </c>
      <c r="R274" s="53">
        <v>2274.52049485</v>
      </c>
      <c r="S274" s="53">
        <v>2292.60552646</v>
      </c>
      <c r="T274" s="53">
        <v>2308.1659859900001</v>
      </c>
      <c r="U274" s="53">
        <v>2289.8548788400003</v>
      </c>
      <c r="V274" s="53">
        <v>2299.6968202400003</v>
      </c>
      <c r="W274" s="53">
        <v>2294.67383733</v>
      </c>
      <c r="X274" s="53">
        <v>2262.3515188600004</v>
      </c>
      <c r="Y274" s="53">
        <v>2254.1252349300003</v>
      </c>
    </row>
    <row r="275" spans="1:25" s="54" customFormat="1" ht="15.75" x14ac:dyDescent="0.3">
      <c r="A275" s="52" t="s">
        <v>143</v>
      </c>
      <c r="B275" s="53">
        <v>2256.8314283700001</v>
      </c>
      <c r="C275" s="53">
        <v>2243.5171916300001</v>
      </c>
      <c r="D275" s="53">
        <v>2238.1841965600001</v>
      </c>
      <c r="E275" s="53">
        <v>2246.8103290700001</v>
      </c>
      <c r="F275" s="53">
        <v>2251.5534406500001</v>
      </c>
      <c r="G275" s="53">
        <v>2274.9074175200003</v>
      </c>
      <c r="H275" s="53">
        <v>2300.32327691</v>
      </c>
      <c r="I275" s="53">
        <v>2290.2555420200001</v>
      </c>
      <c r="J275" s="53">
        <v>2299.8115599000002</v>
      </c>
      <c r="K275" s="53">
        <v>2308.4910006700002</v>
      </c>
      <c r="L275" s="53">
        <v>2314.2914147199999</v>
      </c>
      <c r="M275" s="53">
        <v>2295.8586922499999</v>
      </c>
      <c r="N275" s="53">
        <v>2279.14776493</v>
      </c>
      <c r="O275" s="53">
        <v>2267.71650791</v>
      </c>
      <c r="P275" s="53">
        <v>2263.11857371</v>
      </c>
      <c r="Q275" s="53">
        <v>2259.5650478400003</v>
      </c>
      <c r="R275" s="53">
        <v>2267.5308004500002</v>
      </c>
      <c r="S275" s="53">
        <v>2287.3686335000002</v>
      </c>
      <c r="T275" s="53">
        <v>2293.2538997300003</v>
      </c>
      <c r="U275" s="53">
        <v>2284.2992349200003</v>
      </c>
      <c r="V275" s="53">
        <v>2302.09512829</v>
      </c>
      <c r="W275" s="53">
        <v>2283.85605867</v>
      </c>
      <c r="X275" s="53">
        <v>2250.2451914800004</v>
      </c>
      <c r="Y275" s="53">
        <v>2248.6717446100001</v>
      </c>
    </row>
    <row r="276" spans="1:25" s="54" customFormat="1" ht="15.75" x14ac:dyDescent="0.3">
      <c r="A276" s="52" t="s">
        <v>144</v>
      </c>
      <c r="B276" s="53">
        <v>2266.24089645</v>
      </c>
      <c r="C276" s="53">
        <v>2257.2651879</v>
      </c>
      <c r="D276" s="53">
        <v>2252.3935882200003</v>
      </c>
      <c r="E276" s="53">
        <v>2242.6412400700001</v>
      </c>
      <c r="F276" s="53">
        <v>2245.5691038</v>
      </c>
      <c r="G276" s="53">
        <v>2263.8801452400003</v>
      </c>
      <c r="H276" s="53">
        <v>2280.3538802200001</v>
      </c>
      <c r="I276" s="53">
        <v>2254.0617796500001</v>
      </c>
      <c r="J276" s="53">
        <v>2249.6576411200003</v>
      </c>
      <c r="K276" s="53">
        <v>2273.7137027100002</v>
      </c>
      <c r="L276" s="53">
        <v>2280.2684309800002</v>
      </c>
      <c r="M276" s="53">
        <v>2274.63981827</v>
      </c>
      <c r="N276" s="53">
        <v>2266.5563731100001</v>
      </c>
      <c r="O276" s="53">
        <v>2260.4159411300002</v>
      </c>
      <c r="P276" s="53">
        <v>2258.5794383500001</v>
      </c>
      <c r="Q276" s="53">
        <v>2261.3612620399999</v>
      </c>
      <c r="R276" s="53">
        <v>2282.8096985100001</v>
      </c>
      <c r="S276" s="53">
        <v>2321.6315759600002</v>
      </c>
      <c r="T276" s="53">
        <v>2311.0130788699998</v>
      </c>
      <c r="U276" s="53">
        <v>2285.1886259000003</v>
      </c>
      <c r="V276" s="53">
        <v>2316.5152750900002</v>
      </c>
      <c r="W276" s="53">
        <v>2293.7594628100001</v>
      </c>
      <c r="X276" s="53">
        <v>2272.6539896600002</v>
      </c>
      <c r="Y276" s="53">
        <v>2262.9271547100002</v>
      </c>
    </row>
    <row r="277" spans="1:25" s="54" customFormat="1" ht="15.75" x14ac:dyDescent="0.3">
      <c r="A277" s="52" t="s">
        <v>145</v>
      </c>
      <c r="B277" s="53">
        <v>2298.9189285400003</v>
      </c>
      <c r="C277" s="53">
        <v>2282.2499988300001</v>
      </c>
      <c r="D277" s="53">
        <v>2272.6232331700003</v>
      </c>
      <c r="E277" s="53">
        <v>2267.6145101100001</v>
      </c>
      <c r="F277" s="53">
        <v>2267.5059561200001</v>
      </c>
      <c r="G277" s="53">
        <v>2271.4688412400001</v>
      </c>
      <c r="H277" s="53">
        <v>2271.06261541</v>
      </c>
      <c r="I277" s="53">
        <v>2262.9865035800003</v>
      </c>
      <c r="J277" s="53">
        <v>2263.0279064900001</v>
      </c>
      <c r="K277" s="53">
        <v>2291.97139057</v>
      </c>
      <c r="L277" s="53">
        <v>2299.3540606900001</v>
      </c>
      <c r="M277" s="53">
        <v>2299.0816800100001</v>
      </c>
      <c r="N277" s="53">
        <v>2271.8106912800004</v>
      </c>
      <c r="O277" s="53">
        <v>2241.5329056300002</v>
      </c>
      <c r="P277" s="53">
        <v>2220.3845334799998</v>
      </c>
      <c r="Q277" s="53">
        <v>2208.5170635600002</v>
      </c>
      <c r="R277" s="53">
        <v>2214.02959431</v>
      </c>
      <c r="S277" s="53">
        <v>2240.9044741000002</v>
      </c>
      <c r="T277" s="53">
        <v>2254.94895258</v>
      </c>
      <c r="U277" s="53">
        <v>2244.90091665</v>
      </c>
      <c r="V277" s="53">
        <v>2266.0390951500003</v>
      </c>
      <c r="W277" s="53">
        <v>2251.0083324100001</v>
      </c>
      <c r="X277" s="53">
        <v>2217.4925435</v>
      </c>
      <c r="Y277" s="53">
        <v>2216.3657321800001</v>
      </c>
    </row>
    <row r="278" spans="1:25" s="54" customFormat="1" ht="15.75" x14ac:dyDescent="0.3">
      <c r="A278" s="52" t="s">
        <v>146</v>
      </c>
      <c r="B278" s="53">
        <v>2220.5063397500003</v>
      </c>
      <c r="C278" s="53">
        <v>2200.92802162</v>
      </c>
      <c r="D278" s="53">
        <v>2204.00032999</v>
      </c>
      <c r="E278" s="53">
        <v>2209.2107160300002</v>
      </c>
      <c r="F278" s="53">
        <v>2208.21643197</v>
      </c>
      <c r="G278" s="53">
        <v>2230.4765980100001</v>
      </c>
      <c r="H278" s="53">
        <v>2264.9216713000001</v>
      </c>
      <c r="I278" s="53">
        <v>2269.8078596700002</v>
      </c>
      <c r="J278" s="53">
        <v>2266.1630213400003</v>
      </c>
      <c r="K278" s="53">
        <v>2266.9621743000002</v>
      </c>
      <c r="L278" s="53">
        <v>2253.52349276</v>
      </c>
      <c r="M278" s="53">
        <v>2244.9925712700001</v>
      </c>
      <c r="N278" s="53">
        <v>2232.0376334000002</v>
      </c>
      <c r="O278" s="53">
        <v>2224.72669245</v>
      </c>
      <c r="P278" s="53">
        <v>2228.5115896900002</v>
      </c>
      <c r="Q278" s="53">
        <v>2215.7175488400003</v>
      </c>
      <c r="R278" s="53">
        <v>2223.1884895100002</v>
      </c>
      <c r="S278" s="53">
        <v>2249.0336684200001</v>
      </c>
      <c r="T278" s="53">
        <v>2276.6798577600002</v>
      </c>
      <c r="U278" s="53">
        <v>2250.0787701200002</v>
      </c>
      <c r="V278" s="53">
        <v>2263.9679475299999</v>
      </c>
      <c r="W278" s="53">
        <v>2253.2699571900002</v>
      </c>
      <c r="X278" s="53">
        <v>2221.8559029200001</v>
      </c>
      <c r="Y278" s="53">
        <v>2201.61017588</v>
      </c>
    </row>
    <row r="279" spans="1:25" s="54" customFormat="1" ht="15.75" x14ac:dyDescent="0.3">
      <c r="A279" s="52" t="s">
        <v>147</v>
      </c>
      <c r="B279" s="53">
        <v>2231.9974839400002</v>
      </c>
      <c r="C279" s="53">
        <v>2226.53542436</v>
      </c>
      <c r="D279" s="53">
        <v>2221.06183973</v>
      </c>
      <c r="E279" s="53">
        <v>2225.9736759500001</v>
      </c>
      <c r="F279" s="53">
        <v>2234.0687551000001</v>
      </c>
      <c r="G279" s="53">
        <v>2252.8988686400003</v>
      </c>
      <c r="H279" s="53">
        <v>2268.2501350299999</v>
      </c>
      <c r="I279" s="53">
        <v>2270.94579084</v>
      </c>
      <c r="J279" s="53">
        <v>2268.7226015400001</v>
      </c>
      <c r="K279" s="53">
        <v>2285.3014135200001</v>
      </c>
      <c r="L279" s="53">
        <v>2273.4907466600002</v>
      </c>
      <c r="M279" s="53">
        <v>2270.9118639200001</v>
      </c>
      <c r="N279" s="53">
        <v>2255.8963555700002</v>
      </c>
      <c r="O279" s="53">
        <v>2250.2852539300002</v>
      </c>
      <c r="P279" s="53">
        <v>2244.8180552600002</v>
      </c>
      <c r="Q279" s="53">
        <v>2252.3082211199999</v>
      </c>
      <c r="R279" s="53">
        <v>2245.4149036700001</v>
      </c>
      <c r="S279" s="53">
        <v>2258.9006035500001</v>
      </c>
      <c r="T279" s="53">
        <v>2273.3070997900004</v>
      </c>
      <c r="U279" s="53">
        <v>2271.2693796100002</v>
      </c>
      <c r="V279" s="53">
        <v>2241.1030566899999</v>
      </c>
      <c r="W279" s="53">
        <v>2230.53166139</v>
      </c>
      <c r="X279" s="53">
        <v>2205.0294355400001</v>
      </c>
      <c r="Y279" s="53">
        <v>2196.4014810200001</v>
      </c>
    </row>
    <row r="280" spans="1:25" s="54" customFormat="1" ht="15.75" x14ac:dyDescent="0.3">
      <c r="A280" s="52" t="s">
        <v>148</v>
      </c>
      <c r="B280" s="53">
        <v>2168.40392901</v>
      </c>
      <c r="C280" s="53">
        <v>2143.0995737800004</v>
      </c>
      <c r="D280" s="53">
        <v>2152.0409418500003</v>
      </c>
      <c r="E280" s="53">
        <v>2143.8801008800001</v>
      </c>
      <c r="F280" s="53">
        <v>2153.7776928000003</v>
      </c>
      <c r="G280" s="53">
        <v>2207.2125684100001</v>
      </c>
      <c r="H280" s="53">
        <v>2247.4902836700003</v>
      </c>
      <c r="I280" s="53">
        <v>2249.7003010600001</v>
      </c>
      <c r="J280" s="53">
        <v>2254.01520643</v>
      </c>
      <c r="K280" s="53">
        <v>2267.2017658200002</v>
      </c>
      <c r="L280" s="53">
        <v>2266.8760079900003</v>
      </c>
      <c r="M280" s="53">
        <v>2259.2843201400001</v>
      </c>
      <c r="N280" s="53">
        <v>2246.3876985400002</v>
      </c>
      <c r="O280" s="53">
        <v>2238.2773201200002</v>
      </c>
      <c r="P280" s="53">
        <v>2244.3310537300003</v>
      </c>
      <c r="Q280" s="53">
        <v>2236.7239188000003</v>
      </c>
      <c r="R280" s="53">
        <v>2241.53114289</v>
      </c>
      <c r="S280" s="53">
        <v>2274.5249549700002</v>
      </c>
      <c r="T280" s="53">
        <v>2279.6224029100003</v>
      </c>
      <c r="U280" s="53">
        <v>2263.7815019099999</v>
      </c>
      <c r="V280" s="53">
        <v>2240.6434470000004</v>
      </c>
      <c r="W280" s="53">
        <v>2219.19964983</v>
      </c>
      <c r="X280" s="53">
        <v>2163.1875365200003</v>
      </c>
      <c r="Y280" s="53">
        <v>2156.85608447</v>
      </c>
    </row>
    <row r="281" spans="1:25" s="54" customFormat="1" ht="15.75" x14ac:dyDescent="0.3">
      <c r="A281" s="52" t="s">
        <v>149</v>
      </c>
      <c r="B281" s="53">
        <v>2161.29902563</v>
      </c>
      <c r="C281" s="53">
        <v>2153.9002189000003</v>
      </c>
      <c r="D281" s="53">
        <v>2149.4477617100001</v>
      </c>
      <c r="E281" s="53">
        <v>2148.62730788</v>
      </c>
      <c r="F281" s="53">
        <v>2159.1022677800001</v>
      </c>
      <c r="G281" s="53">
        <v>2200.7228942900001</v>
      </c>
      <c r="H281" s="53">
        <v>2244.8709239200002</v>
      </c>
      <c r="I281" s="53">
        <v>2248.0371288000001</v>
      </c>
      <c r="J281" s="53">
        <v>2245.8955036699999</v>
      </c>
      <c r="K281" s="53">
        <v>2262.3309504200001</v>
      </c>
      <c r="L281" s="53">
        <v>2259.8016876900001</v>
      </c>
      <c r="M281" s="53">
        <v>2261.2343403100003</v>
      </c>
      <c r="N281" s="53">
        <v>2245.96028007</v>
      </c>
      <c r="O281" s="53">
        <v>2233.47810579</v>
      </c>
      <c r="P281" s="53">
        <v>2233.0240834599999</v>
      </c>
      <c r="Q281" s="53">
        <v>2228.6584457100003</v>
      </c>
      <c r="R281" s="53">
        <v>2228.7867676700002</v>
      </c>
      <c r="S281" s="53">
        <v>2240.8486125600002</v>
      </c>
      <c r="T281" s="53">
        <v>2277.0878258100001</v>
      </c>
      <c r="U281" s="53">
        <v>2258.2073264300002</v>
      </c>
      <c r="V281" s="53">
        <v>2242.7594518400001</v>
      </c>
      <c r="W281" s="53">
        <v>2212.45368925</v>
      </c>
      <c r="X281" s="53">
        <v>2172.1323906100001</v>
      </c>
      <c r="Y281" s="53">
        <v>2145.6881695000002</v>
      </c>
    </row>
    <row r="282" spans="1:25" s="54" customFormat="1" ht="15.75" x14ac:dyDescent="0.3">
      <c r="A282" s="52" t="s">
        <v>150</v>
      </c>
      <c r="B282" s="53">
        <v>2168.5055994700001</v>
      </c>
      <c r="C282" s="53">
        <v>2153.4465522600003</v>
      </c>
      <c r="D282" s="53">
        <v>2144.7238401300001</v>
      </c>
      <c r="E282" s="53">
        <v>2152.7103342099999</v>
      </c>
      <c r="F282" s="53">
        <v>2145.8243300700001</v>
      </c>
      <c r="G282" s="53">
        <v>2194.7903210200002</v>
      </c>
      <c r="H282" s="53">
        <v>2241.2185735500002</v>
      </c>
      <c r="I282" s="53">
        <v>2251.45506488</v>
      </c>
      <c r="J282" s="53">
        <v>2274.9603372700003</v>
      </c>
      <c r="K282" s="53">
        <v>2271.0698185900001</v>
      </c>
      <c r="L282" s="53">
        <v>2261.2295026500001</v>
      </c>
      <c r="M282" s="53">
        <v>2262.9331435700001</v>
      </c>
      <c r="N282" s="53">
        <v>2252.4030071000002</v>
      </c>
      <c r="O282" s="53">
        <v>2243.41230533</v>
      </c>
      <c r="P282" s="53">
        <v>2240.28430815</v>
      </c>
      <c r="Q282" s="53">
        <v>2225.5082599000002</v>
      </c>
      <c r="R282" s="53">
        <v>2226.0643224599999</v>
      </c>
      <c r="S282" s="53">
        <v>2235.8501184900001</v>
      </c>
      <c r="T282" s="53">
        <v>2272.9098737100003</v>
      </c>
      <c r="U282" s="53">
        <v>2251.3845234</v>
      </c>
      <c r="V282" s="53">
        <v>2228.7072773300001</v>
      </c>
      <c r="W282" s="53">
        <v>2207.8533507400002</v>
      </c>
      <c r="X282" s="53">
        <v>2163.93590012</v>
      </c>
      <c r="Y282" s="53">
        <v>2148.1289568400002</v>
      </c>
    </row>
    <row r="283" spans="1:25" s="54" customFormat="1" ht="15.75" x14ac:dyDescent="0.3">
      <c r="A283" s="52" t="s">
        <v>151</v>
      </c>
      <c r="B283" s="53">
        <v>2178.2139015900002</v>
      </c>
      <c r="C283" s="53">
        <v>2160.49346973</v>
      </c>
      <c r="D283" s="53">
        <v>2154.1776071700001</v>
      </c>
      <c r="E283" s="53">
        <v>2152.4910661600002</v>
      </c>
      <c r="F283" s="53">
        <v>2173.0295427900001</v>
      </c>
      <c r="G283" s="53">
        <v>2204.8047569700002</v>
      </c>
      <c r="H283" s="53">
        <v>2215.8783123600001</v>
      </c>
      <c r="I283" s="53">
        <v>2193.22952201</v>
      </c>
      <c r="J283" s="53">
        <v>2193.9509081300002</v>
      </c>
      <c r="K283" s="53">
        <v>2224.8968959700001</v>
      </c>
      <c r="L283" s="53">
        <v>2234.1348424600001</v>
      </c>
      <c r="M283" s="53">
        <v>2225.1070679700001</v>
      </c>
      <c r="N283" s="53">
        <v>2214.4470156100001</v>
      </c>
      <c r="O283" s="53">
        <v>2207.7279919500002</v>
      </c>
      <c r="P283" s="53">
        <v>2207.1518264000001</v>
      </c>
      <c r="Q283" s="53">
        <v>2203.5244627800002</v>
      </c>
      <c r="R283" s="53">
        <v>2222.9566303199999</v>
      </c>
      <c r="S283" s="53">
        <v>2256.3834850500002</v>
      </c>
      <c r="T283" s="53">
        <v>2271.2086550200002</v>
      </c>
      <c r="U283" s="53">
        <v>2250.7564654400003</v>
      </c>
      <c r="V283" s="53">
        <v>2237.8112053499999</v>
      </c>
      <c r="W283" s="53">
        <v>2213.1479845399999</v>
      </c>
      <c r="X283" s="53">
        <v>2168.7403519</v>
      </c>
      <c r="Y283" s="53">
        <v>2148.4318943200001</v>
      </c>
    </row>
    <row r="284" spans="1:25" s="54" customFormat="1" ht="15.75" x14ac:dyDescent="0.3">
      <c r="A284" s="52" t="s">
        <v>152</v>
      </c>
      <c r="B284" s="53">
        <v>2178.8623583900003</v>
      </c>
      <c r="C284" s="53">
        <v>2157.6529501100003</v>
      </c>
      <c r="D284" s="53">
        <v>2153.9000752800002</v>
      </c>
      <c r="E284" s="53">
        <v>2152.85955302</v>
      </c>
      <c r="F284" s="53">
        <v>2158.5438765500003</v>
      </c>
      <c r="G284" s="53">
        <v>2191.8882162099999</v>
      </c>
      <c r="H284" s="53">
        <v>2209.8128181299999</v>
      </c>
      <c r="I284" s="53">
        <v>2195.3666097599998</v>
      </c>
      <c r="J284" s="53">
        <v>2204.1267170600004</v>
      </c>
      <c r="K284" s="53">
        <v>2222.1740147800001</v>
      </c>
      <c r="L284" s="53">
        <v>2226.2305233500001</v>
      </c>
      <c r="M284" s="53">
        <v>2210.16882949</v>
      </c>
      <c r="N284" s="53">
        <v>2195.83834561</v>
      </c>
      <c r="O284" s="53">
        <v>2188.9514898500001</v>
      </c>
      <c r="P284" s="53">
        <v>2190.0602467500003</v>
      </c>
      <c r="Q284" s="53">
        <v>2201.7538666200003</v>
      </c>
      <c r="R284" s="53">
        <v>2204.6275303299999</v>
      </c>
      <c r="S284" s="53">
        <v>2227.8360575500001</v>
      </c>
      <c r="T284" s="53">
        <v>2257.43201559</v>
      </c>
      <c r="U284" s="53">
        <v>2237.4746849200001</v>
      </c>
      <c r="V284" s="53">
        <v>2228.0048643700002</v>
      </c>
      <c r="W284" s="53">
        <v>2202.4090269600001</v>
      </c>
      <c r="X284" s="53">
        <v>2143.6137340599998</v>
      </c>
      <c r="Y284" s="53">
        <v>2144.5712786300001</v>
      </c>
    </row>
    <row r="285" spans="1:25" s="54" customFormat="1" ht="15.75" x14ac:dyDescent="0.3">
      <c r="A285" s="52" t="s">
        <v>153</v>
      </c>
      <c r="B285" s="53">
        <v>2171.1666603800004</v>
      </c>
      <c r="C285" s="53">
        <v>2142.1505966900004</v>
      </c>
      <c r="D285" s="53">
        <v>2131.08249028</v>
      </c>
      <c r="E285" s="53">
        <v>2139.5572865900003</v>
      </c>
      <c r="F285" s="53">
        <v>2136.9439048900003</v>
      </c>
      <c r="G285" s="53">
        <v>2165.2112372000001</v>
      </c>
      <c r="H285" s="53">
        <v>2223.6334500800003</v>
      </c>
      <c r="I285" s="53">
        <v>2228.7713781400003</v>
      </c>
      <c r="J285" s="53">
        <v>2244.6266888700002</v>
      </c>
      <c r="K285" s="53">
        <v>2268.0355343000001</v>
      </c>
      <c r="L285" s="53">
        <v>2275.2036951800001</v>
      </c>
      <c r="M285" s="53">
        <v>2281.2586491900001</v>
      </c>
      <c r="N285" s="53">
        <v>2253.15306891</v>
      </c>
      <c r="O285" s="53">
        <v>2249.1481948800001</v>
      </c>
      <c r="P285" s="53">
        <v>2253.79235939</v>
      </c>
      <c r="Q285" s="53">
        <v>2241.6160950500002</v>
      </c>
      <c r="R285" s="53">
        <v>2245.0084460000003</v>
      </c>
      <c r="S285" s="53">
        <v>2250.50262011</v>
      </c>
      <c r="T285" s="53">
        <v>2276.1570307700003</v>
      </c>
      <c r="U285" s="53">
        <v>2260.8808478800001</v>
      </c>
      <c r="V285" s="53">
        <v>2244.0382658600001</v>
      </c>
      <c r="W285" s="53">
        <v>2225.60754404</v>
      </c>
      <c r="X285" s="53">
        <v>2163.0979936399999</v>
      </c>
      <c r="Y285" s="53">
        <v>2144.3324525000003</v>
      </c>
    </row>
    <row r="286" spans="1:25" s="54" customFormat="1" ht="15.75" x14ac:dyDescent="0.3">
      <c r="A286" s="52" t="s">
        <v>154</v>
      </c>
      <c r="B286" s="53">
        <v>2156.11753193</v>
      </c>
      <c r="C286" s="53">
        <v>2124.3777637800004</v>
      </c>
      <c r="D286" s="53">
        <v>2122.5810125799999</v>
      </c>
      <c r="E286" s="53">
        <v>2115.36743652</v>
      </c>
      <c r="F286" s="53">
        <v>2124.3742191600004</v>
      </c>
      <c r="G286" s="53">
        <v>2159.11434095</v>
      </c>
      <c r="H286" s="53">
        <v>2214.91390744</v>
      </c>
      <c r="I286" s="53">
        <v>2214.8305024400001</v>
      </c>
      <c r="J286" s="53">
        <v>2229.5595195700002</v>
      </c>
      <c r="K286" s="53">
        <v>2240.5593897200001</v>
      </c>
      <c r="L286" s="53">
        <v>2244.8196836900001</v>
      </c>
      <c r="M286" s="53">
        <v>2251.0186395600003</v>
      </c>
      <c r="N286" s="53">
        <v>2239.2446958700002</v>
      </c>
      <c r="O286" s="53">
        <v>2241.4626058500003</v>
      </c>
      <c r="P286" s="53">
        <v>2234.14003138</v>
      </c>
      <c r="Q286" s="53">
        <v>2234.1971121699999</v>
      </c>
      <c r="R286" s="53">
        <v>2228.6090126700001</v>
      </c>
      <c r="S286" s="53">
        <v>2257.65554393</v>
      </c>
      <c r="T286" s="53">
        <v>2276.99606782</v>
      </c>
      <c r="U286" s="53">
        <v>2256.7856170499999</v>
      </c>
      <c r="V286" s="53">
        <v>2240.16388938</v>
      </c>
      <c r="W286" s="53">
        <v>2221.1878442400002</v>
      </c>
      <c r="X286" s="53">
        <v>2156.4980498499999</v>
      </c>
      <c r="Y286" s="53">
        <v>2143.5032850900002</v>
      </c>
    </row>
    <row r="287" spans="1:25" s="54" customFormat="1" ht="15.75" x14ac:dyDescent="0.3">
      <c r="A287" s="52" t="s">
        <v>155</v>
      </c>
      <c r="B287" s="53">
        <v>2145.1016792800001</v>
      </c>
      <c r="C287" s="53">
        <v>2122.7921162100001</v>
      </c>
      <c r="D287" s="53">
        <v>2122.58065313</v>
      </c>
      <c r="E287" s="53">
        <v>2124.1368789400003</v>
      </c>
      <c r="F287" s="53">
        <v>2118.8331164400001</v>
      </c>
      <c r="G287" s="53">
        <v>2154.3434505599998</v>
      </c>
      <c r="H287" s="53">
        <v>2205.6313643900003</v>
      </c>
      <c r="I287" s="53">
        <v>2205.8194547000003</v>
      </c>
      <c r="J287" s="53">
        <v>2221.43999493</v>
      </c>
      <c r="K287" s="53">
        <v>2259.9365013900001</v>
      </c>
      <c r="L287" s="53">
        <v>2243.2371232599999</v>
      </c>
      <c r="M287" s="53">
        <v>2234.7359554499999</v>
      </c>
      <c r="N287" s="53">
        <v>2226.49010262</v>
      </c>
      <c r="O287" s="53">
        <v>2235.2061330000001</v>
      </c>
      <c r="P287" s="53">
        <v>2222.1224076600001</v>
      </c>
      <c r="Q287" s="53">
        <v>2232.3560340000004</v>
      </c>
      <c r="R287" s="53">
        <v>2224.4965105300003</v>
      </c>
      <c r="S287" s="53">
        <v>2233.6903233100002</v>
      </c>
      <c r="T287" s="53">
        <v>2266.4206050900002</v>
      </c>
      <c r="U287" s="53">
        <v>2256.9902172900001</v>
      </c>
      <c r="V287" s="53">
        <v>2228.5199756299999</v>
      </c>
      <c r="W287" s="53">
        <v>2212.51935271</v>
      </c>
      <c r="X287" s="53">
        <v>2141.78765092</v>
      </c>
      <c r="Y287" s="53">
        <v>2134.20460564</v>
      </c>
    </row>
    <row r="288" spans="1:25" s="54" customFormat="1" ht="15.75" x14ac:dyDescent="0.3">
      <c r="A288" s="52" t="s">
        <v>156</v>
      </c>
      <c r="B288" s="53">
        <v>2169.4816104900001</v>
      </c>
      <c r="C288" s="53">
        <v>2173.93772614</v>
      </c>
      <c r="D288" s="53">
        <v>2165.6236136000002</v>
      </c>
      <c r="E288" s="53">
        <v>2164.1607060800002</v>
      </c>
      <c r="F288" s="53">
        <v>2172.4180432000003</v>
      </c>
      <c r="G288" s="53">
        <v>2205.1309179600003</v>
      </c>
      <c r="H288" s="53">
        <v>2249.6843079400001</v>
      </c>
      <c r="I288" s="53">
        <v>2236.2063974000002</v>
      </c>
      <c r="J288" s="53">
        <v>2274.5523786100002</v>
      </c>
      <c r="K288" s="53">
        <v>2275.0501160200001</v>
      </c>
      <c r="L288" s="53">
        <v>2269.81087923</v>
      </c>
      <c r="M288" s="53">
        <v>2259.8669140800002</v>
      </c>
      <c r="N288" s="53">
        <v>2249.9386610199999</v>
      </c>
      <c r="O288" s="53">
        <v>2255.5637618600003</v>
      </c>
      <c r="P288" s="53">
        <v>2250.9228513000003</v>
      </c>
      <c r="Q288" s="53">
        <v>2254.4559868200004</v>
      </c>
      <c r="R288" s="53">
        <v>2273.48262995</v>
      </c>
      <c r="S288" s="53">
        <v>2263.77526124</v>
      </c>
      <c r="T288" s="53">
        <v>2297.7351107600002</v>
      </c>
      <c r="U288" s="53">
        <v>2280.1461991700003</v>
      </c>
      <c r="V288" s="53">
        <v>2275.3007763800001</v>
      </c>
      <c r="W288" s="53">
        <v>2253.7901160400002</v>
      </c>
      <c r="X288" s="53">
        <v>2175.7815820400001</v>
      </c>
      <c r="Y288" s="53">
        <v>2187.6138786500001</v>
      </c>
    </row>
    <row r="289" spans="1:25" s="54" customFormat="1" ht="15.75" x14ac:dyDescent="0.3">
      <c r="A289" s="52" t="s">
        <v>157</v>
      </c>
      <c r="B289" s="53">
        <v>2232.40869041</v>
      </c>
      <c r="C289" s="53">
        <v>2215.5556620500001</v>
      </c>
      <c r="D289" s="53">
        <v>2204.16992665</v>
      </c>
      <c r="E289" s="53">
        <v>2207.95319548</v>
      </c>
      <c r="F289" s="53">
        <v>2206.7732049700003</v>
      </c>
      <c r="G289" s="53">
        <v>2236.6072595800001</v>
      </c>
      <c r="H289" s="53">
        <v>2274.99372103</v>
      </c>
      <c r="I289" s="53">
        <v>2271.4290642599999</v>
      </c>
      <c r="J289" s="53">
        <v>2266.2921937300002</v>
      </c>
      <c r="K289" s="53">
        <v>2284.9705627200001</v>
      </c>
      <c r="L289" s="53">
        <v>2280.7185266500001</v>
      </c>
      <c r="M289" s="53">
        <v>2278.4456790900003</v>
      </c>
      <c r="N289" s="53">
        <v>2256.0997415800002</v>
      </c>
      <c r="O289" s="53">
        <v>2234.6108559000004</v>
      </c>
      <c r="P289" s="53">
        <v>2234.54959611</v>
      </c>
      <c r="Q289" s="53">
        <v>2226.5663589000001</v>
      </c>
      <c r="R289" s="53">
        <v>2223.6937013500001</v>
      </c>
      <c r="S289" s="53">
        <v>2240.8497450300001</v>
      </c>
      <c r="T289" s="53">
        <v>2281.3115464000002</v>
      </c>
      <c r="U289" s="53">
        <v>2263.9899724800002</v>
      </c>
      <c r="V289" s="53">
        <v>2251.0616248000001</v>
      </c>
      <c r="W289" s="53">
        <v>2218.6388008900003</v>
      </c>
      <c r="X289" s="53">
        <v>2145.1099960199999</v>
      </c>
      <c r="Y289" s="53">
        <v>2160.5518528700004</v>
      </c>
    </row>
    <row r="290" spans="1:25" s="54" customFormat="1" ht="15.75" x14ac:dyDescent="0.3">
      <c r="A290" s="52" t="s">
        <v>158</v>
      </c>
      <c r="B290" s="53">
        <v>2223.9153095900001</v>
      </c>
      <c r="C290" s="53">
        <v>2185.3431215700002</v>
      </c>
      <c r="D290" s="53">
        <v>2187.9017130800003</v>
      </c>
      <c r="E290" s="53">
        <v>2180.8052876900001</v>
      </c>
      <c r="F290" s="53">
        <v>2182.3190439500004</v>
      </c>
      <c r="G290" s="53">
        <v>2196.9770911200003</v>
      </c>
      <c r="H290" s="53">
        <v>2212.4618834399998</v>
      </c>
      <c r="I290" s="53">
        <v>2177.4425096800001</v>
      </c>
      <c r="J290" s="53">
        <v>2179.7129537300002</v>
      </c>
      <c r="K290" s="53">
        <v>2219.1375400699999</v>
      </c>
      <c r="L290" s="53">
        <v>2220.1581410200001</v>
      </c>
      <c r="M290" s="53">
        <v>2221.1451833400001</v>
      </c>
      <c r="N290" s="53">
        <v>2212.18557151</v>
      </c>
      <c r="O290" s="53">
        <v>2206.65459311</v>
      </c>
      <c r="P290" s="53">
        <v>2201.4672971800001</v>
      </c>
      <c r="Q290" s="53">
        <v>2204.72904909</v>
      </c>
      <c r="R290" s="53">
        <v>2213.4395772600001</v>
      </c>
      <c r="S290" s="53">
        <v>2225.1062415200004</v>
      </c>
      <c r="T290" s="53">
        <v>2252.8270045899999</v>
      </c>
      <c r="U290" s="53">
        <v>2233.4345805800003</v>
      </c>
      <c r="V290" s="53">
        <v>2219.44254985</v>
      </c>
      <c r="W290" s="53">
        <v>2195.97837003</v>
      </c>
      <c r="X290" s="53">
        <v>2141.58702404</v>
      </c>
      <c r="Y290" s="53">
        <v>2164.9331494900002</v>
      </c>
    </row>
    <row r="291" spans="1:25" s="54" customFormat="1" ht="15.75" x14ac:dyDescent="0.3">
      <c r="A291" s="52" t="s">
        <v>159</v>
      </c>
      <c r="B291" s="53">
        <v>2258.4411276800001</v>
      </c>
      <c r="C291" s="53">
        <v>2226.69973721</v>
      </c>
      <c r="D291" s="53">
        <v>2224.6446766100003</v>
      </c>
      <c r="E291" s="53">
        <v>2219.7392521900001</v>
      </c>
      <c r="F291" s="53">
        <v>2208.6722777</v>
      </c>
      <c r="G291" s="53">
        <v>2204.7691583400001</v>
      </c>
      <c r="H291" s="53">
        <v>2234.3493115900001</v>
      </c>
      <c r="I291" s="53">
        <v>2193.6354060500003</v>
      </c>
      <c r="J291" s="53">
        <v>2175.7066553300001</v>
      </c>
      <c r="K291" s="53">
        <v>2206.0395569100001</v>
      </c>
      <c r="L291" s="53">
        <v>2218.2241145900002</v>
      </c>
      <c r="M291" s="53">
        <v>2224.5082068199999</v>
      </c>
      <c r="N291" s="53">
        <v>2226.0407059100003</v>
      </c>
      <c r="O291" s="53">
        <v>2222.4971526700001</v>
      </c>
      <c r="P291" s="53">
        <v>2216.7109446499999</v>
      </c>
      <c r="Q291" s="53">
        <v>2225.53240121</v>
      </c>
      <c r="R291" s="53">
        <v>2222.7280357500003</v>
      </c>
      <c r="S291" s="53">
        <v>2236.4911064300004</v>
      </c>
      <c r="T291" s="53">
        <v>2259.67358947</v>
      </c>
      <c r="U291" s="53">
        <v>2247.5972138400002</v>
      </c>
      <c r="V291" s="53">
        <v>2238.1240956900001</v>
      </c>
      <c r="W291" s="53">
        <v>2221.1062925000001</v>
      </c>
      <c r="X291" s="53">
        <v>2173.8121473600004</v>
      </c>
      <c r="Y291" s="53">
        <v>2196.8324180600002</v>
      </c>
    </row>
    <row r="292" spans="1:25" s="54" customFormat="1" ht="15.75" x14ac:dyDescent="0.3">
      <c r="A292" s="52" t="s">
        <v>160</v>
      </c>
      <c r="B292" s="53">
        <v>2244.0164119999999</v>
      </c>
      <c r="C292" s="53">
        <v>2227.92172446</v>
      </c>
      <c r="D292" s="53">
        <v>2220.6388052100001</v>
      </c>
      <c r="E292" s="53">
        <v>2219.8468229999999</v>
      </c>
      <c r="F292" s="53">
        <v>2229.6621412499999</v>
      </c>
      <c r="G292" s="53">
        <v>2242.35329589</v>
      </c>
      <c r="H292" s="53">
        <v>2290.9813381000004</v>
      </c>
      <c r="I292" s="53">
        <v>2266.5899628000002</v>
      </c>
      <c r="J292" s="53">
        <v>2265.81983206</v>
      </c>
      <c r="K292" s="53">
        <v>2271.4829193200003</v>
      </c>
      <c r="L292" s="53">
        <v>2271.26830849</v>
      </c>
      <c r="M292" s="53">
        <v>2248.5361962900001</v>
      </c>
      <c r="N292" s="53">
        <v>2237.6684347700002</v>
      </c>
      <c r="O292" s="53">
        <v>2232.4807604100001</v>
      </c>
      <c r="P292" s="53">
        <v>2228.7082353599999</v>
      </c>
      <c r="Q292" s="53">
        <v>2236.69458803</v>
      </c>
      <c r="R292" s="53">
        <v>2231.4856255700001</v>
      </c>
      <c r="S292" s="53">
        <v>2235.6016737099999</v>
      </c>
      <c r="T292" s="53">
        <v>2278.8612646000001</v>
      </c>
      <c r="U292" s="53">
        <v>2269.7454478200002</v>
      </c>
      <c r="V292" s="53">
        <v>2252.89457262</v>
      </c>
      <c r="W292" s="53">
        <v>2233.3962057100002</v>
      </c>
      <c r="X292" s="53">
        <v>2173.6595288799999</v>
      </c>
      <c r="Y292" s="53">
        <v>2195.9339047500002</v>
      </c>
    </row>
    <row r="293" spans="1:25" s="54" customFormat="1" ht="15.75" x14ac:dyDescent="0.3">
      <c r="A293" s="52" t="s">
        <v>161</v>
      </c>
      <c r="B293" s="53">
        <v>2247.9434950300001</v>
      </c>
      <c r="C293" s="53">
        <v>2235.09989748</v>
      </c>
      <c r="D293" s="53">
        <v>2215.3965511800002</v>
      </c>
      <c r="E293" s="53">
        <v>2220.4176495000002</v>
      </c>
      <c r="F293" s="53">
        <v>2222.9484063200002</v>
      </c>
      <c r="G293" s="53">
        <v>2241.3128058299999</v>
      </c>
      <c r="H293" s="53">
        <v>2272.2794570000001</v>
      </c>
      <c r="I293" s="53">
        <v>2252.9258815100002</v>
      </c>
      <c r="J293" s="53">
        <v>2248.2259763900001</v>
      </c>
      <c r="K293" s="53">
        <v>2256.58288606</v>
      </c>
      <c r="L293" s="53">
        <v>2265.15297005</v>
      </c>
      <c r="M293" s="53">
        <v>2244.4535451400002</v>
      </c>
      <c r="N293" s="53">
        <v>2232.9559341000004</v>
      </c>
      <c r="O293" s="53">
        <v>2235.57064988</v>
      </c>
      <c r="P293" s="53">
        <v>2229.69311363</v>
      </c>
      <c r="Q293" s="53">
        <v>2231.7799716899999</v>
      </c>
      <c r="R293" s="53">
        <v>2238.2419987000003</v>
      </c>
      <c r="S293" s="53">
        <v>2243.0202701799999</v>
      </c>
      <c r="T293" s="53">
        <v>2270.4422118100001</v>
      </c>
      <c r="U293" s="53">
        <v>2261.8792926300002</v>
      </c>
      <c r="V293" s="53">
        <v>2246.2925216800004</v>
      </c>
      <c r="W293" s="53">
        <v>2236.33339755</v>
      </c>
      <c r="X293" s="53">
        <v>2180.3375140100002</v>
      </c>
      <c r="Y293" s="53">
        <v>2200.9800032500002</v>
      </c>
    </row>
    <row r="294" spans="1:25" s="54" customFormat="1" ht="15.75" x14ac:dyDescent="0.3">
      <c r="A294" s="52" t="s">
        <v>162</v>
      </c>
      <c r="B294" s="53">
        <v>2215.1438844499999</v>
      </c>
      <c r="C294" s="53">
        <v>2208.8059709200002</v>
      </c>
      <c r="D294" s="53">
        <v>2195.5148374099999</v>
      </c>
      <c r="E294" s="53">
        <v>2186.9387048400004</v>
      </c>
      <c r="F294" s="53">
        <v>2205.58679807</v>
      </c>
      <c r="G294" s="53">
        <v>2222.94843206</v>
      </c>
      <c r="H294" s="53">
        <v>2256.9054869300003</v>
      </c>
      <c r="I294" s="53">
        <v>2231.6953163200001</v>
      </c>
      <c r="J294" s="53">
        <v>2227.5747558500002</v>
      </c>
      <c r="K294" s="53">
        <v>2247.0666361200001</v>
      </c>
      <c r="L294" s="53">
        <v>2248.8590628100001</v>
      </c>
      <c r="M294" s="53">
        <v>2234.4250825700001</v>
      </c>
      <c r="N294" s="53">
        <v>2215.4721854700001</v>
      </c>
      <c r="O294" s="53">
        <v>2223.9482872100002</v>
      </c>
      <c r="P294" s="53">
        <v>2218.5831142900001</v>
      </c>
      <c r="Q294" s="53">
        <v>2212.71185762</v>
      </c>
      <c r="R294" s="53">
        <v>2213.7015704200003</v>
      </c>
      <c r="S294" s="53">
        <v>2217.2356978900002</v>
      </c>
      <c r="T294" s="53">
        <v>2249.9239295300004</v>
      </c>
      <c r="U294" s="53">
        <v>2245.5205262700001</v>
      </c>
      <c r="V294" s="53">
        <v>2222.1330587700004</v>
      </c>
      <c r="W294" s="53">
        <v>2196.2033820300003</v>
      </c>
      <c r="X294" s="53">
        <v>2157.7765273499999</v>
      </c>
      <c r="Y294" s="53">
        <v>2162.8781482700001</v>
      </c>
    </row>
    <row r="295" spans="1:25" s="54" customFormat="1" ht="15.75" x14ac:dyDescent="0.3">
      <c r="A295" s="52" t="s">
        <v>163</v>
      </c>
      <c r="B295" s="53">
        <v>2201.2977013700001</v>
      </c>
      <c r="C295" s="53">
        <v>2186.8372356200002</v>
      </c>
      <c r="D295" s="53">
        <v>2175.4401775800002</v>
      </c>
      <c r="E295" s="53">
        <v>2176.7151199899999</v>
      </c>
      <c r="F295" s="53">
        <v>2177.0818633100002</v>
      </c>
      <c r="G295" s="53">
        <v>2194.5578499200001</v>
      </c>
      <c r="H295" s="53">
        <v>2235.4858302600001</v>
      </c>
      <c r="I295" s="53">
        <v>2211.38469171</v>
      </c>
      <c r="J295" s="53">
        <v>2204.9606651000004</v>
      </c>
      <c r="K295" s="53">
        <v>2227.0152265699999</v>
      </c>
      <c r="L295" s="53">
        <v>2232.6366269700002</v>
      </c>
      <c r="M295" s="53">
        <v>2227.3690750300002</v>
      </c>
      <c r="N295" s="53">
        <v>2211.5584165700002</v>
      </c>
      <c r="O295" s="53">
        <v>2207.21132958</v>
      </c>
      <c r="P295" s="53">
        <v>2193.1890277900002</v>
      </c>
      <c r="Q295" s="53">
        <v>2187.3138990900002</v>
      </c>
      <c r="R295" s="53">
        <v>2200.0846766499999</v>
      </c>
      <c r="S295" s="53">
        <v>2196.3299070600001</v>
      </c>
      <c r="T295" s="53">
        <v>2234.6749051900001</v>
      </c>
      <c r="U295" s="53">
        <v>2232.3752647199999</v>
      </c>
      <c r="V295" s="53">
        <v>2229.92286633</v>
      </c>
      <c r="W295" s="53">
        <v>2199.4345261600001</v>
      </c>
      <c r="X295" s="53">
        <v>2153.63609172</v>
      </c>
      <c r="Y295" s="53">
        <v>2160.0722176200002</v>
      </c>
    </row>
    <row r="296" spans="1:25" s="54" customFormat="1" ht="15.75" x14ac:dyDescent="0.3">
      <c r="A296" s="52" t="s">
        <v>164</v>
      </c>
      <c r="B296" s="53">
        <v>2186.2605844099999</v>
      </c>
      <c r="C296" s="53">
        <v>2181.3681082500002</v>
      </c>
      <c r="D296" s="53">
        <v>2173.5894313500003</v>
      </c>
      <c r="E296" s="53">
        <v>2176.1175620700001</v>
      </c>
      <c r="F296" s="53">
        <v>2182.2340829</v>
      </c>
      <c r="G296" s="53">
        <v>2192.1123439100002</v>
      </c>
      <c r="H296" s="53">
        <v>2239.34364177</v>
      </c>
      <c r="I296" s="53">
        <v>2196.8805929</v>
      </c>
      <c r="J296" s="53">
        <v>2183.5169127899999</v>
      </c>
      <c r="K296" s="53">
        <v>2206.7082324000003</v>
      </c>
      <c r="L296" s="53">
        <v>2202.7834737900002</v>
      </c>
      <c r="M296" s="53">
        <v>2200.5586422400002</v>
      </c>
      <c r="N296" s="53">
        <v>2181.8345322</v>
      </c>
      <c r="O296" s="53">
        <v>2178.6837701499999</v>
      </c>
      <c r="P296" s="53">
        <v>2183.2226621899999</v>
      </c>
      <c r="Q296" s="53">
        <v>2175.32277858</v>
      </c>
      <c r="R296" s="53">
        <v>2172.3865795400002</v>
      </c>
      <c r="S296" s="53">
        <v>2168.5726857099999</v>
      </c>
      <c r="T296" s="53">
        <v>2215.9173789699998</v>
      </c>
      <c r="U296" s="53">
        <v>2218.1091242800003</v>
      </c>
      <c r="V296" s="53">
        <v>2204.3261362399999</v>
      </c>
      <c r="W296" s="53">
        <v>2181.2790445099999</v>
      </c>
      <c r="X296" s="53">
        <v>2146.07162247</v>
      </c>
      <c r="Y296" s="53">
        <v>2155.88588742</v>
      </c>
    </row>
    <row r="297" spans="1:25" s="23" customFormat="1" ht="12.75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</row>
    <row r="298" spans="1:25" s="23" customFormat="1" ht="15.75" customHeight="1" x14ac:dyDescent="0.2">
      <c r="A298" s="151" t="s">
        <v>69</v>
      </c>
      <c r="B298" s="202" t="s">
        <v>106</v>
      </c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5"/>
    </row>
    <row r="299" spans="1:25" s="23" customFormat="1" x14ac:dyDescent="0.2">
      <c r="A299" s="152"/>
      <c r="B299" s="88" t="s">
        <v>71</v>
      </c>
      <c r="C299" s="89" t="s">
        <v>72</v>
      </c>
      <c r="D299" s="90" t="s">
        <v>73</v>
      </c>
      <c r="E299" s="89" t="s">
        <v>74</v>
      </c>
      <c r="F299" s="89" t="s">
        <v>75</v>
      </c>
      <c r="G299" s="89" t="s">
        <v>76</v>
      </c>
      <c r="H299" s="89" t="s">
        <v>77</v>
      </c>
      <c r="I299" s="89" t="s">
        <v>78</v>
      </c>
      <c r="J299" s="89" t="s">
        <v>79</v>
      </c>
      <c r="K299" s="88" t="s">
        <v>80</v>
      </c>
      <c r="L299" s="89" t="s">
        <v>81</v>
      </c>
      <c r="M299" s="91" t="s">
        <v>82</v>
      </c>
      <c r="N299" s="88" t="s">
        <v>83</v>
      </c>
      <c r="O299" s="89" t="s">
        <v>84</v>
      </c>
      <c r="P299" s="91" t="s">
        <v>85</v>
      </c>
      <c r="Q299" s="90" t="s">
        <v>86</v>
      </c>
      <c r="R299" s="89" t="s">
        <v>87</v>
      </c>
      <c r="S299" s="90" t="s">
        <v>88</v>
      </c>
      <c r="T299" s="89" t="s">
        <v>89</v>
      </c>
      <c r="U299" s="90" t="s">
        <v>90</v>
      </c>
      <c r="V299" s="89" t="s">
        <v>91</v>
      </c>
      <c r="W299" s="90" t="s">
        <v>92</v>
      </c>
      <c r="X299" s="89" t="s">
        <v>93</v>
      </c>
      <c r="Y299" s="89" t="s">
        <v>94</v>
      </c>
    </row>
    <row r="300" spans="1:25" s="23" customFormat="1" ht="15.75" customHeight="1" x14ac:dyDescent="0.2">
      <c r="A300" s="50" t="s">
        <v>134</v>
      </c>
      <c r="B300" s="60">
        <v>2772.5777433599997</v>
      </c>
      <c r="C300" s="60">
        <v>2748.4711141399998</v>
      </c>
      <c r="D300" s="60">
        <v>2740.3642587300001</v>
      </c>
      <c r="E300" s="60">
        <v>2730.2989827500001</v>
      </c>
      <c r="F300" s="60">
        <v>2740.7268203599997</v>
      </c>
      <c r="G300" s="60">
        <v>2772.0665825999999</v>
      </c>
      <c r="H300" s="60">
        <v>2809.3696089799996</v>
      </c>
      <c r="I300" s="60">
        <v>2801.52743753</v>
      </c>
      <c r="J300" s="60">
        <v>2783.5137515699998</v>
      </c>
      <c r="K300" s="60">
        <v>2789.6936151499999</v>
      </c>
      <c r="L300" s="60">
        <v>2787.58896108</v>
      </c>
      <c r="M300" s="60">
        <v>2782.56664409</v>
      </c>
      <c r="N300" s="60">
        <v>2766.97431001</v>
      </c>
      <c r="O300" s="60">
        <v>2761.3116682099999</v>
      </c>
      <c r="P300" s="60">
        <v>2768.1547965599998</v>
      </c>
      <c r="Q300" s="60">
        <v>2762.1691475299999</v>
      </c>
      <c r="R300" s="60">
        <v>2784.75163385</v>
      </c>
      <c r="S300" s="60">
        <v>2805.2107579499998</v>
      </c>
      <c r="T300" s="60">
        <v>2797.4455287299998</v>
      </c>
      <c r="U300" s="60">
        <v>2785.6728590799999</v>
      </c>
      <c r="V300" s="60">
        <v>2772.04748363</v>
      </c>
      <c r="W300" s="60">
        <v>2742.5394286999999</v>
      </c>
      <c r="X300" s="60">
        <v>2724.3296376099997</v>
      </c>
      <c r="Y300" s="60">
        <v>2748.35826649</v>
      </c>
    </row>
    <row r="301" spans="1:25" s="54" customFormat="1" ht="15.75" x14ac:dyDescent="0.3">
      <c r="A301" s="52" t="s">
        <v>135</v>
      </c>
      <c r="B301" s="53">
        <v>2789.48451054</v>
      </c>
      <c r="C301" s="53">
        <v>2776.3153744299998</v>
      </c>
      <c r="D301" s="53">
        <v>2784.1543218399997</v>
      </c>
      <c r="E301" s="53">
        <v>2775.9736499800001</v>
      </c>
      <c r="F301" s="53">
        <v>2776.0648143399999</v>
      </c>
      <c r="G301" s="53">
        <v>2806.3217850699998</v>
      </c>
      <c r="H301" s="53">
        <v>2846.0514837999999</v>
      </c>
      <c r="I301" s="53">
        <v>2832.39361285</v>
      </c>
      <c r="J301" s="53">
        <v>2807.41192426</v>
      </c>
      <c r="K301" s="53">
        <v>2809.5053576699997</v>
      </c>
      <c r="L301" s="53">
        <v>2798.2202028000002</v>
      </c>
      <c r="M301" s="53">
        <v>2793.9459751899999</v>
      </c>
      <c r="N301" s="53">
        <v>2783.5506216999997</v>
      </c>
      <c r="O301" s="53">
        <v>2778.66095103</v>
      </c>
      <c r="P301" s="53">
        <v>2771.2733377199997</v>
      </c>
      <c r="Q301" s="53">
        <v>2774.9095087199998</v>
      </c>
      <c r="R301" s="53">
        <v>2797.1618583899999</v>
      </c>
      <c r="S301" s="53">
        <v>2813.7602400299997</v>
      </c>
      <c r="T301" s="53">
        <v>2824.5154995499997</v>
      </c>
      <c r="U301" s="53">
        <v>2822.3160622999999</v>
      </c>
      <c r="V301" s="53">
        <v>2783.91289323</v>
      </c>
      <c r="W301" s="53">
        <v>2767.1259821399999</v>
      </c>
      <c r="X301" s="53">
        <v>2748.0314923199999</v>
      </c>
      <c r="Y301" s="53">
        <v>2775.5541998499998</v>
      </c>
    </row>
    <row r="302" spans="1:25" s="54" customFormat="1" ht="15.75" x14ac:dyDescent="0.3">
      <c r="A302" s="52" t="s">
        <v>136</v>
      </c>
      <c r="B302" s="53">
        <v>2780.1386108699999</v>
      </c>
      <c r="C302" s="53">
        <v>2787.4761414199997</v>
      </c>
      <c r="D302" s="53">
        <v>2784.1785030299998</v>
      </c>
      <c r="E302" s="53">
        <v>2781.68869</v>
      </c>
      <c r="F302" s="53">
        <v>2771.4358921899998</v>
      </c>
      <c r="G302" s="53">
        <v>2798.5590871999998</v>
      </c>
      <c r="H302" s="53">
        <v>2836.4247734599999</v>
      </c>
      <c r="I302" s="53">
        <v>2830.73415264</v>
      </c>
      <c r="J302" s="53">
        <v>2819.4116802600001</v>
      </c>
      <c r="K302" s="53">
        <v>2820.8293907099996</v>
      </c>
      <c r="L302" s="53">
        <v>2815.9846529599999</v>
      </c>
      <c r="M302" s="53">
        <v>2811.5053317499996</v>
      </c>
      <c r="N302" s="53">
        <v>2801.7547916399999</v>
      </c>
      <c r="O302" s="53">
        <v>2799.8092159799999</v>
      </c>
      <c r="P302" s="53">
        <v>2778.50346537</v>
      </c>
      <c r="Q302" s="53">
        <v>2783.2427576099999</v>
      </c>
      <c r="R302" s="53">
        <v>2797.2371134199998</v>
      </c>
      <c r="S302" s="53">
        <v>2811.7520650500001</v>
      </c>
      <c r="T302" s="53">
        <v>2815.7087013</v>
      </c>
      <c r="U302" s="53">
        <v>2795.57806286</v>
      </c>
      <c r="V302" s="53">
        <v>2783.1854677299998</v>
      </c>
      <c r="W302" s="53">
        <v>2777.56618927</v>
      </c>
      <c r="X302" s="53">
        <v>2746.4004566599997</v>
      </c>
      <c r="Y302" s="53">
        <v>2762.9646783799999</v>
      </c>
    </row>
    <row r="303" spans="1:25" s="54" customFormat="1" ht="15.75" x14ac:dyDescent="0.3">
      <c r="A303" s="52" t="s">
        <v>137</v>
      </c>
      <c r="B303" s="53">
        <v>2802.1230333399999</v>
      </c>
      <c r="C303" s="53">
        <v>2784.4002320199997</v>
      </c>
      <c r="D303" s="53">
        <v>2777.93730452</v>
      </c>
      <c r="E303" s="53">
        <v>2780.63760168</v>
      </c>
      <c r="F303" s="53">
        <v>2773.78724212</v>
      </c>
      <c r="G303" s="53">
        <v>2780.0141771899998</v>
      </c>
      <c r="H303" s="53">
        <v>2789.7170516400001</v>
      </c>
      <c r="I303" s="53">
        <v>2773.4595443899998</v>
      </c>
      <c r="J303" s="53">
        <v>2757.0641083299997</v>
      </c>
      <c r="K303" s="53">
        <v>2769.6146894899998</v>
      </c>
      <c r="L303" s="53">
        <v>2763.7676652999999</v>
      </c>
      <c r="M303" s="53">
        <v>2762.2278771000001</v>
      </c>
      <c r="N303" s="53">
        <v>2756.37459528</v>
      </c>
      <c r="O303" s="53">
        <v>2755.3429074400001</v>
      </c>
      <c r="P303" s="53">
        <v>2757.924125</v>
      </c>
      <c r="Q303" s="53">
        <v>2757.8245124599998</v>
      </c>
      <c r="R303" s="53">
        <v>2771.2299381599996</v>
      </c>
      <c r="S303" s="53">
        <v>2799.62231127</v>
      </c>
      <c r="T303" s="53">
        <v>2807.2835611199998</v>
      </c>
      <c r="U303" s="53">
        <v>2786.7892739600002</v>
      </c>
      <c r="V303" s="53">
        <v>2774.7718606999997</v>
      </c>
      <c r="W303" s="53">
        <v>2752.5747049399997</v>
      </c>
      <c r="X303" s="53">
        <v>2742.0296374</v>
      </c>
      <c r="Y303" s="53">
        <v>2756.9234499999998</v>
      </c>
    </row>
    <row r="304" spans="1:25" s="54" customFormat="1" ht="15.75" x14ac:dyDescent="0.3">
      <c r="A304" s="52" t="s">
        <v>138</v>
      </c>
      <c r="B304" s="53">
        <v>2794.1212254799998</v>
      </c>
      <c r="C304" s="53">
        <v>2770.74062293</v>
      </c>
      <c r="D304" s="53">
        <v>2759.4339102699996</v>
      </c>
      <c r="E304" s="53">
        <v>2764.2030429500001</v>
      </c>
      <c r="F304" s="53">
        <v>2770.86037515</v>
      </c>
      <c r="G304" s="53">
        <v>2774.6235700299999</v>
      </c>
      <c r="H304" s="53">
        <v>2781.5131794600002</v>
      </c>
      <c r="I304" s="53">
        <v>2767.00377789</v>
      </c>
      <c r="J304" s="53">
        <v>2747.92281052</v>
      </c>
      <c r="K304" s="53">
        <v>2758.6686181300001</v>
      </c>
      <c r="L304" s="53">
        <v>2765.58285368</v>
      </c>
      <c r="M304" s="53">
        <v>2767.90056869</v>
      </c>
      <c r="N304" s="53">
        <v>2755.6416476999998</v>
      </c>
      <c r="O304" s="53">
        <v>2749.6314385000001</v>
      </c>
      <c r="P304" s="53">
        <v>2754.9437019899997</v>
      </c>
      <c r="Q304" s="53">
        <v>2753.0373857099999</v>
      </c>
      <c r="R304" s="53">
        <v>2778.1791671000001</v>
      </c>
      <c r="S304" s="53">
        <v>2803.4961457499999</v>
      </c>
      <c r="T304" s="53">
        <v>2818.08687525</v>
      </c>
      <c r="U304" s="53">
        <v>2792.1387475500001</v>
      </c>
      <c r="V304" s="53">
        <v>2782.6917946099998</v>
      </c>
      <c r="W304" s="53">
        <v>2764.7551168299997</v>
      </c>
      <c r="X304" s="53">
        <v>2741.6838911199998</v>
      </c>
      <c r="Y304" s="53">
        <v>2772.1426082799999</v>
      </c>
    </row>
    <row r="305" spans="1:25" s="54" customFormat="1" ht="15.75" x14ac:dyDescent="0.3">
      <c r="A305" s="52" t="s">
        <v>139</v>
      </c>
      <c r="B305" s="53">
        <v>2758.7257831099996</v>
      </c>
      <c r="C305" s="53">
        <v>2741.7901607700001</v>
      </c>
      <c r="D305" s="53">
        <v>2744.4388752499999</v>
      </c>
      <c r="E305" s="53">
        <v>2737.46780541</v>
      </c>
      <c r="F305" s="53">
        <v>2753.1706586599998</v>
      </c>
      <c r="G305" s="53">
        <v>2790.3817895799998</v>
      </c>
      <c r="H305" s="53">
        <v>2820.2965520399998</v>
      </c>
      <c r="I305" s="53">
        <v>2813.81432739</v>
      </c>
      <c r="J305" s="53">
        <v>2821.6754574899996</v>
      </c>
      <c r="K305" s="53">
        <v>2839.3755785499998</v>
      </c>
      <c r="L305" s="53">
        <v>2836.44769477</v>
      </c>
      <c r="M305" s="53">
        <v>2834.8908698599998</v>
      </c>
      <c r="N305" s="53">
        <v>2828.2719816499998</v>
      </c>
      <c r="O305" s="53">
        <v>2828.8704335100001</v>
      </c>
      <c r="P305" s="53">
        <v>2810.3723733799998</v>
      </c>
      <c r="Q305" s="53">
        <v>2810.3902579099999</v>
      </c>
      <c r="R305" s="53">
        <v>2825.5624492399998</v>
      </c>
      <c r="S305" s="53">
        <v>2852.0955607299998</v>
      </c>
      <c r="T305" s="53">
        <v>2863.0989729399998</v>
      </c>
      <c r="U305" s="53">
        <v>2845.5560818999998</v>
      </c>
      <c r="V305" s="53">
        <v>2825.8476915699998</v>
      </c>
      <c r="W305" s="53">
        <v>2805.2015723899999</v>
      </c>
      <c r="X305" s="53">
        <v>2759.4538265299998</v>
      </c>
      <c r="Y305" s="53">
        <v>2748.51298296</v>
      </c>
    </row>
    <row r="306" spans="1:25" s="54" customFormat="1" ht="15.75" x14ac:dyDescent="0.3">
      <c r="A306" s="52" t="s">
        <v>140</v>
      </c>
      <c r="B306" s="53">
        <v>2760.5062643199999</v>
      </c>
      <c r="C306" s="53">
        <v>2748.90804923</v>
      </c>
      <c r="D306" s="53">
        <v>2725.8933614099997</v>
      </c>
      <c r="E306" s="53">
        <v>2732.5978737099999</v>
      </c>
      <c r="F306" s="53">
        <v>2735.3510569099999</v>
      </c>
      <c r="G306" s="53">
        <v>2775.7517066699997</v>
      </c>
      <c r="H306" s="53">
        <v>2822.6895200099998</v>
      </c>
      <c r="I306" s="53">
        <v>2816.3653370399998</v>
      </c>
      <c r="J306" s="53">
        <v>2826.37965373</v>
      </c>
      <c r="K306" s="53">
        <v>2849.7031380399999</v>
      </c>
      <c r="L306" s="53">
        <v>2847.2980743799999</v>
      </c>
      <c r="M306" s="53">
        <v>2837.55951353</v>
      </c>
      <c r="N306" s="53">
        <v>2823.0803218000001</v>
      </c>
      <c r="O306" s="53">
        <v>2809.3295212399998</v>
      </c>
      <c r="P306" s="53">
        <v>2799.07806179</v>
      </c>
      <c r="Q306" s="53">
        <v>2810.2888422799997</v>
      </c>
      <c r="R306" s="53">
        <v>2816.59886345</v>
      </c>
      <c r="S306" s="53">
        <v>2824.3319529800001</v>
      </c>
      <c r="T306" s="53">
        <v>2843.4989646499998</v>
      </c>
      <c r="U306" s="53">
        <v>2830.6717389099999</v>
      </c>
      <c r="V306" s="53">
        <v>2813.5971437399999</v>
      </c>
      <c r="W306" s="53">
        <v>2782.98356414</v>
      </c>
      <c r="X306" s="53">
        <v>2755.7392967599999</v>
      </c>
      <c r="Y306" s="53">
        <v>2753.2208115200001</v>
      </c>
    </row>
    <row r="307" spans="1:25" s="54" customFormat="1" ht="15.75" x14ac:dyDescent="0.3">
      <c r="A307" s="52" t="s">
        <v>141</v>
      </c>
      <c r="B307" s="53">
        <v>2736.9517045499997</v>
      </c>
      <c r="C307" s="53">
        <v>2721.0436814899999</v>
      </c>
      <c r="D307" s="53">
        <v>2698.4313860399998</v>
      </c>
      <c r="E307" s="53">
        <v>2703.6312043799999</v>
      </c>
      <c r="F307" s="53">
        <v>2711.10875033</v>
      </c>
      <c r="G307" s="53">
        <v>2722.2111026699999</v>
      </c>
      <c r="H307" s="53">
        <v>2723.9011796599998</v>
      </c>
      <c r="I307" s="53">
        <v>2705.3974571399999</v>
      </c>
      <c r="J307" s="53">
        <v>2726.0081685099999</v>
      </c>
      <c r="K307" s="53">
        <v>2754.5603584599999</v>
      </c>
      <c r="L307" s="53">
        <v>2766.6268752599999</v>
      </c>
      <c r="M307" s="53">
        <v>2750.18582698</v>
      </c>
      <c r="N307" s="53">
        <v>2741.4716655399998</v>
      </c>
      <c r="O307" s="53">
        <v>2733.82577468</v>
      </c>
      <c r="P307" s="53">
        <v>2731.8247955299998</v>
      </c>
      <c r="Q307" s="53">
        <v>2735.7361179899999</v>
      </c>
      <c r="R307" s="53">
        <v>2742.5070633300002</v>
      </c>
      <c r="S307" s="53">
        <v>2779.7386268599998</v>
      </c>
      <c r="T307" s="53">
        <v>2797.7301752200001</v>
      </c>
      <c r="U307" s="53">
        <v>2792.56098045</v>
      </c>
      <c r="V307" s="53">
        <v>2776.4866819600002</v>
      </c>
      <c r="W307" s="53">
        <v>2744.7602828999998</v>
      </c>
      <c r="X307" s="53">
        <v>2704.9131878499998</v>
      </c>
      <c r="Y307" s="53">
        <v>2710.05834508</v>
      </c>
    </row>
    <row r="308" spans="1:25" s="54" customFormat="1" ht="15.75" x14ac:dyDescent="0.3">
      <c r="A308" s="52" t="s">
        <v>142</v>
      </c>
      <c r="B308" s="53">
        <v>2728.5655158099999</v>
      </c>
      <c r="C308" s="53">
        <v>2702.7499597199999</v>
      </c>
      <c r="D308" s="53">
        <v>2693.42575433</v>
      </c>
      <c r="E308" s="53">
        <v>2695.9698042</v>
      </c>
      <c r="F308" s="53">
        <v>2716.4955789599999</v>
      </c>
      <c r="G308" s="53">
        <v>2743.53539288</v>
      </c>
      <c r="H308" s="53">
        <v>2784.4369295699998</v>
      </c>
      <c r="I308" s="53">
        <v>2786.11980481</v>
      </c>
      <c r="J308" s="53">
        <v>2795.0737691899999</v>
      </c>
      <c r="K308" s="53">
        <v>2808.4228646299998</v>
      </c>
      <c r="L308" s="53">
        <v>2815.4624996899997</v>
      </c>
      <c r="M308" s="53">
        <v>2804.1737915099998</v>
      </c>
      <c r="N308" s="53">
        <v>2786.33579362</v>
      </c>
      <c r="O308" s="53">
        <v>2779.06208199</v>
      </c>
      <c r="P308" s="53">
        <v>2774.2369986799999</v>
      </c>
      <c r="Q308" s="53">
        <v>2774.66899607</v>
      </c>
      <c r="R308" s="53">
        <v>2776.52049485</v>
      </c>
      <c r="S308" s="53">
        <v>2794.60552646</v>
      </c>
      <c r="T308" s="53">
        <v>2810.1659859900001</v>
      </c>
      <c r="U308" s="53">
        <v>2791.8548788399999</v>
      </c>
      <c r="V308" s="53">
        <v>2801.6968202399999</v>
      </c>
      <c r="W308" s="53">
        <v>2796.67383733</v>
      </c>
      <c r="X308" s="53">
        <v>2764.3515188599999</v>
      </c>
      <c r="Y308" s="53">
        <v>2756.1252349299998</v>
      </c>
    </row>
    <row r="309" spans="1:25" s="54" customFormat="1" ht="15.75" x14ac:dyDescent="0.3">
      <c r="A309" s="52" t="s">
        <v>143</v>
      </c>
      <c r="B309" s="53">
        <v>2758.8314283700001</v>
      </c>
      <c r="C309" s="53">
        <v>2745.5171916299996</v>
      </c>
      <c r="D309" s="53">
        <v>2740.1841965599997</v>
      </c>
      <c r="E309" s="53">
        <v>2748.8103290700001</v>
      </c>
      <c r="F309" s="53">
        <v>2753.5534406500001</v>
      </c>
      <c r="G309" s="53">
        <v>2776.9074175199999</v>
      </c>
      <c r="H309" s="53">
        <v>2802.32327691</v>
      </c>
      <c r="I309" s="53">
        <v>2792.2555420199997</v>
      </c>
      <c r="J309" s="53">
        <v>2801.8115598999998</v>
      </c>
      <c r="K309" s="53">
        <v>2810.4910006700002</v>
      </c>
      <c r="L309" s="53">
        <v>2816.2914147199999</v>
      </c>
      <c r="M309" s="53">
        <v>2797.8586922499999</v>
      </c>
      <c r="N309" s="53">
        <v>2781.14776493</v>
      </c>
      <c r="O309" s="53">
        <v>2769.71650791</v>
      </c>
      <c r="P309" s="53">
        <v>2765.11857371</v>
      </c>
      <c r="Q309" s="53">
        <v>2761.5650478399998</v>
      </c>
      <c r="R309" s="53">
        <v>2769.5308004499998</v>
      </c>
      <c r="S309" s="53">
        <v>2789.3686334999998</v>
      </c>
      <c r="T309" s="53">
        <v>2795.2538997299998</v>
      </c>
      <c r="U309" s="53">
        <v>2786.2992349199999</v>
      </c>
      <c r="V309" s="53">
        <v>2804.09512829</v>
      </c>
      <c r="W309" s="53">
        <v>2785.85605867</v>
      </c>
      <c r="X309" s="53">
        <v>2752.2451914799999</v>
      </c>
      <c r="Y309" s="53">
        <v>2750.6717446100001</v>
      </c>
    </row>
    <row r="310" spans="1:25" s="54" customFormat="1" ht="15.75" x14ac:dyDescent="0.3">
      <c r="A310" s="52" t="s">
        <v>144</v>
      </c>
      <c r="B310" s="53">
        <v>2768.24089645</v>
      </c>
      <c r="C310" s="53">
        <v>2759.2651879</v>
      </c>
      <c r="D310" s="53">
        <v>2754.3935882199999</v>
      </c>
      <c r="E310" s="53">
        <v>2744.6412400700001</v>
      </c>
      <c r="F310" s="53">
        <v>2747.5691038</v>
      </c>
      <c r="G310" s="53">
        <v>2765.8801452399998</v>
      </c>
      <c r="H310" s="53">
        <v>2782.3538802200001</v>
      </c>
      <c r="I310" s="53">
        <v>2756.0617796500001</v>
      </c>
      <c r="J310" s="53">
        <v>2751.6576411199999</v>
      </c>
      <c r="K310" s="53">
        <v>2775.7137027099998</v>
      </c>
      <c r="L310" s="53">
        <v>2782.2684309799997</v>
      </c>
      <c r="M310" s="53">
        <v>2776.63981827</v>
      </c>
      <c r="N310" s="53">
        <v>2768.5563731100001</v>
      </c>
      <c r="O310" s="53">
        <v>2762.4159411299997</v>
      </c>
      <c r="P310" s="53">
        <v>2760.5794383499997</v>
      </c>
      <c r="Q310" s="53">
        <v>2763.3612620399999</v>
      </c>
      <c r="R310" s="53">
        <v>2784.8096985100001</v>
      </c>
      <c r="S310" s="53">
        <v>2823.6315759599997</v>
      </c>
      <c r="T310" s="53">
        <v>2813.0130788699998</v>
      </c>
      <c r="U310" s="53">
        <v>2787.1886258999998</v>
      </c>
      <c r="V310" s="53">
        <v>2818.5152750899997</v>
      </c>
      <c r="W310" s="53">
        <v>2795.7594628100001</v>
      </c>
      <c r="X310" s="53">
        <v>2774.6539896599998</v>
      </c>
      <c r="Y310" s="53">
        <v>2764.9271547099997</v>
      </c>
    </row>
    <row r="311" spans="1:25" s="54" customFormat="1" ht="15.75" x14ac:dyDescent="0.3">
      <c r="A311" s="52" t="s">
        <v>145</v>
      </c>
      <c r="B311" s="53">
        <v>2800.9189285399998</v>
      </c>
      <c r="C311" s="53">
        <v>2784.2499988299996</v>
      </c>
      <c r="D311" s="53">
        <v>2774.6232331699998</v>
      </c>
      <c r="E311" s="53">
        <v>2769.6145101100001</v>
      </c>
      <c r="F311" s="53">
        <v>2769.5059561199996</v>
      </c>
      <c r="G311" s="53">
        <v>2773.4688412400001</v>
      </c>
      <c r="H311" s="53">
        <v>2773.06261541</v>
      </c>
      <c r="I311" s="53">
        <v>2764.9865035799999</v>
      </c>
      <c r="J311" s="53">
        <v>2765.0279064899996</v>
      </c>
      <c r="K311" s="53">
        <v>2793.97139057</v>
      </c>
      <c r="L311" s="53">
        <v>2801.3540606899996</v>
      </c>
      <c r="M311" s="53">
        <v>2801.0816800100001</v>
      </c>
      <c r="N311" s="53">
        <v>2773.8106912799999</v>
      </c>
      <c r="O311" s="53">
        <v>2743.5329056299997</v>
      </c>
      <c r="P311" s="53">
        <v>2722.3845334799998</v>
      </c>
      <c r="Q311" s="53">
        <v>2710.5170635599998</v>
      </c>
      <c r="R311" s="53">
        <v>2716.02959431</v>
      </c>
      <c r="S311" s="53">
        <v>2742.9044740999998</v>
      </c>
      <c r="T311" s="53">
        <v>2756.94895258</v>
      </c>
      <c r="U311" s="53">
        <v>2746.90091665</v>
      </c>
      <c r="V311" s="53">
        <v>2768.0390951499999</v>
      </c>
      <c r="W311" s="53">
        <v>2753.0083324099996</v>
      </c>
      <c r="X311" s="53">
        <v>2719.4925435</v>
      </c>
      <c r="Y311" s="53">
        <v>2718.3657321800001</v>
      </c>
    </row>
    <row r="312" spans="1:25" s="54" customFormat="1" ht="15.75" x14ac:dyDescent="0.3">
      <c r="A312" s="52" t="s">
        <v>146</v>
      </c>
      <c r="B312" s="53">
        <v>2722.5063397499998</v>
      </c>
      <c r="C312" s="53">
        <v>2702.92802162</v>
      </c>
      <c r="D312" s="53">
        <v>2706.00032999</v>
      </c>
      <c r="E312" s="53">
        <v>2711.2107160299997</v>
      </c>
      <c r="F312" s="53">
        <v>2710.21643197</v>
      </c>
      <c r="G312" s="53">
        <v>2732.4765980100001</v>
      </c>
      <c r="H312" s="53">
        <v>2766.9216712999996</v>
      </c>
      <c r="I312" s="53">
        <v>2771.8078596699997</v>
      </c>
      <c r="J312" s="53">
        <v>2768.1630213399999</v>
      </c>
      <c r="K312" s="53">
        <v>2768.9621742999998</v>
      </c>
      <c r="L312" s="53">
        <v>2755.52349276</v>
      </c>
      <c r="M312" s="53">
        <v>2746.9925712699996</v>
      </c>
      <c r="N312" s="53">
        <v>2734.0376333999998</v>
      </c>
      <c r="O312" s="53">
        <v>2726.72669245</v>
      </c>
      <c r="P312" s="53">
        <v>2730.5115896899997</v>
      </c>
      <c r="Q312" s="53">
        <v>2717.7175488399998</v>
      </c>
      <c r="R312" s="53">
        <v>2725.1884895099997</v>
      </c>
      <c r="S312" s="53">
        <v>2751.0336684200001</v>
      </c>
      <c r="T312" s="53">
        <v>2778.6798577599998</v>
      </c>
      <c r="U312" s="53">
        <v>2752.0787701199997</v>
      </c>
      <c r="V312" s="53">
        <v>2765.9679475299999</v>
      </c>
      <c r="W312" s="53">
        <v>2755.2699571899998</v>
      </c>
      <c r="X312" s="53">
        <v>2723.8559029200001</v>
      </c>
      <c r="Y312" s="53">
        <v>2703.61017588</v>
      </c>
    </row>
    <row r="313" spans="1:25" s="54" customFormat="1" ht="15.75" x14ac:dyDescent="0.3">
      <c r="A313" s="52" t="s">
        <v>147</v>
      </c>
      <c r="B313" s="53">
        <v>2733.9974839400002</v>
      </c>
      <c r="C313" s="53">
        <v>2728.53542436</v>
      </c>
      <c r="D313" s="53">
        <v>2723.06183973</v>
      </c>
      <c r="E313" s="53">
        <v>2727.9736759500001</v>
      </c>
      <c r="F313" s="53">
        <v>2736.0687551000001</v>
      </c>
      <c r="G313" s="53">
        <v>2754.8988686399998</v>
      </c>
      <c r="H313" s="53">
        <v>2770.2501350299999</v>
      </c>
      <c r="I313" s="53">
        <v>2772.94579084</v>
      </c>
      <c r="J313" s="53">
        <v>2770.7226015400001</v>
      </c>
      <c r="K313" s="53">
        <v>2787.3014135200001</v>
      </c>
      <c r="L313" s="53">
        <v>2775.4907466599998</v>
      </c>
      <c r="M313" s="53">
        <v>2772.9118639199996</v>
      </c>
      <c r="N313" s="53">
        <v>2757.8963555699997</v>
      </c>
      <c r="O313" s="53">
        <v>2752.2852539299997</v>
      </c>
      <c r="P313" s="53">
        <v>2746.8180552599997</v>
      </c>
      <c r="Q313" s="53">
        <v>2754.3082211199999</v>
      </c>
      <c r="R313" s="53">
        <v>2747.4149036700001</v>
      </c>
      <c r="S313" s="53">
        <v>2760.9006035499997</v>
      </c>
      <c r="T313" s="53">
        <v>2775.3070997899999</v>
      </c>
      <c r="U313" s="53">
        <v>2773.2693796099998</v>
      </c>
      <c r="V313" s="53">
        <v>2743.1030566899999</v>
      </c>
      <c r="W313" s="53">
        <v>2732.53166139</v>
      </c>
      <c r="X313" s="53">
        <v>2707.0294355400001</v>
      </c>
      <c r="Y313" s="53">
        <v>2698.4014810199997</v>
      </c>
    </row>
    <row r="314" spans="1:25" s="54" customFormat="1" ht="15.75" x14ac:dyDescent="0.3">
      <c r="A314" s="52" t="s">
        <v>148</v>
      </c>
      <c r="B314" s="53">
        <v>2670.40392901</v>
      </c>
      <c r="C314" s="53">
        <v>2645.0995737799999</v>
      </c>
      <c r="D314" s="53">
        <v>2654.0409418499999</v>
      </c>
      <c r="E314" s="53">
        <v>2645.8801008800001</v>
      </c>
      <c r="F314" s="53">
        <v>2655.7776927999998</v>
      </c>
      <c r="G314" s="53">
        <v>2709.2125684100001</v>
      </c>
      <c r="H314" s="53">
        <v>2749.4902836699998</v>
      </c>
      <c r="I314" s="53">
        <v>2751.7003010600001</v>
      </c>
      <c r="J314" s="53">
        <v>2756.01520643</v>
      </c>
      <c r="K314" s="53">
        <v>2769.2017658199998</v>
      </c>
      <c r="L314" s="53">
        <v>2768.8760079899998</v>
      </c>
      <c r="M314" s="53">
        <v>2761.2843201400001</v>
      </c>
      <c r="N314" s="53">
        <v>2748.3876985399997</v>
      </c>
      <c r="O314" s="53">
        <v>2740.2773201199998</v>
      </c>
      <c r="P314" s="53">
        <v>2746.3310537299999</v>
      </c>
      <c r="Q314" s="53">
        <v>2738.7239187999999</v>
      </c>
      <c r="R314" s="53">
        <v>2743.53114289</v>
      </c>
      <c r="S314" s="53">
        <v>2776.5249549699997</v>
      </c>
      <c r="T314" s="53">
        <v>2781.6224029099999</v>
      </c>
      <c r="U314" s="53">
        <v>2765.7815019099999</v>
      </c>
      <c r="V314" s="53">
        <v>2742.6434469999999</v>
      </c>
      <c r="W314" s="53">
        <v>2721.19964983</v>
      </c>
      <c r="X314" s="53">
        <v>2665.1875365199999</v>
      </c>
      <c r="Y314" s="53">
        <v>2658.85608447</v>
      </c>
    </row>
    <row r="315" spans="1:25" s="54" customFormat="1" ht="15.75" x14ac:dyDescent="0.3">
      <c r="A315" s="52" t="s">
        <v>149</v>
      </c>
      <c r="B315" s="53">
        <v>2663.29902563</v>
      </c>
      <c r="C315" s="53">
        <v>2655.9002188999998</v>
      </c>
      <c r="D315" s="53">
        <v>2651.4477617100001</v>
      </c>
      <c r="E315" s="53">
        <v>2650.62730788</v>
      </c>
      <c r="F315" s="53">
        <v>2661.1022677800001</v>
      </c>
      <c r="G315" s="53">
        <v>2702.7228942900001</v>
      </c>
      <c r="H315" s="53">
        <v>2746.8709239199998</v>
      </c>
      <c r="I315" s="53">
        <v>2750.0371287999997</v>
      </c>
      <c r="J315" s="53">
        <v>2747.8955036699999</v>
      </c>
      <c r="K315" s="53">
        <v>2764.3309504199997</v>
      </c>
      <c r="L315" s="53">
        <v>2761.8016876900001</v>
      </c>
      <c r="M315" s="53">
        <v>2763.2343403099999</v>
      </c>
      <c r="N315" s="53">
        <v>2747.96028007</v>
      </c>
      <c r="O315" s="53">
        <v>2735.47810579</v>
      </c>
      <c r="P315" s="53">
        <v>2735.0240834599999</v>
      </c>
      <c r="Q315" s="53">
        <v>2730.6584457099998</v>
      </c>
      <c r="R315" s="53">
        <v>2730.7867676699998</v>
      </c>
      <c r="S315" s="53">
        <v>2742.8486125599998</v>
      </c>
      <c r="T315" s="53">
        <v>2779.0878258100001</v>
      </c>
      <c r="U315" s="53">
        <v>2760.2073264299997</v>
      </c>
      <c r="V315" s="53">
        <v>2744.7594518400001</v>
      </c>
      <c r="W315" s="53">
        <v>2714.45368925</v>
      </c>
      <c r="X315" s="53">
        <v>2674.1323906099997</v>
      </c>
      <c r="Y315" s="53">
        <v>2647.6881694999997</v>
      </c>
    </row>
    <row r="316" spans="1:25" s="54" customFormat="1" ht="15.75" x14ac:dyDescent="0.3">
      <c r="A316" s="52" t="s">
        <v>150</v>
      </c>
      <c r="B316" s="53">
        <v>2670.5055994699997</v>
      </c>
      <c r="C316" s="53">
        <v>2655.4465522599999</v>
      </c>
      <c r="D316" s="53">
        <v>2646.7238401300001</v>
      </c>
      <c r="E316" s="53">
        <v>2654.7103342099999</v>
      </c>
      <c r="F316" s="53">
        <v>2647.8243300699996</v>
      </c>
      <c r="G316" s="53">
        <v>2696.7903210199997</v>
      </c>
      <c r="H316" s="53">
        <v>2743.2185735499997</v>
      </c>
      <c r="I316" s="53">
        <v>2753.45506488</v>
      </c>
      <c r="J316" s="53">
        <v>2776.9603372699999</v>
      </c>
      <c r="K316" s="53">
        <v>2773.0698185900001</v>
      </c>
      <c r="L316" s="53">
        <v>2763.2295026499996</v>
      </c>
      <c r="M316" s="53">
        <v>2764.9331435699996</v>
      </c>
      <c r="N316" s="53">
        <v>2754.4030070999997</v>
      </c>
      <c r="O316" s="53">
        <v>2745.41230533</v>
      </c>
      <c r="P316" s="53">
        <v>2742.28430815</v>
      </c>
      <c r="Q316" s="53">
        <v>2727.5082598999998</v>
      </c>
      <c r="R316" s="53">
        <v>2728.0643224599999</v>
      </c>
      <c r="S316" s="53">
        <v>2737.8501184899997</v>
      </c>
      <c r="T316" s="53">
        <v>2774.9098737099998</v>
      </c>
      <c r="U316" s="53">
        <v>2753.3845234</v>
      </c>
      <c r="V316" s="53">
        <v>2730.7072773299997</v>
      </c>
      <c r="W316" s="53">
        <v>2709.8533507399998</v>
      </c>
      <c r="X316" s="53">
        <v>2665.93590012</v>
      </c>
      <c r="Y316" s="53">
        <v>2650.1289568399998</v>
      </c>
    </row>
    <row r="317" spans="1:25" s="54" customFormat="1" ht="15.75" x14ac:dyDescent="0.3">
      <c r="A317" s="52" t="s">
        <v>151</v>
      </c>
      <c r="B317" s="53">
        <v>2680.2139015899998</v>
      </c>
      <c r="C317" s="53">
        <v>2662.49346973</v>
      </c>
      <c r="D317" s="53">
        <v>2656.1776071699996</v>
      </c>
      <c r="E317" s="53">
        <v>2654.4910661599997</v>
      </c>
      <c r="F317" s="53">
        <v>2675.0295427900001</v>
      </c>
      <c r="G317" s="53">
        <v>2706.8047569699997</v>
      </c>
      <c r="H317" s="53">
        <v>2717.8783123599997</v>
      </c>
      <c r="I317" s="53">
        <v>2695.22952201</v>
      </c>
      <c r="J317" s="53">
        <v>2695.9509081299998</v>
      </c>
      <c r="K317" s="53">
        <v>2726.8968959700001</v>
      </c>
      <c r="L317" s="53">
        <v>2736.1348424600001</v>
      </c>
      <c r="M317" s="53">
        <v>2727.1070679699997</v>
      </c>
      <c r="N317" s="53">
        <v>2716.4470156099997</v>
      </c>
      <c r="O317" s="53">
        <v>2709.7279919499997</v>
      </c>
      <c r="P317" s="53">
        <v>2709.1518263999997</v>
      </c>
      <c r="Q317" s="53">
        <v>2705.5244627799998</v>
      </c>
      <c r="R317" s="53">
        <v>2724.9566303199999</v>
      </c>
      <c r="S317" s="53">
        <v>2758.3834850499998</v>
      </c>
      <c r="T317" s="53">
        <v>2773.2086550200002</v>
      </c>
      <c r="U317" s="53">
        <v>2752.7564654399998</v>
      </c>
      <c r="V317" s="53">
        <v>2739.8112053499999</v>
      </c>
      <c r="W317" s="53">
        <v>2715.1479845399999</v>
      </c>
      <c r="X317" s="53">
        <v>2670.7403519</v>
      </c>
      <c r="Y317" s="53">
        <v>2650.4318943199996</v>
      </c>
    </row>
    <row r="318" spans="1:25" s="54" customFormat="1" ht="15.75" x14ac:dyDescent="0.3">
      <c r="A318" s="52" t="s">
        <v>152</v>
      </c>
      <c r="B318" s="53">
        <v>2680.8623583899998</v>
      </c>
      <c r="C318" s="53">
        <v>2659.6529501099999</v>
      </c>
      <c r="D318" s="53">
        <v>2655.9000752799998</v>
      </c>
      <c r="E318" s="53">
        <v>2654.85955302</v>
      </c>
      <c r="F318" s="53">
        <v>2660.5438765499998</v>
      </c>
      <c r="G318" s="53">
        <v>2693.8882162099999</v>
      </c>
      <c r="H318" s="53">
        <v>2711.8128181299999</v>
      </c>
      <c r="I318" s="53">
        <v>2697.3666097599998</v>
      </c>
      <c r="J318" s="53">
        <v>2706.1267170599999</v>
      </c>
      <c r="K318" s="53">
        <v>2724.1740147800001</v>
      </c>
      <c r="L318" s="53">
        <v>2728.2305233500001</v>
      </c>
      <c r="M318" s="53">
        <v>2712.16882949</v>
      </c>
      <c r="N318" s="53">
        <v>2697.83834561</v>
      </c>
      <c r="O318" s="53">
        <v>2690.9514898500001</v>
      </c>
      <c r="P318" s="53">
        <v>2692.0602467499998</v>
      </c>
      <c r="Q318" s="53">
        <v>2703.7538666199998</v>
      </c>
      <c r="R318" s="53">
        <v>2706.6275303299999</v>
      </c>
      <c r="S318" s="53">
        <v>2729.8360575500001</v>
      </c>
      <c r="T318" s="53">
        <v>2759.43201559</v>
      </c>
      <c r="U318" s="53">
        <v>2739.4746849200001</v>
      </c>
      <c r="V318" s="53">
        <v>2730.0048643699997</v>
      </c>
      <c r="W318" s="53">
        <v>2704.4090269600001</v>
      </c>
      <c r="X318" s="53">
        <v>2645.6137340599998</v>
      </c>
      <c r="Y318" s="53">
        <v>2646.5712786300001</v>
      </c>
    </row>
    <row r="319" spans="1:25" s="54" customFormat="1" ht="15.75" x14ac:dyDescent="0.3">
      <c r="A319" s="52" t="s">
        <v>153</v>
      </c>
      <c r="B319" s="53">
        <v>2673.1666603799999</v>
      </c>
      <c r="C319" s="53">
        <v>2644.1505966899999</v>
      </c>
      <c r="D319" s="53">
        <v>2633.08249028</v>
      </c>
      <c r="E319" s="53">
        <v>2641.5572865899999</v>
      </c>
      <c r="F319" s="53">
        <v>2638.9439048899999</v>
      </c>
      <c r="G319" s="53">
        <v>2667.2112372000001</v>
      </c>
      <c r="H319" s="53">
        <v>2725.6334500799999</v>
      </c>
      <c r="I319" s="53">
        <v>2730.7713781399998</v>
      </c>
      <c r="J319" s="53">
        <v>2746.6266888699997</v>
      </c>
      <c r="K319" s="53">
        <v>2770.0355343000001</v>
      </c>
      <c r="L319" s="53">
        <v>2777.2036951800001</v>
      </c>
      <c r="M319" s="53">
        <v>2783.2586491900001</v>
      </c>
      <c r="N319" s="53">
        <v>2755.15306891</v>
      </c>
      <c r="O319" s="53">
        <v>2751.1481948800001</v>
      </c>
      <c r="P319" s="53">
        <v>2755.79235939</v>
      </c>
      <c r="Q319" s="53">
        <v>2743.6160950499998</v>
      </c>
      <c r="R319" s="53">
        <v>2747.0084459999998</v>
      </c>
      <c r="S319" s="53">
        <v>2752.50262011</v>
      </c>
      <c r="T319" s="53">
        <v>2778.1570307699999</v>
      </c>
      <c r="U319" s="53">
        <v>2762.8808478800001</v>
      </c>
      <c r="V319" s="53">
        <v>2746.0382658600001</v>
      </c>
      <c r="W319" s="53">
        <v>2727.60754404</v>
      </c>
      <c r="X319" s="53">
        <v>2665.0979936399999</v>
      </c>
      <c r="Y319" s="53">
        <v>2646.3324524999998</v>
      </c>
    </row>
    <row r="320" spans="1:25" s="54" customFormat="1" ht="15.75" x14ac:dyDescent="0.3">
      <c r="A320" s="52" t="s">
        <v>154</v>
      </c>
      <c r="B320" s="53">
        <v>2658.11753193</v>
      </c>
      <c r="C320" s="53">
        <v>2626.3777637799999</v>
      </c>
      <c r="D320" s="53">
        <v>2624.5810125799999</v>
      </c>
      <c r="E320" s="53">
        <v>2617.36743652</v>
      </c>
      <c r="F320" s="53">
        <v>2626.3742191599999</v>
      </c>
      <c r="G320" s="53">
        <v>2661.11434095</v>
      </c>
      <c r="H320" s="53">
        <v>2716.91390744</v>
      </c>
      <c r="I320" s="53">
        <v>2716.8305024399997</v>
      </c>
      <c r="J320" s="53">
        <v>2731.5595195699998</v>
      </c>
      <c r="K320" s="53">
        <v>2742.5593897199997</v>
      </c>
      <c r="L320" s="53">
        <v>2746.8196836899997</v>
      </c>
      <c r="M320" s="53">
        <v>2753.0186395599999</v>
      </c>
      <c r="N320" s="53">
        <v>2741.2446958699998</v>
      </c>
      <c r="O320" s="53">
        <v>2743.4626058499998</v>
      </c>
      <c r="P320" s="53">
        <v>2736.14003138</v>
      </c>
      <c r="Q320" s="53">
        <v>2736.1971121699999</v>
      </c>
      <c r="R320" s="53">
        <v>2730.6090126700001</v>
      </c>
      <c r="S320" s="53">
        <v>2759.65554393</v>
      </c>
      <c r="T320" s="53">
        <v>2778.99606782</v>
      </c>
      <c r="U320" s="53">
        <v>2758.7856170499999</v>
      </c>
      <c r="V320" s="53">
        <v>2742.16388938</v>
      </c>
      <c r="W320" s="53">
        <v>2723.1878442399998</v>
      </c>
      <c r="X320" s="53">
        <v>2658.4980498499999</v>
      </c>
      <c r="Y320" s="53">
        <v>2645.5032850899997</v>
      </c>
    </row>
    <row r="321" spans="1:25" s="54" customFormat="1" ht="15.75" x14ac:dyDescent="0.3">
      <c r="A321" s="52" t="s">
        <v>155</v>
      </c>
      <c r="B321" s="53">
        <v>2647.1016792800001</v>
      </c>
      <c r="C321" s="53">
        <v>2624.7921162100001</v>
      </c>
      <c r="D321" s="53">
        <v>2624.58065313</v>
      </c>
      <c r="E321" s="53">
        <v>2626.1368789399999</v>
      </c>
      <c r="F321" s="53">
        <v>2620.8331164399997</v>
      </c>
      <c r="G321" s="53">
        <v>2656.3434505599998</v>
      </c>
      <c r="H321" s="53">
        <v>2707.6313643899998</v>
      </c>
      <c r="I321" s="53">
        <v>2707.8194546999998</v>
      </c>
      <c r="J321" s="53">
        <v>2723.43999493</v>
      </c>
      <c r="K321" s="53">
        <v>2761.9365013899996</v>
      </c>
      <c r="L321" s="53">
        <v>2745.2371232599999</v>
      </c>
      <c r="M321" s="53">
        <v>2736.7359554499999</v>
      </c>
      <c r="N321" s="53">
        <v>2728.49010262</v>
      </c>
      <c r="O321" s="53">
        <v>2737.2061329999997</v>
      </c>
      <c r="P321" s="53">
        <v>2724.1224076600001</v>
      </c>
      <c r="Q321" s="53">
        <v>2734.3560339999999</v>
      </c>
      <c r="R321" s="53">
        <v>2726.4965105299998</v>
      </c>
      <c r="S321" s="53">
        <v>2735.6903233100002</v>
      </c>
      <c r="T321" s="53">
        <v>2768.4206050899998</v>
      </c>
      <c r="U321" s="53">
        <v>2758.9902172900001</v>
      </c>
      <c r="V321" s="53">
        <v>2730.5199756299999</v>
      </c>
      <c r="W321" s="53">
        <v>2714.51935271</v>
      </c>
      <c r="X321" s="53">
        <v>2643.78765092</v>
      </c>
      <c r="Y321" s="53">
        <v>2636.20460564</v>
      </c>
    </row>
    <row r="322" spans="1:25" s="54" customFormat="1" ht="15.75" x14ac:dyDescent="0.3">
      <c r="A322" s="52" t="s">
        <v>156</v>
      </c>
      <c r="B322" s="53">
        <v>2671.4816104900001</v>
      </c>
      <c r="C322" s="53">
        <v>2675.93772614</v>
      </c>
      <c r="D322" s="53">
        <v>2667.6236135999998</v>
      </c>
      <c r="E322" s="53">
        <v>2666.1607060799997</v>
      </c>
      <c r="F322" s="53">
        <v>2674.4180431999998</v>
      </c>
      <c r="G322" s="53">
        <v>2707.1309179599998</v>
      </c>
      <c r="H322" s="53">
        <v>2751.6843079400001</v>
      </c>
      <c r="I322" s="53">
        <v>2738.2063973999998</v>
      </c>
      <c r="J322" s="53">
        <v>2776.5523786099998</v>
      </c>
      <c r="K322" s="53">
        <v>2777.0501160200001</v>
      </c>
      <c r="L322" s="53">
        <v>2771.81087923</v>
      </c>
      <c r="M322" s="53">
        <v>2761.8669140799998</v>
      </c>
      <c r="N322" s="53">
        <v>2751.9386610199999</v>
      </c>
      <c r="O322" s="53">
        <v>2757.5637618599999</v>
      </c>
      <c r="P322" s="53">
        <v>2752.9228512999998</v>
      </c>
      <c r="Q322" s="53">
        <v>2756.4559868199999</v>
      </c>
      <c r="R322" s="53">
        <v>2775.48262995</v>
      </c>
      <c r="S322" s="53">
        <v>2765.77526124</v>
      </c>
      <c r="T322" s="53">
        <v>2799.7351107599998</v>
      </c>
      <c r="U322" s="53">
        <v>2782.1461991699998</v>
      </c>
      <c r="V322" s="53">
        <v>2777.3007763799997</v>
      </c>
      <c r="W322" s="53">
        <v>2755.7901160399997</v>
      </c>
      <c r="X322" s="53">
        <v>2677.7815820400001</v>
      </c>
      <c r="Y322" s="53">
        <v>2689.6138786500001</v>
      </c>
    </row>
    <row r="323" spans="1:25" s="54" customFormat="1" ht="15.75" x14ac:dyDescent="0.3">
      <c r="A323" s="52" t="s">
        <v>157</v>
      </c>
      <c r="B323" s="53">
        <v>2734.40869041</v>
      </c>
      <c r="C323" s="53">
        <v>2717.5556620500001</v>
      </c>
      <c r="D323" s="53">
        <v>2706.16992665</v>
      </c>
      <c r="E323" s="53">
        <v>2709.95319548</v>
      </c>
      <c r="F323" s="53">
        <v>2708.7732049699998</v>
      </c>
      <c r="G323" s="53">
        <v>2738.6072595799997</v>
      </c>
      <c r="H323" s="53">
        <v>2776.99372103</v>
      </c>
      <c r="I323" s="53">
        <v>2773.4290642599999</v>
      </c>
      <c r="J323" s="53">
        <v>2768.2921937299998</v>
      </c>
      <c r="K323" s="53">
        <v>2786.9705627200001</v>
      </c>
      <c r="L323" s="53">
        <v>2782.7185266500001</v>
      </c>
      <c r="M323" s="53">
        <v>2780.4456790899999</v>
      </c>
      <c r="N323" s="53">
        <v>2758.0997415799998</v>
      </c>
      <c r="O323" s="53">
        <v>2736.6108558999999</v>
      </c>
      <c r="P323" s="53">
        <v>2736.54959611</v>
      </c>
      <c r="Q323" s="53">
        <v>2728.5663588999996</v>
      </c>
      <c r="R323" s="53">
        <v>2725.6937013500001</v>
      </c>
      <c r="S323" s="53">
        <v>2742.8497450300001</v>
      </c>
      <c r="T323" s="53">
        <v>2783.3115463999998</v>
      </c>
      <c r="U323" s="53">
        <v>2765.9899724799998</v>
      </c>
      <c r="V323" s="53">
        <v>2753.0616247999997</v>
      </c>
      <c r="W323" s="53">
        <v>2720.6388008899999</v>
      </c>
      <c r="X323" s="53">
        <v>2647.1099960199999</v>
      </c>
      <c r="Y323" s="53">
        <v>2662.5518528699999</v>
      </c>
    </row>
    <row r="324" spans="1:25" s="54" customFormat="1" ht="15.75" x14ac:dyDescent="0.3">
      <c r="A324" s="52" t="s">
        <v>158</v>
      </c>
      <c r="B324" s="53">
        <v>2725.9153095900001</v>
      </c>
      <c r="C324" s="53">
        <v>2687.3431215699998</v>
      </c>
      <c r="D324" s="53">
        <v>2689.9017130799998</v>
      </c>
      <c r="E324" s="53">
        <v>2682.8052876900001</v>
      </c>
      <c r="F324" s="53">
        <v>2684.3190439499999</v>
      </c>
      <c r="G324" s="53">
        <v>2698.9770911199998</v>
      </c>
      <c r="H324" s="53">
        <v>2714.4618834399998</v>
      </c>
      <c r="I324" s="53">
        <v>2679.4425096800001</v>
      </c>
      <c r="J324" s="53">
        <v>2681.7129537299998</v>
      </c>
      <c r="K324" s="53">
        <v>2721.1375400699999</v>
      </c>
      <c r="L324" s="53">
        <v>2722.1581410199997</v>
      </c>
      <c r="M324" s="53">
        <v>2723.1451833399997</v>
      </c>
      <c r="N324" s="53">
        <v>2714.18557151</v>
      </c>
      <c r="O324" s="53">
        <v>2708.65459311</v>
      </c>
      <c r="P324" s="53">
        <v>2703.4672971800001</v>
      </c>
      <c r="Q324" s="53">
        <v>2706.72904909</v>
      </c>
      <c r="R324" s="53">
        <v>2715.4395772600001</v>
      </c>
      <c r="S324" s="53">
        <v>2727.1062415199999</v>
      </c>
      <c r="T324" s="53">
        <v>2754.8270045899999</v>
      </c>
      <c r="U324" s="53">
        <v>2735.4345805799999</v>
      </c>
      <c r="V324" s="53">
        <v>2721.44254985</v>
      </c>
      <c r="W324" s="53">
        <v>2697.97837003</v>
      </c>
      <c r="X324" s="53">
        <v>2643.58702404</v>
      </c>
      <c r="Y324" s="53">
        <v>2666.9331494899998</v>
      </c>
    </row>
    <row r="325" spans="1:25" s="54" customFormat="1" ht="15.75" x14ac:dyDescent="0.3">
      <c r="A325" s="52" t="s">
        <v>159</v>
      </c>
      <c r="B325" s="53">
        <v>2760.4411276800001</v>
      </c>
      <c r="C325" s="53">
        <v>2728.69973721</v>
      </c>
      <c r="D325" s="53">
        <v>2726.6446766099998</v>
      </c>
      <c r="E325" s="53">
        <v>2721.7392521900001</v>
      </c>
      <c r="F325" s="53">
        <v>2710.6722777</v>
      </c>
      <c r="G325" s="53">
        <v>2706.7691583400001</v>
      </c>
      <c r="H325" s="53">
        <v>2736.3493115900001</v>
      </c>
      <c r="I325" s="53">
        <v>2695.6354060499998</v>
      </c>
      <c r="J325" s="53">
        <v>2677.7066553300001</v>
      </c>
      <c r="K325" s="53">
        <v>2708.0395569100001</v>
      </c>
      <c r="L325" s="53">
        <v>2720.2241145899998</v>
      </c>
      <c r="M325" s="53">
        <v>2726.5082068199999</v>
      </c>
      <c r="N325" s="53">
        <v>2728.0407059099998</v>
      </c>
      <c r="O325" s="53">
        <v>2724.4971526700001</v>
      </c>
      <c r="P325" s="53">
        <v>2718.7109446499999</v>
      </c>
      <c r="Q325" s="53">
        <v>2727.53240121</v>
      </c>
      <c r="R325" s="53">
        <v>2724.7280357499999</v>
      </c>
      <c r="S325" s="53">
        <v>2738.4911064299999</v>
      </c>
      <c r="T325" s="53">
        <v>2761.67358947</v>
      </c>
      <c r="U325" s="53">
        <v>2749.5972138399998</v>
      </c>
      <c r="V325" s="53">
        <v>2740.1240956900001</v>
      </c>
      <c r="W325" s="53">
        <v>2723.1062924999997</v>
      </c>
      <c r="X325" s="53">
        <v>2675.8121473599999</v>
      </c>
      <c r="Y325" s="53">
        <v>2698.8324180599998</v>
      </c>
    </row>
    <row r="326" spans="1:25" s="54" customFormat="1" ht="15.75" x14ac:dyDescent="0.3">
      <c r="A326" s="52" t="s">
        <v>160</v>
      </c>
      <c r="B326" s="53">
        <v>2746.0164119999999</v>
      </c>
      <c r="C326" s="53">
        <v>2729.92172446</v>
      </c>
      <c r="D326" s="53">
        <v>2722.6388052100001</v>
      </c>
      <c r="E326" s="53">
        <v>2721.8468229999999</v>
      </c>
      <c r="F326" s="53">
        <v>2731.6621412499999</v>
      </c>
      <c r="G326" s="53">
        <v>2744.35329589</v>
      </c>
      <c r="H326" s="53">
        <v>2792.9813380999999</v>
      </c>
      <c r="I326" s="53">
        <v>2768.5899627999997</v>
      </c>
      <c r="J326" s="53">
        <v>2767.81983206</v>
      </c>
      <c r="K326" s="53">
        <v>2773.4829193199998</v>
      </c>
      <c r="L326" s="53">
        <v>2773.26830849</v>
      </c>
      <c r="M326" s="53">
        <v>2750.5361962899997</v>
      </c>
      <c r="N326" s="53">
        <v>2739.6684347699997</v>
      </c>
      <c r="O326" s="53">
        <v>2734.4807604099997</v>
      </c>
      <c r="P326" s="53">
        <v>2730.7082353599999</v>
      </c>
      <c r="Q326" s="53">
        <v>2738.69458803</v>
      </c>
      <c r="R326" s="53">
        <v>2733.4856255699997</v>
      </c>
      <c r="S326" s="53">
        <v>2737.6016737099999</v>
      </c>
      <c r="T326" s="53">
        <v>2780.8612646000001</v>
      </c>
      <c r="U326" s="53">
        <v>2771.7454478199998</v>
      </c>
      <c r="V326" s="53">
        <v>2754.89457262</v>
      </c>
      <c r="W326" s="53">
        <v>2735.3962057099998</v>
      </c>
      <c r="X326" s="53">
        <v>2675.6595288799999</v>
      </c>
      <c r="Y326" s="53">
        <v>2697.9339047499998</v>
      </c>
    </row>
    <row r="327" spans="1:25" s="54" customFormat="1" ht="15.75" x14ac:dyDescent="0.3">
      <c r="A327" s="52" t="s">
        <v>161</v>
      </c>
      <c r="B327" s="53">
        <v>2749.9434950300001</v>
      </c>
      <c r="C327" s="53">
        <v>2737.09989748</v>
      </c>
      <c r="D327" s="53">
        <v>2717.3965511799997</v>
      </c>
      <c r="E327" s="53">
        <v>2722.4176495000002</v>
      </c>
      <c r="F327" s="53">
        <v>2724.9484063199998</v>
      </c>
      <c r="G327" s="53">
        <v>2743.3128058299999</v>
      </c>
      <c r="H327" s="53">
        <v>2774.2794569999996</v>
      </c>
      <c r="I327" s="53">
        <v>2754.9258815099997</v>
      </c>
      <c r="J327" s="53">
        <v>2750.2259763900001</v>
      </c>
      <c r="K327" s="53">
        <v>2758.58288606</v>
      </c>
      <c r="L327" s="53">
        <v>2767.15297005</v>
      </c>
      <c r="M327" s="53">
        <v>2746.4535451399997</v>
      </c>
      <c r="N327" s="53">
        <v>2734.9559340999999</v>
      </c>
      <c r="O327" s="53">
        <v>2737.57064988</v>
      </c>
      <c r="P327" s="53">
        <v>2731.69311363</v>
      </c>
      <c r="Q327" s="53">
        <v>2733.7799716899999</v>
      </c>
      <c r="R327" s="53">
        <v>2740.2419986999998</v>
      </c>
      <c r="S327" s="53">
        <v>2745.0202701799999</v>
      </c>
      <c r="T327" s="53">
        <v>2772.4422118100001</v>
      </c>
      <c r="U327" s="53">
        <v>2763.8792926299998</v>
      </c>
      <c r="V327" s="53">
        <v>2748.2925216799999</v>
      </c>
      <c r="W327" s="53">
        <v>2738.33339755</v>
      </c>
      <c r="X327" s="53">
        <v>2682.3375140099997</v>
      </c>
      <c r="Y327" s="53">
        <v>2702.9800032499998</v>
      </c>
    </row>
    <row r="328" spans="1:25" s="54" customFormat="1" ht="15.75" x14ac:dyDescent="0.3">
      <c r="A328" s="52" t="s">
        <v>162</v>
      </c>
      <c r="B328" s="53">
        <v>2717.1438844499999</v>
      </c>
      <c r="C328" s="53">
        <v>2710.8059709199997</v>
      </c>
      <c r="D328" s="53">
        <v>2697.5148374099999</v>
      </c>
      <c r="E328" s="53">
        <v>2688.9387048399999</v>
      </c>
      <c r="F328" s="53">
        <v>2707.58679807</v>
      </c>
      <c r="G328" s="53">
        <v>2724.94843206</v>
      </c>
      <c r="H328" s="53">
        <v>2758.9054869299998</v>
      </c>
      <c r="I328" s="53">
        <v>2733.6953163199996</v>
      </c>
      <c r="J328" s="53">
        <v>2729.5747558499997</v>
      </c>
      <c r="K328" s="53">
        <v>2749.0666361200001</v>
      </c>
      <c r="L328" s="53">
        <v>2750.8590628100001</v>
      </c>
      <c r="M328" s="53">
        <v>2736.4250825700001</v>
      </c>
      <c r="N328" s="53">
        <v>2717.4721854700001</v>
      </c>
      <c r="O328" s="53">
        <v>2725.9482872099998</v>
      </c>
      <c r="P328" s="53">
        <v>2720.5831142899997</v>
      </c>
      <c r="Q328" s="53">
        <v>2714.71185762</v>
      </c>
      <c r="R328" s="53">
        <v>2715.7015704199998</v>
      </c>
      <c r="S328" s="53">
        <v>2719.2356978899998</v>
      </c>
      <c r="T328" s="53">
        <v>2751.9239295299999</v>
      </c>
      <c r="U328" s="53">
        <v>2747.5205262700001</v>
      </c>
      <c r="V328" s="53">
        <v>2724.1330587699999</v>
      </c>
      <c r="W328" s="53">
        <v>2698.2033820299998</v>
      </c>
      <c r="X328" s="53">
        <v>2659.7765273499999</v>
      </c>
      <c r="Y328" s="53">
        <v>2664.8781482699997</v>
      </c>
    </row>
    <row r="329" spans="1:25" s="54" customFormat="1" ht="15.75" x14ac:dyDescent="0.3">
      <c r="A329" s="52" t="s">
        <v>163</v>
      </c>
      <c r="B329" s="53">
        <v>2703.2977013700001</v>
      </c>
      <c r="C329" s="53">
        <v>2688.8372356199998</v>
      </c>
      <c r="D329" s="53">
        <v>2677.4401775799997</v>
      </c>
      <c r="E329" s="53">
        <v>2678.7151199899999</v>
      </c>
      <c r="F329" s="53">
        <v>2679.0818633099998</v>
      </c>
      <c r="G329" s="53">
        <v>2696.5578499200001</v>
      </c>
      <c r="H329" s="53">
        <v>2737.4858302600001</v>
      </c>
      <c r="I329" s="53">
        <v>2713.38469171</v>
      </c>
      <c r="J329" s="53">
        <v>2706.9606650999999</v>
      </c>
      <c r="K329" s="53">
        <v>2729.0152265699999</v>
      </c>
      <c r="L329" s="53">
        <v>2734.6366269699997</v>
      </c>
      <c r="M329" s="53">
        <v>2729.3690750299997</v>
      </c>
      <c r="N329" s="53">
        <v>2713.5584165699997</v>
      </c>
      <c r="O329" s="53">
        <v>2709.21132958</v>
      </c>
      <c r="P329" s="53">
        <v>2695.1890277899997</v>
      </c>
      <c r="Q329" s="53">
        <v>2689.3138990899997</v>
      </c>
      <c r="R329" s="53">
        <v>2702.0846766499999</v>
      </c>
      <c r="S329" s="53">
        <v>2698.3299070599996</v>
      </c>
      <c r="T329" s="53">
        <v>2736.6749051899997</v>
      </c>
      <c r="U329" s="53">
        <v>2734.3752647199999</v>
      </c>
      <c r="V329" s="53">
        <v>2731.92286633</v>
      </c>
      <c r="W329" s="53">
        <v>2701.4345261600001</v>
      </c>
      <c r="X329" s="53">
        <v>2655.63609172</v>
      </c>
      <c r="Y329" s="53">
        <v>2662.0722176199997</v>
      </c>
    </row>
    <row r="330" spans="1:25" s="54" customFormat="1" ht="15.75" x14ac:dyDescent="0.3">
      <c r="A330" s="52" t="s">
        <v>164</v>
      </c>
      <c r="B330" s="53">
        <v>2688.2605844099999</v>
      </c>
      <c r="C330" s="53">
        <v>2683.3681082499998</v>
      </c>
      <c r="D330" s="53">
        <v>2675.5894313499998</v>
      </c>
      <c r="E330" s="53">
        <v>2678.1175620699996</v>
      </c>
      <c r="F330" s="53">
        <v>2684.2340829</v>
      </c>
      <c r="G330" s="53">
        <v>2694.1123439100002</v>
      </c>
      <c r="H330" s="53">
        <v>2741.34364177</v>
      </c>
      <c r="I330" s="53">
        <v>2698.8805929</v>
      </c>
      <c r="J330" s="53">
        <v>2685.5169127899999</v>
      </c>
      <c r="K330" s="53">
        <v>2708.7082323999998</v>
      </c>
      <c r="L330" s="53">
        <v>2704.7834737899998</v>
      </c>
      <c r="M330" s="53">
        <v>2702.5586422400002</v>
      </c>
      <c r="N330" s="53">
        <v>2683.8345322</v>
      </c>
      <c r="O330" s="53">
        <v>2680.6837701499999</v>
      </c>
      <c r="P330" s="53">
        <v>2685.2226621899999</v>
      </c>
      <c r="Q330" s="53">
        <v>2677.32277858</v>
      </c>
      <c r="R330" s="53">
        <v>2674.3865795399997</v>
      </c>
      <c r="S330" s="53">
        <v>2670.5726857099999</v>
      </c>
      <c r="T330" s="53">
        <v>2717.9173789699998</v>
      </c>
      <c r="U330" s="53">
        <v>2720.1091242799998</v>
      </c>
      <c r="V330" s="53">
        <v>2706.3261362399999</v>
      </c>
      <c r="W330" s="53">
        <v>2683.2790445099999</v>
      </c>
      <c r="X330" s="53">
        <v>2648.07162247</v>
      </c>
      <c r="Y330" s="53">
        <v>2657.88588742</v>
      </c>
    </row>
    <row r="331" spans="1:25" ht="13.5" x14ac:dyDescent="0.2">
      <c r="B331" s="23"/>
      <c r="C331" s="23"/>
      <c r="D331" s="23"/>
      <c r="E331" s="69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70" customFormat="1" ht="33.75" customHeight="1" x14ac:dyDescent="0.25">
      <c r="A332" s="156" t="s">
        <v>167</v>
      </c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</row>
    <row r="333" spans="1:25" ht="15.75" customHeight="1" x14ac:dyDescent="0.2">
      <c r="A333" s="151" t="s">
        <v>69</v>
      </c>
      <c r="B333" s="202" t="s">
        <v>70</v>
      </c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  <c r="U333" s="154"/>
      <c r="V333" s="154"/>
      <c r="W333" s="154"/>
      <c r="X333" s="154"/>
      <c r="Y333" s="155"/>
    </row>
    <row r="334" spans="1:25" s="49" customFormat="1" x14ac:dyDescent="0.2">
      <c r="A334" s="152"/>
      <c r="B334" s="88" t="s">
        <v>71</v>
      </c>
      <c r="C334" s="89" t="s">
        <v>72</v>
      </c>
      <c r="D334" s="90" t="s">
        <v>73</v>
      </c>
      <c r="E334" s="89" t="s">
        <v>74</v>
      </c>
      <c r="F334" s="89" t="s">
        <v>75</v>
      </c>
      <c r="G334" s="89" t="s">
        <v>76</v>
      </c>
      <c r="H334" s="89" t="s">
        <v>77</v>
      </c>
      <c r="I334" s="89" t="s">
        <v>78</v>
      </c>
      <c r="J334" s="89" t="s">
        <v>79</v>
      </c>
      <c r="K334" s="88" t="s">
        <v>80</v>
      </c>
      <c r="L334" s="89" t="s">
        <v>81</v>
      </c>
      <c r="M334" s="91" t="s">
        <v>82</v>
      </c>
      <c r="N334" s="88" t="s">
        <v>83</v>
      </c>
      <c r="O334" s="89" t="s">
        <v>84</v>
      </c>
      <c r="P334" s="91" t="s">
        <v>85</v>
      </c>
      <c r="Q334" s="90" t="s">
        <v>86</v>
      </c>
      <c r="R334" s="89" t="s">
        <v>87</v>
      </c>
      <c r="S334" s="90" t="s">
        <v>88</v>
      </c>
      <c r="T334" s="89" t="s">
        <v>89</v>
      </c>
      <c r="U334" s="90" t="s">
        <v>90</v>
      </c>
      <c r="V334" s="89" t="s">
        <v>91</v>
      </c>
      <c r="W334" s="90" t="s">
        <v>92</v>
      </c>
      <c r="X334" s="89" t="s">
        <v>93</v>
      </c>
      <c r="Y334" s="89" t="s">
        <v>94</v>
      </c>
    </row>
    <row r="335" spans="1:25" s="23" customFormat="1" ht="16.5" customHeight="1" x14ac:dyDescent="0.2">
      <c r="A335" s="50" t="s">
        <v>134</v>
      </c>
      <c r="B335" s="60">
        <v>2359.8262863600003</v>
      </c>
      <c r="C335" s="60">
        <v>2335.71965714</v>
      </c>
      <c r="D335" s="60">
        <v>2327.6128017299998</v>
      </c>
      <c r="E335" s="60">
        <v>2317.5475257500002</v>
      </c>
      <c r="F335" s="60">
        <v>2327.9753633600003</v>
      </c>
      <c r="G335" s="60">
        <v>2359.3151256000001</v>
      </c>
      <c r="H335" s="60">
        <v>2396.6181519800002</v>
      </c>
      <c r="I335" s="60">
        <v>2388.7759805300002</v>
      </c>
      <c r="J335" s="60">
        <v>2370.76229457</v>
      </c>
      <c r="K335" s="60">
        <v>2376.9421581500001</v>
      </c>
      <c r="L335" s="60">
        <v>2374.8375040800001</v>
      </c>
      <c r="M335" s="60">
        <v>2369.8151870900001</v>
      </c>
      <c r="N335" s="60">
        <v>2354.2228530100001</v>
      </c>
      <c r="O335" s="60">
        <v>2348.56021121</v>
      </c>
      <c r="P335" s="60">
        <v>2355.4033395599999</v>
      </c>
      <c r="Q335" s="60">
        <v>2349.4176905300001</v>
      </c>
      <c r="R335" s="60">
        <v>2372.0001768500001</v>
      </c>
      <c r="S335" s="60">
        <v>2392.4593009499999</v>
      </c>
      <c r="T335" s="60">
        <v>2384.6940717299999</v>
      </c>
      <c r="U335" s="60">
        <v>2372.92140208</v>
      </c>
      <c r="V335" s="60">
        <v>2359.2960266300001</v>
      </c>
      <c r="W335" s="60">
        <v>2329.7879717000001</v>
      </c>
      <c r="X335" s="60">
        <v>2311.5781806099999</v>
      </c>
      <c r="Y335" s="60">
        <v>2335.6068094900002</v>
      </c>
    </row>
    <row r="336" spans="1:25" s="54" customFormat="1" ht="15.75" x14ac:dyDescent="0.3">
      <c r="A336" s="52" t="s">
        <v>135</v>
      </c>
      <c r="B336" s="53">
        <v>2376.7330535400001</v>
      </c>
      <c r="C336" s="53">
        <v>2363.5639174299999</v>
      </c>
      <c r="D336" s="53">
        <v>2371.4028648399999</v>
      </c>
      <c r="E336" s="53">
        <v>2363.2221929799998</v>
      </c>
      <c r="F336" s="53">
        <v>2363.31335734</v>
      </c>
      <c r="G336" s="53">
        <v>2393.57032807</v>
      </c>
      <c r="H336" s="53">
        <v>2433.3000268000001</v>
      </c>
      <c r="I336" s="53">
        <v>2419.6421558500001</v>
      </c>
      <c r="J336" s="53">
        <v>2394.6604672600001</v>
      </c>
      <c r="K336" s="53">
        <v>2396.7539006699999</v>
      </c>
      <c r="L336" s="53">
        <v>2385.4687457999999</v>
      </c>
      <c r="M336" s="53">
        <v>2381.1945181900001</v>
      </c>
      <c r="N336" s="53">
        <v>2370.7991646999999</v>
      </c>
      <c r="O336" s="53">
        <v>2365.9094940300001</v>
      </c>
      <c r="P336" s="53">
        <v>2358.5218807199999</v>
      </c>
      <c r="Q336" s="53">
        <v>2362.15805172</v>
      </c>
      <c r="R336" s="53">
        <v>2384.4104013900001</v>
      </c>
      <c r="S336" s="53">
        <v>2401.0087830299999</v>
      </c>
      <c r="T336" s="53">
        <v>2411.7640425499999</v>
      </c>
      <c r="U336" s="53">
        <v>2409.5646053</v>
      </c>
      <c r="V336" s="53">
        <v>2371.1614362300002</v>
      </c>
      <c r="W336" s="53">
        <v>2354.3745251400001</v>
      </c>
      <c r="X336" s="53">
        <v>2335.28003532</v>
      </c>
      <c r="Y336" s="53">
        <v>2362.80274285</v>
      </c>
    </row>
    <row r="337" spans="1:25" s="54" customFormat="1" ht="15.75" x14ac:dyDescent="0.3">
      <c r="A337" s="52" t="s">
        <v>136</v>
      </c>
      <c r="B337" s="53">
        <v>2367.38715387</v>
      </c>
      <c r="C337" s="53">
        <v>2374.7246844199999</v>
      </c>
      <c r="D337" s="53">
        <v>2371.4270460299999</v>
      </c>
      <c r="E337" s="53">
        <v>2368.9372330000001</v>
      </c>
      <c r="F337" s="53">
        <v>2358.6844351899999</v>
      </c>
      <c r="G337" s="53">
        <v>2385.8076301999999</v>
      </c>
      <c r="H337" s="53">
        <v>2423.67331646</v>
      </c>
      <c r="I337" s="53">
        <v>2417.9826956400002</v>
      </c>
      <c r="J337" s="53">
        <v>2406.6602232599998</v>
      </c>
      <c r="K337" s="53">
        <v>2408.0779337100003</v>
      </c>
      <c r="L337" s="53">
        <v>2403.2331959600001</v>
      </c>
      <c r="M337" s="53">
        <v>2398.7538747500003</v>
      </c>
      <c r="N337" s="53">
        <v>2389.00333464</v>
      </c>
      <c r="O337" s="53">
        <v>2387.05775898</v>
      </c>
      <c r="P337" s="53">
        <v>2365.7520083700001</v>
      </c>
      <c r="Q337" s="53">
        <v>2370.4913006100001</v>
      </c>
      <c r="R337" s="53">
        <v>2384.4856564199999</v>
      </c>
      <c r="S337" s="53">
        <v>2399.0006080500002</v>
      </c>
      <c r="T337" s="53">
        <v>2402.9572443000002</v>
      </c>
      <c r="U337" s="53">
        <v>2382.8266058600002</v>
      </c>
      <c r="V337" s="53">
        <v>2370.43401073</v>
      </c>
      <c r="W337" s="53">
        <v>2364.8147322700001</v>
      </c>
      <c r="X337" s="53">
        <v>2333.6489996600003</v>
      </c>
      <c r="Y337" s="53">
        <v>2350.21322138</v>
      </c>
    </row>
    <row r="338" spans="1:25" s="54" customFormat="1" ht="15.75" x14ac:dyDescent="0.3">
      <c r="A338" s="52" t="s">
        <v>137</v>
      </c>
      <c r="B338" s="53">
        <v>2389.37157634</v>
      </c>
      <c r="C338" s="53">
        <v>2371.6487750199999</v>
      </c>
      <c r="D338" s="53">
        <v>2365.1858475200002</v>
      </c>
      <c r="E338" s="53">
        <v>2367.8861446800001</v>
      </c>
      <c r="F338" s="53">
        <v>2361.0357851200001</v>
      </c>
      <c r="G338" s="53">
        <v>2367.26272019</v>
      </c>
      <c r="H338" s="53">
        <v>2376.9655946399998</v>
      </c>
      <c r="I338" s="53">
        <v>2360.7080873899999</v>
      </c>
      <c r="J338" s="53">
        <v>2344.3126513299999</v>
      </c>
      <c r="K338" s="53">
        <v>2356.86323249</v>
      </c>
      <c r="L338" s="53">
        <v>2351.0162083</v>
      </c>
      <c r="M338" s="53">
        <v>2349.4764200999998</v>
      </c>
      <c r="N338" s="53">
        <v>2343.6231382800001</v>
      </c>
      <c r="O338" s="53">
        <v>2342.5914504399998</v>
      </c>
      <c r="P338" s="53">
        <v>2345.1726680000002</v>
      </c>
      <c r="Q338" s="53">
        <v>2345.07305546</v>
      </c>
      <c r="R338" s="53">
        <v>2358.4784811600002</v>
      </c>
      <c r="S338" s="53">
        <v>2386.8708542700001</v>
      </c>
      <c r="T338" s="53">
        <v>2394.53210412</v>
      </c>
      <c r="U338" s="53">
        <v>2374.0378169599999</v>
      </c>
      <c r="V338" s="53">
        <v>2362.0204037000003</v>
      </c>
      <c r="W338" s="53">
        <v>2339.8232479400003</v>
      </c>
      <c r="X338" s="53">
        <v>2329.2781804000001</v>
      </c>
      <c r="Y338" s="53">
        <v>2344.1719929999999</v>
      </c>
    </row>
    <row r="339" spans="1:25" s="54" customFormat="1" ht="15.75" x14ac:dyDescent="0.3">
      <c r="A339" s="52" t="s">
        <v>138</v>
      </c>
      <c r="B339" s="53">
        <v>2381.3697684799999</v>
      </c>
      <c r="C339" s="53">
        <v>2357.9891659300001</v>
      </c>
      <c r="D339" s="53">
        <v>2346.6824532700002</v>
      </c>
      <c r="E339" s="53">
        <v>2351.4515859500002</v>
      </c>
      <c r="F339" s="53">
        <v>2358.1089181500001</v>
      </c>
      <c r="G339" s="53">
        <v>2361.87211303</v>
      </c>
      <c r="H339" s="53">
        <v>2368.7617224599999</v>
      </c>
      <c r="I339" s="53">
        <v>2354.2523208900002</v>
      </c>
      <c r="J339" s="53">
        <v>2335.1713535200001</v>
      </c>
      <c r="K339" s="53">
        <v>2345.9171611299998</v>
      </c>
      <c r="L339" s="53">
        <v>2352.8313966800001</v>
      </c>
      <c r="M339" s="53">
        <v>2355.1491116900002</v>
      </c>
      <c r="N339" s="53">
        <v>2342.8901906999999</v>
      </c>
      <c r="O339" s="53">
        <v>2336.8799815000002</v>
      </c>
      <c r="P339" s="53">
        <v>2342.1922449900003</v>
      </c>
      <c r="Q339" s="53">
        <v>2340.28592871</v>
      </c>
      <c r="R339" s="53">
        <v>2365.4277100999998</v>
      </c>
      <c r="S339" s="53">
        <v>2390.74468875</v>
      </c>
      <c r="T339" s="53">
        <v>2405.3354182500002</v>
      </c>
      <c r="U339" s="53">
        <v>2379.3872905500002</v>
      </c>
      <c r="V339" s="53">
        <v>2369.9403376099999</v>
      </c>
      <c r="W339" s="53">
        <v>2352.0036598300003</v>
      </c>
      <c r="X339" s="53">
        <v>2328.9324341199999</v>
      </c>
      <c r="Y339" s="53">
        <v>2359.39115128</v>
      </c>
    </row>
    <row r="340" spans="1:25" s="54" customFormat="1" ht="15.75" x14ac:dyDescent="0.3">
      <c r="A340" s="52" t="s">
        <v>139</v>
      </c>
      <c r="B340" s="53">
        <v>2345.9743261100002</v>
      </c>
      <c r="C340" s="53">
        <v>2329.0387037700002</v>
      </c>
      <c r="D340" s="53">
        <v>2331.6874182500001</v>
      </c>
      <c r="E340" s="53">
        <v>2324.7163484100001</v>
      </c>
      <c r="F340" s="53">
        <v>2340.41920166</v>
      </c>
      <c r="G340" s="53">
        <v>2377.63033258</v>
      </c>
      <c r="H340" s="53">
        <v>2407.54509504</v>
      </c>
      <c r="I340" s="53">
        <v>2401.0628703900002</v>
      </c>
      <c r="J340" s="53">
        <v>2408.9240004900003</v>
      </c>
      <c r="K340" s="53">
        <v>2426.6241215499999</v>
      </c>
      <c r="L340" s="53">
        <v>2423.6962377700002</v>
      </c>
      <c r="M340" s="53">
        <v>2422.13941286</v>
      </c>
      <c r="N340" s="53">
        <v>2415.52052465</v>
      </c>
      <c r="O340" s="53">
        <v>2416.1189765099998</v>
      </c>
      <c r="P340" s="53">
        <v>2397.6209163799999</v>
      </c>
      <c r="Q340" s="53">
        <v>2397.6388009100001</v>
      </c>
      <c r="R340" s="53">
        <v>2412.8109922399999</v>
      </c>
      <c r="S340" s="53">
        <v>2439.3441037299999</v>
      </c>
      <c r="T340" s="53">
        <v>2450.34751594</v>
      </c>
      <c r="U340" s="53">
        <v>2432.8046248999999</v>
      </c>
      <c r="V340" s="53">
        <v>2413.09623457</v>
      </c>
      <c r="W340" s="53">
        <v>2392.4501153900001</v>
      </c>
      <c r="X340" s="53">
        <v>2346.7023695299999</v>
      </c>
      <c r="Y340" s="53">
        <v>2335.7615259600002</v>
      </c>
    </row>
    <row r="341" spans="1:25" s="54" customFormat="1" ht="15.75" x14ac:dyDescent="0.3">
      <c r="A341" s="52" t="s">
        <v>140</v>
      </c>
      <c r="B341" s="53">
        <v>2347.7548073200001</v>
      </c>
      <c r="C341" s="53">
        <v>2336.1565922300001</v>
      </c>
      <c r="D341" s="53">
        <v>2313.1419044100003</v>
      </c>
      <c r="E341" s="53">
        <v>2319.8464167100001</v>
      </c>
      <c r="F341" s="53">
        <v>2322.5995999100001</v>
      </c>
      <c r="G341" s="53">
        <v>2363.0002496699999</v>
      </c>
      <c r="H341" s="53">
        <v>2409.93806301</v>
      </c>
      <c r="I341" s="53">
        <v>2403.6138800399999</v>
      </c>
      <c r="J341" s="53">
        <v>2413.6281967300001</v>
      </c>
      <c r="K341" s="53">
        <v>2436.95168104</v>
      </c>
      <c r="L341" s="53">
        <v>2434.54661738</v>
      </c>
      <c r="M341" s="53">
        <v>2424.8080565300002</v>
      </c>
      <c r="N341" s="53">
        <v>2410.3288647999998</v>
      </c>
      <c r="O341" s="53">
        <v>2396.57806424</v>
      </c>
      <c r="P341" s="53">
        <v>2386.3266047900001</v>
      </c>
      <c r="Q341" s="53">
        <v>2397.5373852800003</v>
      </c>
      <c r="R341" s="53">
        <v>2403.8474064500001</v>
      </c>
      <c r="S341" s="53">
        <v>2411.5804959799998</v>
      </c>
      <c r="T341" s="53">
        <v>2430.74750765</v>
      </c>
      <c r="U341" s="53">
        <v>2417.9202819100001</v>
      </c>
      <c r="V341" s="53">
        <v>2400.84568674</v>
      </c>
      <c r="W341" s="53">
        <v>2370.2321071400002</v>
      </c>
      <c r="X341" s="53">
        <v>2342.98783976</v>
      </c>
      <c r="Y341" s="53">
        <v>2340.4693545199998</v>
      </c>
    </row>
    <row r="342" spans="1:25" s="54" customFormat="1" ht="15.75" x14ac:dyDescent="0.3">
      <c r="A342" s="52" t="s">
        <v>141</v>
      </c>
      <c r="B342" s="53">
        <v>2324.2002475500003</v>
      </c>
      <c r="C342" s="53">
        <v>2308.2922244900001</v>
      </c>
      <c r="D342" s="53">
        <v>2285.6799290399999</v>
      </c>
      <c r="E342" s="53">
        <v>2290.87974738</v>
      </c>
      <c r="F342" s="53">
        <v>2298.3572933300002</v>
      </c>
      <c r="G342" s="53">
        <v>2309.4596456700001</v>
      </c>
      <c r="H342" s="53">
        <v>2311.14972266</v>
      </c>
      <c r="I342" s="53">
        <v>2292.6460001400001</v>
      </c>
      <c r="J342" s="53">
        <v>2313.2567115100001</v>
      </c>
      <c r="K342" s="53">
        <v>2341.80890146</v>
      </c>
      <c r="L342" s="53">
        <v>2353.8754182600001</v>
      </c>
      <c r="M342" s="53">
        <v>2337.4343699800002</v>
      </c>
      <c r="N342" s="53">
        <v>2328.7202085399999</v>
      </c>
      <c r="O342" s="53">
        <v>2321.0743176800001</v>
      </c>
      <c r="P342" s="53">
        <v>2319.07333853</v>
      </c>
      <c r="Q342" s="53">
        <v>2322.9846609900001</v>
      </c>
      <c r="R342" s="53">
        <v>2329.7556063299999</v>
      </c>
      <c r="S342" s="53">
        <v>2366.98716986</v>
      </c>
      <c r="T342" s="53">
        <v>2384.9787182199998</v>
      </c>
      <c r="U342" s="53">
        <v>2379.8095234500001</v>
      </c>
      <c r="V342" s="53">
        <v>2363.7352249599999</v>
      </c>
      <c r="W342" s="53">
        <v>2332.0088258999999</v>
      </c>
      <c r="X342" s="53">
        <v>2292.1617308499999</v>
      </c>
      <c r="Y342" s="53">
        <v>2297.3068880800001</v>
      </c>
    </row>
    <row r="343" spans="1:25" s="54" customFormat="1" ht="15.75" x14ac:dyDescent="0.3">
      <c r="A343" s="52" t="s">
        <v>142</v>
      </c>
      <c r="B343" s="53">
        <v>2315.81405881</v>
      </c>
      <c r="C343" s="53">
        <v>2289.99850272</v>
      </c>
      <c r="D343" s="53">
        <v>2280.6742973300002</v>
      </c>
      <c r="E343" s="53">
        <v>2283.2183472000002</v>
      </c>
      <c r="F343" s="53">
        <v>2303.74412196</v>
      </c>
      <c r="G343" s="53">
        <v>2330.7839358800002</v>
      </c>
      <c r="H343" s="53">
        <v>2371.68547257</v>
      </c>
      <c r="I343" s="53">
        <v>2373.3683478100002</v>
      </c>
      <c r="J343" s="53">
        <v>2382.32231219</v>
      </c>
      <c r="K343" s="53">
        <v>2395.67140763</v>
      </c>
      <c r="L343" s="53">
        <v>2402.7110426899999</v>
      </c>
      <c r="M343" s="53">
        <v>2391.4223345099999</v>
      </c>
      <c r="N343" s="53">
        <v>2373.5843366200002</v>
      </c>
      <c r="O343" s="53">
        <v>2366.3106249900002</v>
      </c>
      <c r="P343" s="53">
        <v>2361.4855416800001</v>
      </c>
      <c r="Q343" s="53">
        <v>2361.9175390700002</v>
      </c>
      <c r="R343" s="53">
        <v>2363.7690378500001</v>
      </c>
      <c r="S343" s="53">
        <v>2381.8540694600001</v>
      </c>
      <c r="T343" s="53">
        <v>2397.4145289899998</v>
      </c>
      <c r="U343" s="53">
        <v>2379.10342184</v>
      </c>
      <c r="V343" s="53">
        <v>2388.94536324</v>
      </c>
      <c r="W343" s="53">
        <v>2383.9223803300001</v>
      </c>
      <c r="X343" s="53">
        <v>2351.6000618600001</v>
      </c>
      <c r="Y343" s="53">
        <v>2343.37377793</v>
      </c>
    </row>
    <row r="344" spans="1:25" s="54" customFormat="1" ht="15.75" x14ac:dyDescent="0.3">
      <c r="A344" s="52" t="s">
        <v>143</v>
      </c>
      <c r="B344" s="53">
        <v>2346.0799713699998</v>
      </c>
      <c r="C344" s="53">
        <v>2332.7657346300002</v>
      </c>
      <c r="D344" s="53">
        <v>2327.4327395600003</v>
      </c>
      <c r="E344" s="53">
        <v>2336.0588720699998</v>
      </c>
      <c r="F344" s="53">
        <v>2340.8019836499998</v>
      </c>
      <c r="G344" s="53">
        <v>2364.15596052</v>
      </c>
      <c r="H344" s="53">
        <v>2389.5718199100002</v>
      </c>
      <c r="I344" s="53">
        <v>2379.5040850200003</v>
      </c>
      <c r="J344" s="53">
        <v>2389.0601028999999</v>
      </c>
      <c r="K344" s="53">
        <v>2397.7395436699999</v>
      </c>
      <c r="L344" s="53">
        <v>2403.5399577200001</v>
      </c>
      <c r="M344" s="53">
        <v>2385.10723525</v>
      </c>
      <c r="N344" s="53">
        <v>2368.3963079300001</v>
      </c>
      <c r="O344" s="53">
        <v>2356.9650509100002</v>
      </c>
      <c r="P344" s="53">
        <v>2352.3671167100001</v>
      </c>
      <c r="Q344" s="53">
        <v>2348.81359084</v>
      </c>
      <c r="R344" s="53">
        <v>2356.7793434499999</v>
      </c>
      <c r="S344" s="53">
        <v>2376.6171764999999</v>
      </c>
      <c r="T344" s="53">
        <v>2382.50244273</v>
      </c>
      <c r="U344" s="53">
        <v>2373.54777792</v>
      </c>
      <c r="V344" s="53">
        <v>2391.3436712900002</v>
      </c>
      <c r="W344" s="53">
        <v>2373.1046016700002</v>
      </c>
      <c r="X344" s="53">
        <v>2339.4937344800001</v>
      </c>
      <c r="Y344" s="53">
        <v>2337.9202876099998</v>
      </c>
    </row>
    <row r="345" spans="1:25" s="54" customFormat="1" ht="15.75" x14ac:dyDescent="0.3">
      <c r="A345" s="52" t="s">
        <v>144</v>
      </c>
      <c r="B345" s="53">
        <v>2355.4894394500002</v>
      </c>
      <c r="C345" s="53">
        <v>2346.5137309000002</v>
      </c>
      <c r="D345" s="53">
        <v>2341.64213122</v>
      </c>
      <c r="E345" s="53">
        <v>2331.8897830699998</v>
      </c>
      <c r="F345" s="53">
        <v>2334.8176468000001</v>
      </c>
      <c r="G345" s="53">
        <v>2353.12868824</v>
      </c>
      <c r="H345" s="53">
        <v>2369.6024232199998</v>
      </c>
      <c r="I345" s="53">
        <v>2343.3103226500002</v>
      </c>
      <c r="J345" s="53">
        <v>2338.90618412</v>
      </c>
      <c r="K345" s="53">
        <v>2362.9622457099999</v>
      </c>
      <c r="L345" s="53">
        <v>2369.5169739800003</v>
      </c>
      <c r="M345" s="53">
        <v>2363.8883612700001</v>
      </c>
      <c r="N345" s="53">
        <v>2355.8049161099998</v>
      </c>
      <c r="O345" s="53">
        <v>2349.6644841299999</v>
      </c>
      <c r="P345" s="53">
        <v>2347.8279813500003</v>
      </c>
      <c r="Q345" s="53">
        <v>2350.6098050400001</v>
      </c>
      <c r="R345" s="53">
        <v>2372.0582415099998</v>
      </c>
      <c r="S345" s="53">
        <v>2410.8801189599999</v>
      </c>
      <c r="T345" s="53">
        <v>2400.26162187</v>
      </c>
      <c r="U345" s="53">
        <v>2374.4371689</v>
      </c>
      <c r="V345" s="53">
        <v>2405.7638180900003</v>
      </c>
      <c r="W345" s="53">
        <v>2383.0080058100002</v>
      </c>
      <c r="X345" s="53">
        <v>2361.9025326599999</v>
      </c>
      <c r="Y345" s="53">
        <v>2352.1756977099999</v>
      </c>
    </row>
    <row r="346" spans="1:25" s="54" customFormat="1" ht="15.75" x14ac:dyDescent="0.3">
      <c r="A346" s="52" t="s">
        <v>145</v>
      </c>
      <c r="B346" s="53">
        <v>2388.16747154</v>
      </c>
      <c r="C346" s="53">
        <v>2371.4985418300002</v>
      </c>
      <c r="D346" s="53">
        <v>2361.87177617</v>
      </c>
      <c r="E346" s="53">
        <v>2356.8630531099998</v>
      </c>
      <c r="F346" s="53">
        <v>2356.7544991200002</v>
      </c>
      <c r="G346" s="53">
        <v>2360.7173842399998</v>
      </c>
      <c r="H346" s="53">
        <v>2360.3111584100002</v>
      </c>
      <c r="I346" s="53">
        <v>2352.23504658</v>
      </c>
      <c r="J346" s="53">
        <v>2352.2764494900002</v>
      </c>
      <c r="K346" s="53">
        <v>2381.2199335700002</v>
      </c>
      <c r="L346" s="53">
        <v>2388.6026036900003</v>
      </c>
      <c r="M346" s="53">
        <v>2388.3302230099998</v>
      </c>
      <c r="N346" s="53">
        <v>2361.0592342800001</v>
      </c>
      <c r="O346" s="53">
        <v>2330.7814486299999</v>
      </c>
      <c r="P346" s="53">
        <v>2309.63307648</v>
      </c>
      <c r="Q346" s="53">
        <v>2297.7656065599999</v>
      </c>
      <c r="R346" s="53">
        <v>2303.2781373100001</v>
      </c>
      <c r="S346" s="53">
        <v>2330.1530170999999</v>
      </c>
      <c r="T346" s="53">
        <v>2344.1974955800001</v>
      </c>
      <c r="U346" s="53">
        <v>2334.1494596500002</v>
      </c>
      <c r="V346" s="53">
        <v>2355.28763815</v>
      </c>
      <c r="W346" s="53">
        <v>2340.2568754100002</v>
      </c>
      <c r="X346" s="53">
        <v>2306.7410865000002</v>
      </c>
      <c r="Y346" s="53">
        <v>2305.6142751799998</v>
      </c>
    </row>
    <row r="347" spans="1:25" s="54" customFormat="1" ht="15.75" x14ac:dyDescent="0.3">
      <c r="A347" s="52" t="s">
        <v>146</v>
      </c>
      <c r="B347" s="53">
        <v>2309.75488275</v>
      </c>
      <c r="C347" s="53">
        <v>2290.1765646200001</v>
      </c>
      <c r="D347" s="53">
        <v>2293.2488729900001</v>
      </c>
      <c r="E347" s="53">
        <v>2298.4592590299999</v>
      </c>
      <c r="F347" s="53">
        <v>2297.4649749700002</v>
      </c>
      <c r="G347" s="53">
        <v>2319.7251410099998</v>
      </c>
      <c r="H347" s="53">
        <v>2354.1702143000002</v>
      </c>
      <c r="I347" s="53">
        <v>2359.0564026699999</v>
      </c>
      <c r="J347" s="53">
        <v>2355.41156434</v>
      </c>
      <c r="K347" s="53">
        <v>2356.2107172999999</v>
      </c>
      <c r="L347" s="53">
        <v>2342.7720357600001</v>
      </c>
      <c r="M347" s="53">
        <v>2334.2411142700003</v>
      </c>
      <c r="N347" s="53">
        <v>2321.2861763999999</v>
      </c>
      <c r="O347" s="53">
        <v>2313.9752354500001</v>
      </c>
      <c r="P347" s="53">
        <v>2317.7601326900003</v>
      </c>
      <c r="Q347" s="53">
        <v>2304.96609184</v>
      </c>
      <c r="R347" s="53">
        <v>2312.4370325099999</v>
      </c>
      <c r="S347" s="53">
        <v>2338.2822114199998</v>
      </c>
      <c r="T347" s="53">
        <v>2365.9284007599999</v>
      </c>
      <c r="U347" s="53">
        <v>2339.3273131200003</v>
      </c>
      <c r="V347" s="53">
        <v>2353.2164905300001</v>
      </c>
      <c r="W347" s="53">
        <v>2342.5185001899999</v>
      </c>
      <c r="X347" s="53">
        <v>2311.1044459200002</v>
      </c>
      <c r="Y347" s="53">
        <v>2290.8587188800002</v>
      </c>
    </row>
    <row r="348" spans="1:25" s="54" customFormat="1" ht="15.75" x14ac:dyDescent="0.3">
      <c r="A348" s="52" t="s">
        <v>147</v>
      </c>
      <c r="B348" s="53">
        <v>2321.2460269399999</v>
      </c>
      <c r="C348" s="53">
        <v>2315.7839673600001</v>
      </c>
      <c r="D348" s="53">
        <v>2310.3103827300001</v>
      </c>
      <c r="E348" s="53">
        <v>2315.2222189499998</v>
      </c>
      <c r="F348" s="53">
        <v>2323.3172980999998</v>
      </c>
      <c r="G348" s="53">
        <v>2342.14741164</v>
      </c>
      <c r="H348" s="53">
        <v>2357.4986780300001</v>
      </c>
      <c r="I348" s="53">
        <v>2360.1943338400001</v>
      </c>
      <c r="J348" s="53">
        <v>2357.9711445399998</v>
      </c>
      <c r="K348" s="53">
        <v>2374.5499565199998</v>
      </c>
      <c r="L348" s="53">
        <v>2362.7392896599999</v>
      </c>
      <c r="M348" s="53">
        <v>2360.1604069200002</v>
      </c>
      <c r="N348" s="53">
        <v>2345.1448985699999</v>
      </c>
      <c r="O348" s="53">
        <v>2339.5337969299999</v>
      </c>
      <c r="P348" s="53">
        <v>2334.0665982600003</v>
      </c>
      <c r="Q348" s="53">
        <v>2341.55676412</v>
      </c>
      <c r="R348" s="53">
        <v>2334.6634466700002</v>
      </c>
      <c r="S348" s="53">
        <v>2348.1491465500003</v>
      </c>
      <c r="T348" s="53">
        <v>2362.5556427900001</v>
      </c>
      <c r="U348" s="53">
        <v>2360.5179226099999</v>
      </c>
      <c r="V348" s="53">
        <v>2330.3515996900001</v>
      </c>
      <c r="W348" s="53">
        <v>2319.7802043900001</v>
      </c>
      <c r="X348" s="53">
        <v>2294.2779785399998</v>
      </c>
      <c r="Y348" s="53">
        <v>2285.6500240200003</v>
      </c>
    </row>
    <row r="349" spans="1:25" s="54" customFormat="1" ht="15.75" x14ac:dyDescent="0.3">
      <c r="A349" s="52" t="s">
        <v>148</v>
      </c>
      <c r="B349" s="53">
        <v>2257.6524720100001</v>
      </c>
      <c r="C349" s="53">
        <v>2232.3481167800001</v>
      </c>
      <c r="D349" s="53">
        <v>2241.28948485</v>
      </c>
      <c r="E349" s="53">
        <v>2233.1286438799998</v>
      </c>
      <c r="F349" s="53">
        <v>2243.0262358</v>
      </c>
      <c r="G349" s="53">
        <v>2296.4611114099998</v>
      </c>
      <c r="H349" s="53">
        <v>2336.73882667</v>
      </c>
      <c r="I349" s="53">
        <v>2338.9488440599998</v>
      </c>
      <c r="J349" s="53">
        <v>2343.2637494300002</v>
      </c>
      <c r="K349" s="53">
        <v>2356.4503088199999</v>
      </c>
      <c r="L349" s="53">
        <v>2356.12455099</v>
      </c>
      <c r="M349" s="53">
        <v>2348.5328631399998</v>
      </c>
      <c r="N349" s="53">
        <v>2335.6362415399999</v>
      </c>
      <c r="O349" s="53">
        <v>2327.5258631199999</v>
      </c>
      <c r="P349" s="53">
        <v>2333.57959673</v>
      </c>
      <c r="Q349" s="53">
        <v>2325.9724618</v>
      </c>
      <c r="R349" s="53">
        <v>2330.7796858900001</v>
      </c>
      <c r="S349" s="53">
        <v>2363.7734979699999</v>
      </c>
      <c r="T349" s="53">
        <v>2368.87094591</v>
      </c>
      <c r="U349" s="53">
        <v>2353.03004491</v>
      </c>
      <c r="V349" s="53">
        <v>2329.8919900000001</v>
      </c>
      <c r="W349" s="53">
        <v>2308.4481928300002</v>
      </c>
      <c r="X349" s="53">
        <v>2252.43607952</v>
      </c>
      <c r="Y349" s="53">
        <v>2246.1046274700002</v>
      </c>
    </row>
    <row r="350" spans="1:25" s="54" customFormat="1" ht="15.75" x14ac:dyDescent="0.3">
      <c r="A350" s="52" t="s">
        <v>149</v>
      </c>
      <c r="B350" s="53">
        <v>2250.5475686300001</v>
      </c>
      <c r="C350" s="53">
        <v>2243.1487619</v>
      </c>
      <c r="D350" s="53">
        <v>2238.6963047099998</v>
      </c>
      <c r="E350" s="53">
        <v>2237.8758508800001</v>
      </c>
      <c r="F350" s="53">
        <v>2248.3508107799998</v>
      </c>
      <c r="G350" s="53">
        <v>2289.9714372899998</v>
      </c>
      <c r="H350" s="53">
        <v>2334.1194669199999</v>
      </c>
      <c r="I350" s="53">
        <v>2337.2856718000003</v>
      </c>
      <c r="J350" s="53">
        <v>2335.1440466700001</v>
      </c>
      <c r="K350" s="53">
        <v>2351.5794934200003</v>
      </c>
      <c r="L350" s="53">
        <v>2349.0502306899998</v>
      </c>
      <c r="M350" s="53">
        <v>2350.48288331</v>
      </c>
      <c r="N350" s="53">
        <v>2335.2088230700001</v>
      </c>
      <c r="O350" s="53">
        <v>2322.7266487900001</v>
      </c>
      <c r="P350" s="53">
        <v>2322.2726264600001</v>
      </c>
      <c r="Q350" s="53">
        <v>2317.90698871</v>
      </c>
      <c r="R350" s="53">
        <v>2318.0353106699999</v>
      </c>
      <c r="S350" s="53">
        <v>2330.0971555599999</v>
      </c>
      <c r="T350" s="53">
        <v>2366.3363688099998</v>
      </c>
      <c r="U350" s="53">
        <v>2347.4558694299999</v>
      </c>
      <c r="V350" s="53">
        <v>2332.0079948399998</v>
      </c>
      <c r="W350" s="53">
        <v>2301.7022322500002</v>
      </c>
      <c r="X350" s="53">
        <v>2261.3809336100003</v>
      </c>
      <c r="Y350" s="53">
        <v>2234.9367124999999</v>
      </c>
    </row>
    <row r="351" spans="1:25" s="54" customFormat="1" ht="15.75" x14ac:dyDescent="0.3">
      <c r="A351" s="52" t="s">
        <v>150</v>
      </c>
      <c r="B351" s="53">
        <v>2257.7541424700003</v>
      </c>
      <c r="C351" s="53">
        <v>2242.69509526</v>
      </c>
      <c r="D351" s="53">
        <v>2233.9723831299998</v>
      </c>
      <c r="E351" s="53">
        <v>2241.9588772100001</v>
      </c>
      <c r="F351" s="53">
        <v>2235.0728730700002</v>
      </c>
      <c r="G351" s="53">
        <v>2284.0388640199999</v>
      </c>
      <c r="H351" s="53">
        <v>2330.4671165499999</v>
      </c>
      <c r="I351" s="53">
        <v>2340.7036078800002</v>
      </c>
      <c r="J351" s="53">
        <v>2364.20888027</v>
      </c>
      <c r="K351" s="53">
        <v>2360.3183615899998</v>
      </c>
      <c r="L351" s="53">
        <v>2350.4780456500002</v>
      </c>
      <c r="M351" s="53">
        <v>2352.1816865700002</v>
      </c>
      <c r="N351" s="53">
        <v>2341.6515500999999</v>
      </c>
      <c r="O351" s="53">
        <v>2332.6608483300001</v>
      </c>
      <c r="P351" s="53">
        <v>2329.5328511500002</v>
      </c>
      <c r="Q351" s="53">
        <v>2314.7568028999999</v>
      </c>
      <c r="R351" s="53">
        <v>2315.31286546</v>
      </c>
      <c r="S351" s="53">
        <v>2325.0986614900003</v>
      </c>
      <c r="T351" s="53">
        <v>2362.15841671</v>
      </c>
      <c r="U351" s="53">
        <v>2340.6330664000002</v>
      </c>
      <c r="V351" s="53">
        <v>2317.9558203300003</v>
      </c>
      <c r="W351" s="53">
        <v>2297.1018937399999</v>
      </c>
      <c r="X351" s="53">
        <v>2253.1844431200002</v>
      </c>
      <c r="Y351" s="53">
        <v>2237.3774998399999</v>
      </c>
    </row>
    <row r="352" spans="1:25" s="54" customFormat="1" ht="15.75" x14ac:dyDescent="0.3">
      <c r="A352" s="52" t="s">
        <v>151</v>
      </c>
      <c r="B352" s="53">
        <v>2267.4624445899999</v>
      </c>
      <c r="C352" s="53">
        <v>2249.7420127300002</v>
      </c>
      <c r="D352" s="53">
        <v>2243.4261501700003</v>
      </c>
      <c r="E352" s="53">
        <v>2241.7396091600003</v>
      </c>
      <c r="F352" s="53">
        <v>2262.2780857900002</v>
      </c>
      <c r="G352" s="53">
        <v>2294.0532999699999</v>
      </c>
      <c r="H352" s="53">
        <v>2305.1268553600003</v>
      </c>
      <c r="I352" s="53">
        <v>2282.4780650100001</v>
      </c>
      <c r="J352" s="53">
        <v>2283.1994511299999</v>
      </c>
      <c r="K352" s="53">
        <v>2314.1454389700002</v>
      </c>
      <c r="L352" s="53">
        <v>2323.3833854599998</v>
      </c>
      <c r="M352" s="53">
        <v>2314.3556109700003</v>
      </c>
      <c r="N352" s="53">
        <v>2303.6955586100003</v>
      </c>
      <c r="O352" s="53">
        <v>2296.9765349500003</v>
      </c>
      <c r="P352" s="53">
        <v>2296.4003694000003</v>
      </c>
      <c r="Q352" s="53">
        <v>2292.7730057799999</v>
      </c>
      <c r="R352" s="53">
        <v>2312.2051733200001</v>
      </c>
      <c r="S352" s="53">
        <v>2345.6320280499999</v>
      </c>
      <c r="T352" s="53">
        <v>2360.4571980199999</v>
      </c>
      <c r="U352" s="53">
        <v>2340.00500844</v>
      </c>
      <c r="V352" s="53">
        <v>2327.0597483500001</v>
      </c>
      <c r="W352" s="53">
        <v>2302.3965275400001</v>
      </c>
      <c r="X352" s="53">
        <v>2257.9888949000001</v>
      </c>
      <c r="Y352" s="53">
        <v>2237.6804373200002</v>
      </c>
    </row>
    <row r="353" spans="1:25" s="54" customFormat="1" ht="15.75" x14ac:dyDescent="0.3">
      <c r="A353" s="52" t="s">
        <v>152</v>
      </c>
      <c r="B353" s="53">
        <v>2268.11090139</v>
      </c>
      <c r="C353" s="53">
        <v>2246.90149311</v>
      </c>
      <c r="D353" s="53">
        <v>2243.1486182799999</v>
      </c>
      <c r="E353" s="53">
        <v>2242.1080960200002</v>
      </c>
      <c r="F353" s="53">
        <v>2247.79241955</v>
      </c>
      <c r="G353" s="53">
        <v>2281.13675921</v>
      </c>
      <c r="H353" s="53">
        <v>2299.06136113</v>
      </c>
      <c r="I353" s="53">
        <v>2284.61515276</v>
      </c>
      <c r="J353" s="53">
        <v>2293.3752600600001</v>
      </c>
      <c r="K353" s="53">
        <v>2311.4225577799998</v>
      </c>
      <c r="L353" s="53">
        <v>2315.4790663499998</v>
      </c>
      <c r="M353" s="53">
        <v>2299.4173724900002</v>
      </c>
      <c r="N353" s="53">
        <v>2285.0868886100002</v>
      </c>
      <c r="O353" s="53">
        <v>2278.2000328499998</v>
      </c>
      <c r="P353" s="53">
        <v>2279.30878975</v>
      </c>
      <c r="Q353" s="53">
        <v>2291.00240962</v>
      </c>
      <c r="R353" s="53">
        <v>2293.8760733300001</v>
      </c>
      <c r="S353" s="53">
        <v>2317.0846005499998</v>
      </c>
      <c r="T353" s="53">
        <v>2346.6805585900001</v>
      </c>
      <c r="U353" s="53">
        <v>2326.7232279199998</v>
      </c>
      <c r="V353" s="53">
        <v>2317.2534073699999</v>
      </c>
      <c r="W353" s="53">
        <v>2291.6575699599998</v>
      </c>
      <c r="X353" s="53">
        <v>2232.86227706</v>
      </c>
      <c r="Y353" s="53">
        <v>2233.8198216300002</v>
      </c>
    </row>
    <row r="354" spans="1:25" s="54" customFormat="1" ht="15.75" x14ac:dyDescent="0.3">
      <c r="A354" s="52" t="s">
        <v>153</v>
      </c>
      <c r="B354" s="53">
        <v>2260.4152033800001</v>
      </c>
      <c r="C354" s="53">
        <v>2231.3991396900001</v>
      </c>
      <c r="D354" s="53">
        <v>2220.3310332800002</v>
      </c>
      <c r="E354" s="53">
        <v>2228.80582959</v>
      </c>
      <c r="F354" s="53">
        <v>2226.19244789</v>
      </c>
      <c r="G354" s="53">
        <v>2254.4597801999998</v>
      </c>
      <c r="H354" s="53">
        <v>2312.88199308</v>
      </c>
      <c r="I354" s="53">
        <v>2318.01992114</v>
      </c>
      <c r="J354" s="53">
        <v>2333.8752318699999</v>
      </c>
      <c r="K354" s="53">
        <v>2357.2840772999998</v>
      </c>
      <c r="L354" s="53">
        <v>2364.4522381799998</v>
      </c>
      <c r="M354" s="53">
        <v>2370.5071921899998</v>
      </c>
      <c r="N354" s="53">
        <v>2342.4016119100002</v>
      </c>
      <c r="O354" s="53">
        <v>2338.3967378799998</v>
      </c>
      <c r="P354" s="53">
        <v>2343.0409023900002</v>
      </c>
      <c r="Q354" s="53">
        <v>2330.8646380499999</v>
      </c>
      <c r="R354" s="53">
        <v>2334.256989</v>
      </c>
      <c r="S354" s="53">
        <v>2339.7511631100001</v>
      </c>
      <c r="T354" s="53">
        <v>2365.40557377</v>
      </c>
      <c r="U354" s="53">
        <v>2350.1293908799998</v>
      </c>
      <c r="V354" s="53">
        <v>2333.2868088599998</v>
      </c>
      <c r="W354" s="53">
        <v>2314.8560870400001</v>
      </c>
      <c r="X354" s="53">
        <v>2252.3465366400001</v>
      </c>
      <c r="Y354" s="53">
        <v>2233.5809955</v>
      </c>
    </row>
    <row r="355" spans="1:25" s="54" customFormat="1" ht="15.75" x14ac:dyDescent="0.3">
      <c r="A355" s="52" t="s">
        <v>154</v>
      </c>
      <c r="B355" s="53">
        <v>2245.3660749300002</v>
      </c>
      <c r="C355" s="53">
        <v>2213.62630678</v>
      </c>
      <c r="D355" s="53">
        <v>2211.82955558</v>
      </c>
      <c r="E355" s="53">
        <v>2204.6159795200001</v>
      </c>
      <c r="F355" s="53">
        <v>2213.6227621600001</v>
      </c>
      <c r="G355" s="53">
        <v>2248.3628839500002</v>
      </c>
      <c r="H355" s="53">
        <v>2304.1624504400002</v>
      </c>
      <c r="I355" s="53">
        <v>2304.0790454400003</v>
      </c>
      <c r="J355" s="53">
        <v>2318.8080625699999</v>
      </c>
      <c r="K355" s="53">
        <v>2329.8079327200003</v>
      </c>
      <c r="L355" s="53">
        <v>2334.0682266900003</v>
      </c>
      <c r="M355" s="53">
        <v>2340.26718256</v>
      </c>
      <c r="N355" s="53">
        <v>2328.4932388699999</v>
      </c>
      <c r="O355" s="53">
        <v>2330.71114885</v>
      </c>
      <c r="P355" s="53">
        <v>2323.3885743800001</v>
      </c>
      <c r="Q355" s="53">
        <v>2323.44565517</v>
      </c>
      <c r="R355" s="53">
        <v>2317.8575556699998</v>
      </c>
      <c r="S355" s="53">
        <v>2346.9040869300002</v>
      </c>
      <c r="T355" s="53">
        <v>2366.2446108200002</v>
      </c>
      <c r="U355" s="53">
        <v>2346.0341600500001</v>
      </c>
      <c r="V355" s="53">
        <v>2329.4124323800002</v>
      </c>
      <c r="W355" s="53">
        <v>2310.4363872399999</v>
      </c>
      <c r="X355" s="53">
        <v>2245.7465928500001</v>
      </c>
      <c r="Y355" s="53">
        <v>2232.7518280899999</v>
      </c>
    </row>
    <row r="356" spans="1:25" s="54" customFormat="1" ht="15.75" x14ac:dyDescent="0.3">
      <c r="A356" s="52" t="s">
        <v>155</v>
      </c>
      <c r="B356" s="53">
        <v>2234.3502222799998</v>
      </c>
      <c r="C356" s="53">
        <v>2212.0406592099998</v>
      </c>
      <c r="D356" s="53">
        <v>2211.8291961300001</v>
      </c>
      <c r="E356" s="53">
        <v>2213.38542194</v>
      </c>
      <c r="F356" s="53">
        <v>2208.0816594400003</v>
      </c>
      <c r="G356" s="53">
        <v>2243.59199356</v>
      </c>
      <c r="H356" s="53">
        <v>2294.87990739</v>
      </c>
      <c r="I356" s="53">
        <v>2295.0679977</v>
      </c>
      <c r="J356" s="53">
        <v>2310.6885379300002</v>
      </c>
      <c r="K356" s="53">
        <v>2349.1850443900003</v>
      </c>
      <c r="L356" s="53">
        <v>2332.48566626</v>
      </c>
      <c r="M356" s="53">
        <v>2323.98449845</v>
      </c>
      <c r="N356" s="53">
        <v>2315.7386456200002</v>
      </c>
      <c r="O356" s="53">
        <v>2324.4546760000003</v>
      </c>
      <c r="P356" s="53">
        <v>2311.3709506599998</v>
      </c>
      <c r="Q356" s="53">
        <v>2321.6045770000001</v>
      </c>
      <c r="R356" s="53">
        <v>2313.74505353</v>
      </c>
      <c r="S356" s="53">
        <v>2322.9388663099999</v>
      </c>
      <c r="T356" s="53">
        <v>2355.6691480899999</v>
      </c>
      <c r="U356" s="53">
        <v>2346.2387602899998</v>
      </c>
      <c r="V356" s="53">
        <v>2317.76851863</v>
      </c>
      <c r="W356" s="53">
        <v>2301.7678957100002</v>
      </c>
      <c r="X356" s="53">
        <v>2231.0361939200002</v>
      </c>
      <c r="Y356" s="53">
        <v>2223.4531486400001</v>
      </c>
    </row>
    <row r="357" spans="1:25" s="54" customFormat="1" ht="15.75" x14ac:dyDescent="0.3">
      <c r="A357" s="52" t="s">
        <v>156</v>
      </c>
      <c r="B357" s="53">
        <v>2258.7301534899998</v>
      </c>
      <c r="C357" s="53">
        <v>2263.1862691400001</v>
      </c>
      <c r="D357" s="53">
        <v>2254.8721565999999</v>
      </c>
      <c r="E357" s="53">
        <v>2253.4092490799999</v>
      </c>
      <c r="F357" s="53">
        <v>2261.6665862</v>
      </c>
      <c r="G357" s="53">
        <v>2294.37946096</v>
      </c>
      <c r="H357" s="53">
        <v>2338.9328509400002</v>
      </c>
      <c r="I357" s="53">
        <v>2325.4549403999999</v>
      </c>
      <c r="J357" s="53">
        <v>2363.8009216099999</v>
      </c>
      <c r="K357" s="53">
        <v>2364.2986590199998</v>
      </c>
      <c r="L357" s="53">
        <v>2359.0594222300001</v>
      </c>
      <c r="M357" s="53">
        <v>2349.1154570799999</v>
      </c>
      <c r="N357" s="53">
        <v>2339.1872040200001</v>
      </c>
      <c r="O357" s="53">
        <v>2344.81230486</v>
      </c>
      <c r="P357" s="53">
        <v>2340.1713943</v>
      </c>
      <c r="Q357" s="53">
        <v>2343.7045298200001</v>
      </c>
      <c r="R357" s="53">
        <v>2362.7311729500002</v>
      </c>
      <c r="S357" s="53">
        <v>2353.0238042400001</v>
      </c>
      <c r="T357" s="53">
        <v>2386.9836537599999</v>
      </c>
      <c r="U357" s="53">
        <v>2369.39474217</v>
      </c>
      <c r="V357" s="53">
        <v>2364.5493193800003</v>
      </c>
      <c r="W357" s="53">
        <v>2343.0386590400003</v>
      </c>
      <c r="X357" s="53">
        <v>2265.0301250399998</v>
      </c>
      <c r="Y357" s="53">
        <v>2276.8624216500002</v>
      </c>
    </row>
    <row r="358" spans="1:25" s="54" customFormat="1" ht="15.75" x14ac:dyDescent="0.3">
      <c r="A358" s="52" t="s">
        <v>157</v>
      </c>
      <c r="B358" s="53">
        <v>2321.6572334100001</v>
      </c>
      <c r="C358" s="53">
        <v>2304.8042050499998</v>
      </c>
      <c r="D358" s="53">
        <v>2293.4184696500001</v>
      </c>
      <c r="E358" s="53">
        <v>2297.2017384800001</v>
      </c>
      <c r="F358" s="53">
        <v>2296.02174797</v>
      </c>
      <c r="G358" s="53">
        <v>2325.8558025800003</v>
      </c>
      <c r="H358" s="53">
        <v>2364.2422640300001</v>
      </c>
      <c r="I358" s="53">
        <v>2360.6776072600001</v>
      </c>
      <c r="J358" s="53">
        <v>2355.5407367299999</v>
      </c>
      <c r="K358" s="53">
        <v>2374.2191057199998</v>
      </c>
      <c r="L358" s="53">
        <v>2369.9670696500002</v>
      </c>
      <c r="M358" s="53">
        <v>2367.69422209</v>
      </c>
      <c r="N358" s="53">
        <v>2345.3482845799999</v>
      </c>
      <c r="O358" s="53">
        <v>2323.8593989000001</v>
      </c>
      <c r="P358" s="53">
        <v>2323.7981391100002</v>
      </c>
      <c r="Q358" s="53">
        <v>2315.8149019000002</v>
      </c>
      <c r="R358" s="53">
        <v>2312.9422443499998</v>
      </c>
      <c r="S358" s="53">
        <v>2330.0982880299998</v>
      </c>
      <c r="T358" s="53">
        <v>2370.5600893999999</v>
      </c>
      <c r="U358" s="53">
        <v>2353.2385154799999</v>
      </c>
      <c r="V358" s="53">
        <v>2340.3101678000003</v>
      </c>
      <c r="W358" s="53">
        <v>2307.88734389</v>
      </c>
      <c r="X358" s="53">
        <v>2234.3585390200001</v>
      </c>
      <c r="Y358" s="53">
        <v>2249.8003958700001</v>
      </c>
    </row>
    <row r="359" spans="1:25" s="54" customFormat="1" ht="15.75" x14ac:dyDescent="0.3">
      <c r="A359" s="52" t="s">
        <v>158</v>
      </c>
      <c r="B359" s="53">
        <v>2313.1638525899998</v>
      </c>
      <c r="C359" s="53">
        <v>2274.5916645699999</v>
      </c>
      <c r="D359" s="53">
        <v>2277.15025608</v>
      </c>
      <c r="E359" s="53">
        <v>2270.0538306899998</v>
      </c>
      <c r="F359" s="53">
        <v>2271.5675869500001</v>
      </c>
      <c r="G359" s="53">
        <v>2286.22563412</v>
      </c>
      <c r="H359" s="53">
        <v>2301.71042644</v>
      </c>
      <c r="I359" s="53">
        <v>2266.6910526800002</v>
      </c>
      <c r="J359" s="53">
        <v>2268.9614967299999</v>
      </c>
      <c r="K359" s="53">
        <v>2308.38608307</v>
      </c>
      <c r="L359" s="53">
        <v>2309.4066840200003</v>
      </c>
      <c r="M359" s="53">
        <v>2310.3937263400003</v>
      </c>
      <c r="N359" s="53">
        <v>2301.4341145100002</v>
      </c>
      <c r="O359" s="53">
        <v>2295.9031361100001</v>
      </c>
      <c r="P359" s="53">
        <v>2290.7158401800002</v>
      </c>
      <c r="Q359" s="53">
        <v>2293.9775920900001</v>
      </c>
      <c r="R359" s="53">
        <v>2302.6881202599998</v>
      </c>
      <c r="S359" s="53">
        <v>2314.3547845200001</v>
      </c>
      <c r="T359" s="53">
        <v>2342.07554759</v>
      </c>
      <c r="U359" s="53">
        <v>2322.68312358</v>
      </c>
      <c r="V359" s="53">
        <v>2308.6910928500001</v>
      </c>
      <c r="W359" s="53">
        <v>2285.2269130300001</v>
      </c>
      <c r="X359" s="53">
        <v>2230.8355670400001</v>
      </c>
      <c r="Y359" s="53">
        <v>2254.1816924899999</v>
      </c>
    </row>
    <row r="360" spans="1:25" s="54" customFormat="1" ht="15.75" x14ac:dyDescent="0.3">
      <c r="A360" s="52" t="s">
        <v>159</v>
      </c>
      <c r="B360" s="53">
        <v>2347.6896706799998</v>
      </c>
      <c r="C360" s="53">
        <v>2315.9482802100001</v>
      </c>
      <c r="D360" s="53">
        <v>2313.89321961</v>
      </c>
      <c r="E360" s="53">
        <v>2308.9877951899998</v>
      </c>
      <c r="F360" s="53">
        <v>2297.9208207000001</v>
      </c>
      <c r="G360" s="53">
        <v>2294.0177013399998</v>
      </c>
      <c r="H360" s="53">
        <v>2323.5978545899998</v>
      </c>
      <c r="I360" s="53">
        <v>2282.88394905</v>
      </c>
      <c r="J360" s="53">
        <v>2264.9551983299998</v>
      </c>
      <c r="K360" s="53">
        <v>2295.2880999099998</v>
      </c>
      <c r="L360" s="53">
        <v>2307.4726575899999</v>
      </c>
      <c r="M360" s="53">
        <v>2313.7567498200001</v>
      </c>
      <c r="N360" s="53">
        <v>2315.28924891</v>
      </c>
      <c r="O360" s="53">
        <v>2311.7456956699998</v>
      </c>
      <c r="P360" s="53">
        <v>2305.95948765</v>
      </c>
      <c r="Q360" s="53">
        <v>2314.7809442100001</v>
      </c>
      <c r="R360" s="53">
        <v>2311.97657875</v>
      </c>
      <c r="S360" s="53">
        <v>2325.7396494300001</v>
      </c>
      <c r="T360" s="53">
        <v>2348.9221324700002</v>
      </c>
      <c r="U360" s="53">
        <v>2336.8457568399999</v>
      </c>
      <c r="V360" s="53">
        <v>2327.3726386899998</v>
      </c>
      <c r="W360" s="53">
        <v>2310.3548355000003</v>
      </c>
      <c r="X360" s="53">
        <v>2263.0606903600001</v>
      </c>
      <c r="Y360" s="53">
        <v>2286.0809610599999</v>
      </c>
    </row>
    <row r="361" spans="1:25" s="54" customFormat="1" ht="15.75" x14ac:dyDescent="0.3">
      <c r="A361" s="52" t="s">
        <v>160</v>
      </c>
      <c r="B361" s="53">
        <v>2333.2649550000001</v>
      </c>
      <c r="C361" s="53">
        <v>2317.1702674600001</v>
      </c>
      <c r="D361" s="53">
        <v>2309.8873482099998</v>
      </c>
      <c r="E361" s="53">
        <v>2309.095366</v>
      </c>
      <c r="F361" s="53">
        <v>2318.91068425</v>
      </c>
      <c r="G361" s="53">
        <v>2331.6018388900002</v>
      </c>
      <c r="H361" s="53">
        <v>2380.2298811000001</v>
      </c>
      <c r="I361" s="53">
        <v>2355.8385057999999</v>
      </c>
      <c r="J361" s="53">
        <v>2355.0683750600001</v>
      </c>
      <c r="K361" s="53">
        <v>2360.73146232</v>
      </c>
      <c r="L361" s="53">
        <v>2360.5168514900001</v>
      </c>
      <c r="M361" s="53">
        <v>2337.7847392900003</v>
      </c>
      <c r="N361" s="53">
        <v>2326.9169777699999</v>
      </c>
      <c r="O361" s="53">
        <v>2321.7293034100003</v>
      </c>
      <c r="P361" s="53">
        <v>2317.95677836</v>
      </c>
      <c r="Q361" s="53">
        <v>2325.9431310300001</v>
      </c>
      <c r="R361" s="53">
        <v>2320.7341685700003</v>
      </c>
      <c r="S361" s="53">
        <v>2324.85021671</v>
      </c>
      <c r="T361" s="53">
        <v>2368.1098075999998</v>
      </c>
      <c r="U361" s="53">
        <v>2358.9939908199999</v>
      </c>
      <c r="V361" s="53">
        <v>2342.1431156200001</v>
      </c>
      <c r="W361" s="53">
        <v>2322.6447487099999</v>
      </c>
      <c r="X361" s="53">
        <v>2262.9080718800001</v>
      </c>
      <c r="Y361" s="53">
        <v>2285.1824477499999</v>
      </c>
    </row>
    <row r="362" spans="1:25" s="54" customFormat="1" ht="15.75" x14ac:dyDescent="0.3">
      <c r="A362" s="52" t="s">
        <v>161</v>
      </c>
      <c r="B362" s="53">
        <v>2337.1920380299998</v>
      </c>
      <c r="C362" s="53">
        <v>2324.3484404800001</v>
      </c>
      <c r="D362" s="53">
        <v>2304.6450941799999</v>
      </c>
      <c r="E362" s="53">
        <v>2309.6661924999999</v>
      </c>
      <c r="F362" s="53">
        <v>2312.1969493199999</v>
      </c>
      <c r="G362" s="53">
        <v>2330.56134883</v>
      </c>
      <c r="H362" s="53">
        <v>2361.5280000000002</v>
      </c>
      <c r="I362" s="53">
        <v>2342.1744245099999</v>
      </c>
      <c r="J362" s="53">
        <v>2337.4745193899998</v>
      </c>
      <c r="K362" s="53">
        <v>2345.8314290600001</v>
      </c>
      <c r="L362" s="53">
        <v>2354.4015130500002</v>
      </c>
      <c r="M362" s="53">
        <v>2333.7020881399999</v>
      </c>
      <c r="N362" s="53">
        <v>2322.2044771000001</v>
      </c>
      <c r="O362" s="53">
        <v>2324.8191928800002</v>
      </c>
      <c r="P362" s="53">
        <v>2318.9416566300001</v>
      </c>
      <c r="Q362" s="53">
        <v>2321.0285146900001</v>
      </c>
      <c r="R362" s="53">
        <v>2327.4905417</v>
      </c>
      <c r="S362" s="53">
        <v>2332.2688131800001</v>
      </c>
      <c r="T362" s="53">
        <v>2359.6907548099998</v>
      </c>
      <c r="U362" s="53">
        <v>2351.1278356299999</v>
      </c>
      <c r="V362" s="53">
        <v>2335.5410646800001</v>
      </c>
      <c r="W362" s="53">
        <v>2325.5819405500001</v>
      </c>
      <c r="X362" s="53">
        <v>2269.5860570099999</v>
      </c>
      <c r="Y362" s="53">
        <v>2290.2285462499999</v>
      </c>
    </row>
    <row r="363" spans="1:25" s="54" customFormat="1" ht="15.75" x14ac:dyDescent="0.3">
      <c r="A363" s="52" t="s">
        <v>162</v>
      </c>
      <c r="B363" s="53">
        <v>2304.39242745</v>
      </c>
      <c r="C363" s="53">
        <v>2298.0545139200003</v>
      </c>
      <c r="D363" s="53">
        <v>2284.7633804100001</v>
      </c>
      <c r="E363" s="53">
        <v>2276.1872478400001</v>
      </c>
      <c r="F363" s="53">
        <v>2294.8353410700001</v>
      </c>
      <c r="G363" s="53">
        <v>2312.1969750600001</v>
      </c>
      <c r="H363" s="53">
        <v>2346.15402993</v>
      </c>
      <c r="I363" s="53">
        <v>2320.9438593200002</v>
      </c>
      <c r="J363" s="53">
        <v>2316.8232988499999</v>
      </c>
      <c r="K363" s="53">
        <v>2336.3151791199998</v>
      </c>
      <c r="L363" s="53">
        <v>2338.1076058099998</v>
      </c>
      <c r="M363" s="53">
        <v>2323.6736255699998</v>
      </c>
      <c r="N363" s="53">
        <v>2304.7207284699998</v>
      </c>
      <c r="O363" s="53">
        <v>2313.1968302099999</v>
      </c>
      <c r="P363" s="53">
        <v>2307.8316572900003</v>
      </c>
      <c r="Q363" s="53">
        <v>2301.9604006200002</v>
      </c>
      <c r="R363" s="53">
        <v>2302.95011342</v>
      </c>
      <c r="S363" s="53">
        <v>2306.4842408899999</v>
      </c>
      <c r="T363" s="53">
        <v>2339.1724725300001</v>
      </c>
      <c r="U363" s="53">
        <v>2334.7690692699998</v>
      </c>
      <c r="V363" s="53">
        <v>2311.3816017700001</v>
      </c>
      <c r="W363" s="53">
        <v>2285.45192503</v>
      </c>
      <c r="X363" s="53">
        <v>2247.0250703500001</v>
      </c>
      <c r="Y363" s="53">
        <v>2252.1266912700003</v>
      </c>
    </row>
    <row r="364" spans="1:25" s="54" customFormat="1" ht="15.75" x14ac:dyDescent="0.3">
      <c r="A364" s="52" t="s">
        <v>163</v>
      </c>
      <c r="B364" s="53">
        <v>2290.5462443699998</v>
      </c>
      <c r="C364" s="53">
        <v>2276.0857786199999</v>
      </c>
      <c r="D364" s="53">
        <v>2264.6887205799999</v>
      </c>
      <c r="E364" s="53">
        <v>2265.9636629900001</v>
      </c>
      <c r="F364" s="53">
        <v>2266.3304063099999</v>
      </c>
      <c r="G364" s="53">
        <v>2283.8063929199998</v>
      </c>
      <c r="H364" s="53">
        <v>2324.7343732600002</v>
      </c>
      <c r="I364" s="53">
        <v>2300.6332347100001</v>
      </c>
      <c r="J364" s="53">
        <v>2294.2092081000001</v>
      </c>
      <c r="K364" s="53">
        <v>2316.26376957</v>
      </c>
      <c r="L364" s="53">
        <v>2321.8851699699999</v>
      </c>
      <c r="M364" s="53">
        <v>2316.6176180299999</v>
      </c>
      <c r="N364" s="53">
        <v>2300.8069595699999</v>
      </c>
      <c r="O364" s="53">
        <v>2296.4598725800001</v>
      </c>
      <c r="P364" s="53">
        <v>2282.4375707899999</v>
      </c>
      <c r="Q364" s="53">
        <v>2276.5624420899999</v>
      </c>
      <c r="R364" s="53">
        <v>2289.33321965</v>
      </c>
      <c r="S364" s="53">
        <v>2285.5784500600003</v>
      </c>
      <c r="T364" s="53">
        <v>2323.9234481900003</v>
      </c>
      <c r="U364" s="53">
        <v>2321.6238077200001</v>
      </c>
      <c r="V364" s="53">
        <v>2319.1714093300002</v>
      </c>
      <c r="W364" s="53">
        <v>2288.6830691599998</v>
      </c>
      <c r="X364" s="53">
        <v>2242.8846347200001</v>
      </c>
      <c r="Y364" s="53">
        <v>2249.3207606200003</v>
      </c>
    </row>
    <row r="365" spans="1:25" s="54" customFormat="1" ht="15.75" x14ac:dyDescent="0.3">
      <c r="A365" s="52" t="s">
        <v>164</v>
      </c>
      <c r="B365" s="53">
        <v>2275.50912741</v>
      </c>
      <c r="C365" s="53">
        <v>2270.6166512499999</v>
      </c>
      <c r="D365" s="53">
        <v>2262.83797435</v>
      </c>
      <c r="E365" s="53">
        <v>2265.3661050700002</v>
      </c>
      <c r="F365" s="53">
        <v>2271.4826259000001</v>
      </c>
      <c r="G365" s="53">
        <v>2281.3608869099999</v>
      </c>
      <c r="H365" s="53">
        <v>2328.5921847700001</v>
      </c>
      <c r="I365" s="53">
        <v>2286.1291359000002</v>
      </c>
      <c r="J365" s="53">
        <v>2272.76545579</v>
      </c>
      <c r="K365" s="53">
        <v>2295.9567754</v>
      </c>
      <c r="L365" s="53">
        <v>2292.0320167899999</v>
      </c>
      <c r="M365" s="53">
        <v>2289.8071852399999</v>
      </c>
      <c r="N365" s="53">
        <v>2271.0830752000002</v>
      </c>
      <c r="O365" s="53">
        <v>2267.93231315</v>
      </c>
      <c r="P365" s="53">
        <v>2272.4712051900001</v>
      </c>
      <c r="Q365" s="53">
        <v>2264.5713215800001</v>
      </c>
      <c r="R365" s="53">
        <v>2261.6351225399999</v>
      </c>
      <c r="S365" s="53">
        <v>2257.82122871</v>
      </c>
      <c r="T365" s="53">
        <v>2305.16592197</v>
      </c>
      <c r="U365" s="53">
        <v>2307.35766728</v>
      </c>
      <c r="V365" s="53">
        <v>2293.57467924</v>
      </c>
      <c r="W365" s="53">
        <v>2270.5275875100001</v>
      </c>
      <c r="X365" s="53">
        <v>2235.3201654700001</v>
      </c>
      <c r="Y365" s="53">
        <v>2245.1344304200002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4" t="s">
        <v>168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3" t="s">
        <v>69</v>
      </c>
      <c r="B368" s="202" t="s">
        <v>99</v>
      </c>
      <c r="C368" s="205"/>
      <c r="D368" s="205"/>
      <c r="E368" s="205"/>
      <c r="F368" s="205"/>
      <c r="G368" s="205"/>
      <c r="H368" s="205"/>
      <c r="I368" s="205"/>
      <c r="J368" s="205"/>
      <c r="K368" s="205"/>
      <c r="L368" s="205"/>
      <c r="M368" s="205"/>
      <c r="N368" s="205"/>
      <c r="O368" s="205"/>
      <c r="P368" s="205"/>
      <c r="Q368" s="205"/>
      <c r="R368" s="205"/>
      <c r="S368" s="205"/>
      <c r="T368" s="205"/>
      <c r="U368" s="205"/>
      <c r="V368" s="205"/>
      <c r="W368" s="205"/>
      <c r="X368" s="205"/>
      <c r="Y368" s="206"/>
    </row>
    <row r="369" spans="1:25" s="49" customFormat="1" ht="11.25" customHeight="1" x14ac:dyDescent="0.2">
      <c r="A369" s="204"/>
      <c r="B369" s="88" t="s">
        <v>71</v>
      </c>
      <c r="C369" s="89" t="s">
        <v>72</v>
      </c>
      <c r="D369" s="90" t="s">
        <v>73</v>
      </c>
      <c r="E369" s="89" t="s">
        <v>74</v>
      </c>
      <c r="F369" s="89" t="s">
        <v>75</v>
      </c>
      <c r="G369" s="89" t="s">
        <v>76</v>
      </c>
      <c r="H369" s="89" t="s">
        <v>77</v>
      </c>
      <c r="I369" s="89" t="s">
        <v>78</v>
      </c>
      <c r="J369" s="89" t="s">
        <v>79</v>
      </c>
      <c r="K369" s="88" t="s">
        <v>80</v>
      </c>
      <c r="L369" s="89" t="s">
        <v>81</v>
      </c>
      <c r="M369" s="91" t="s">
        <v>82</v>
      </c>
      <c r="N369" s="88" t="s">
        <v>83</v>
      </c>
      <c r="O369" s="89" t="s">
        <v>84</v>
      </c>
      <c r="P369" s="91" t="s">
        <v>85</v>
      </c>
      <c r="Q369" s="90" t="s">
        <v>86</v>
      </c>
      <c r="R369" s="89" t="s">
        <v>87</v>
      </c>
      <c r="S369" s="90" t="s">
        <v>88</v>
      </c>
      <c r="T369" s="89" t="s">
        <v>89</v>
      </c>
      <c r="U369" s="90" t="s">
        <v>90</v>
      </c>
      <c r="V369" s="89" t="s">
        <v>91</v>
      </c>
      <c r="W369" s="90" t="s">
        <v>92</v>
      </c>
      <c r="X369" s="89" t="s">
        <v>93</v>
      </c>
      <c r="Y369" s="89" t="s">
        <v>94</v>
      </c>
    </row>
    <row r="370" spans="1:25" s="23" customFormat="1" ht="15" customHeight="1" x14ac:dyDescent="0.2">
      <c r="A370" s="50" t="s">
        <v>134</v>
      </c>
      <c r="B370" s="60">
        <v>2061.5777433600001</v>
      </c>
      <c r="C370" s="60">
        <v>2037.4711141400003</v>
      </c>
      <c r="D370" s="60">
        <v>2029.3642587300001</v>
      </c>
      <c r="E370" s="60">
        <v>2019.2989827500001</v>
      </c>
      <c r="F370" s="60">
        <v>2029.7268203600001</v>
      </c>
      <c r="G370" s="60">
        <v>2061.0665826000004</v>
      </c>
      <c r="H370" s="60">
        <v>2098.3696089800001</v>
      </c>
      <c r="I370" s="60">
        <v>2090.52743753</v>
      </c>
      <c r="J370" s="60">
        <v>2072.5137515699998</v>
      </c>
      <c r="K370" s="60">
        <v>2078.6936151500004</v>
      </c>
      <c r="L370" s="60">
        <v>2076.58896108</v>
      </c>
      <c r="M370" s="60">
        <v>2071.56664409</v>
      </c>
      <c r="N370" s="60">
        <v>2055.97431001</v>
      </c>
      <c r="O370" s="60">
        <v>2050.3116682099999</v>
      </c>
      <c r="P370" s="60">
        <v>2057.1547965600002</v>
      </c>
      <c r="Q370" s="60">
        <v>2051.1691475300004</v>
      </c>
      <c r="R370" s="60">
        <v>2073.75163385</v>
      </c>
      <c r="S370" s="60">
        <v>2094.2107579500002</v>
      </c>
      <c r="T370" s="60">
        <v>2086.4455287300002</v>
      </c>
      <c r="U370" s="60">
        <v>2074.6728590800003</v>
      </c>
      <c r="V370" s="60">
        <v>2061.04748363</v>
      </c>
      <c r="W370" s="60">
        <v>2031.5394287000001</v>
      </c>
      <c r="X370" s="60">
        <v>2013.3296376100002</v>
      </c>
      <c r="Y370" s="60">
        <v>2037.35826649</v>
      </c>
    </row>
    <row r="371" spans="1:25" s="54" customFormat="1" ht="15.75" x14ac:dyDescent="0.3">
      <c r="A371" s="52" t="s">
        <v>135</v>
      </c>
      <c r="B371" s="53">
        <v>2078.48451054</v>
      </c>
      <c r="C371" s="53">
        <v>2065.3153744300002</v>
      </c>
      <c r="D371" s="53">
        <v>2073.1543218400002</v>
      </c>
      <c r="E371" s="53">
        <v>2064.9736499800001</v>
      </c>
      <c r="F371" s="53">
        <v>2065.0648143400003</v>
      </c>
      <c r="G371" s="53">
        <v>2095.3217850700003</v>
      </c>
      <c r="H371" s="53">
        <v>2135.0514837999999</v>
      </c>
      <c r="I371" s="53">
        <v>2121.39361285</v>
      </c>
      <c r="J371" s="53">
        <v>2096.41192426</v>
      </c>
      <c r="K371" s="53">
        <v>2098.5053576700002</v>
      </c>
      <c r="L371" s="53">
        <v>2087.2202028000002</v>
      </c>
      <c r="M371" s="53">
        <v>2082.9459751900004</v>
      </c>
      <c r="N371" s="53">
        <v>2072.5506217000002</v>
      </c>
      <c r="O371" s="53">
        <v>2067.66095103</v>
      </c>
      <c r="P371" s="53">
        <v>2060.2733377200002</v>
      </c>
      <c r="Q371" s="53">
        <v>2063.9095087200003</v>
      </c>
      <c r="R371" s="53">
        <v>2086.1618583899999</v>
      </c>
      <c r="S371" s="53">
        <v>2102.7602400300002</v>
      </c>
      <c r="T371" s="53">
        <v>2113.5154995500002</v>
      </c>
      <c r="U371" s="53">
        <v>2111.3160623000003</v>
      </c>
      <c r="V371" s="53">
        <v>2072.91289323</v>
      </c>
      <c r="W371" s="53">
        <v>2056.1259821399999</v>
      </c>
      <c r="X371" s="53">
        <v>2037.0314923200001</v>
      </c>
      <c r="Y371" s="53">
        <v>2064.5541998500003</v>
      </c>
    </row>
    <row r="372" spans="1:25" s="54" customFormat="1" ht="15.75" x14ac:dyDescent="0.3">
      <c r="A372" s="52" t="s">
        <v>136</v>
      </c>
      <c r="B372" s="53">
        <v>2069.1386108699999</v>
      </c>
      <c r="C372" s="53">
        <v>2076.4761414200002</v>
      </c>
      <c r="D372" s="53">
        <v>2073.1785030300002</v>
      </c>
      <c r="E372" s="53">
        <v>2070.68869</v>
      </c>
      <c r="F372" s="53">
        <v>2060.4358921900002</v>
      </c>
      <c r="G372" s="53">
        <v>2087.5590872000002</v>
      </c>
      <c r="H372" s="53">
        <v>2125.4247734600003</v>
      </c>
      <c r="I372" s="53">
        <v>2119.73415264</v>
      </c>
      <c r="J372" s="53">
        <v>2108.4116802600001</v>
      </c>
      <c r="K372" s="53">
        <v>2109.8293907100001</v>
      </c>
      <c r="L372" s="53">
        <v>2104.9846529599999</v>
      </c>
      <c r="M372" s="53">
        <v>2100.5053317500001</v>
      </c>
      <c r="N372" s="53">
        <v>2090.7547916399999</v>
      </c>
      <c r="O372" s="53">
        <v>2088.8092159799999</v>
      </c>
      <c r="P372" s="53">
        <v>2067.50346537</v>
      </c>
      <c r="Q372" s="53">
        <v>2072.2427576099999</v>
      </c>
      <c r="R372" s="53">
        <v>2086.2371134200002</v>
      </c>
      <c r="S372" s="53">
        <v>2100.7520650500001</v>
      </c>
      <c r="T372" s="53">
        <v>2104.7087013</v>
      </c>
      <c r="U372" s="53">
        <v>2084.57806286</v>
      </c>
      <c r="V372" s="53">
        <v>2072.1854677300003</v>
      </c>
      <c r="W372" s="53">
        <v>2066.56618927</v>
      </c>
      <c r="X372" s="53">
        <v>2035.4004566600001</v>
      </c>
      <c r="Y372" s="53">
        <v>2051.9646783799999</v>
      </c>
    </row>
    <row r="373" spans="1:25" s="54" customFormat="1" ht="15.75" x14ac:dyDescent="0.3">
      <c r="A373" s="52" t="s">
        <v>137</v>
      </c>
      <c r="B373" s="53">
        <v>2091.1230333399999</v>
      </c>
      <c r="C373" s="53">
        <v>2073.4002320200002</v>
      </c>
      <c r="D373" s="53">
        <v>2066.93730452</v>
      </c>
      <c r="E373" s="53">
        <v>2069.63760168</v>
      </c>
      <c r="F373" s="53">
        <v>2062.78724212</v>
      </c>
      <c r="G373" s="53">
        <v>2069.0141771900003</v>
      </c>
      <c r="H373" s="53">
        <v>2078.7170516400001</v>
      </c>
      <c r="I373" s="53">
        <v>2062.4595443900002</v>
      </c>
      <c r="J373" s="53">
        <v>2046.0641083300002</v>
      </c>
      <c r="K373" s="53">
        <v>2058.6146894900003</v>
      </c>
      <c r="L373" s="53">
        <v>2052.7676652999999</v>
      </c>
      <c r="M373" s="53">
        <v>2051.2278771000001</v>
      </c>
      <c r="N373" s="53">
        <v>2045.37459528</v>
      </c>
      <c r="O373" s="53">
        <v>2044.3429074400001</v>
      </c>
      <c r="P373" s="53">
        <v>2046.924125</v>
      </c>
      <c r="Q373" s="53">
        <v>2046.8245124600003</v>
      </c>
      <c r="R373" s="53">
        <v>2060.2299381600001</v>
      </c>
      <c r="S373" s="53">
        <v>2088.62231127</v>
      </c>
      <c r="T373" s="53">
        <v>2096.2835611200003</v>
      </c>
      <c r="U373" s="53">
        <v>2075.7892739600002</v>
      </c>
      <c r="V373" s="53">
        <v>2063.7718607000002</v>
      </c>
      <c r="W373" s="53">
        <v>2041.5747049400002</v>
      </c>
      <c r="X373" s="53">
        <v>2031.0296374</v>
      </c>
      <c r="Y373" s="53">
        <v>2045.9234500000002</v>
      </c>
    </row>
    <row r="374" spans="1:25" s="54" customFormat="1" ht="15.75" x14ac:dyDescent="0.3">
      <c r="A374" s="52" t="s">
        <v>138</v>
      </c>
      <c r="B374" s="53">
        <v>2083.1212254800002</v>
      </c>
      <c r="C374" s="53">
        <v>2059.74062293</v>
      </c>
      <c r="D374" s="53">
        <v>2048.4339102700001</v>
      </c>
      <c r="E374" s="53">
        <v>2053.2030429500001</v>
      </c>
      <c r="F374" s="53">
        <v>2059.86037515</v>
      </c>
      <c r="G374" s="53">
        <v>2063.6235700300003</v>
      </c>
      <c r="H374" s="53">
        <v>2070.5131794600002</v>
      </c>
      <c r="I374" s="53">
        <v>2056.00377789</v>
      </c>
      <c r="J374" s="53">
        <v>2036.92281052</v>
      </c>
      <c r="K374" s="53">
        <v>2047.6686181300001</v>
      </c>
      <c r="L374" s="53">
        <v>2054.58285368</v>
      </c>
      <c r="M374" s="53">
        <v>2056.90056869</v>
      </c>
      <c r="N374" s="53">
        <v>2044.6416477000002</v>
      </c>
      <c r="O374" s="53">
        <v>2038.6314385000001</v>
      </c>
      <c r="P374" s="53">
        <v>2043.9437019900001</v>
      </c>
      <c r="Q374" s="53">
        <v>2042.0373857100001</v>
      </c>
      <c r="R374" s="53">
        <v>2067.1791671000001</v>
      </c>
      <c r="S374" s="53">
        <v>2092.4961457500003</v>
      </c>
      <c r="T374" s="53">
        <v>2107.08687525</v>
      </c>
      <c r="U374" s="53">
        <v>2081.1387475500001</v>
      </c>
      <c r="V374" s="53">
        <v>2071.6917946100002</v>
      </c>
      <c r="W374" s="53">
        <v>2053.7551168300001</v>
      </c>
      <c r="X374" s="53">
        <v>2030.6838911200002</v>
      </c>
      <c r="Y374" s="53">
        <v>2061.1426082799999</v>
      </c>
    </row>
    <row r="375" spans="1:25" s="54" customFormat="1" ht="15.75" x14ac:dyDescent="0.3">
      <c r="A375" s="52" t="s">
        <v>139</v>
      </c>
      <c r="B375" s="53">
        <v>2047.7257831100001</v>
      </c>
      <c r="C375" s="53">
        <v>2030.7901607700001</v>
      </c>
      <c r="D375" s="53">
        <v>2033.4388752500001</v>
      </c>
      <c r="E375" s="53">
        <v>2026.46780541</v>
      </c>
      <c r="F375" s="53">
        <v>2042.1706586600001</v>
      </c>
      <c r="G375" s="53">
        <v>2079.3817895800003</v>
      </c>
      <c r="H375" s="53">
        <v>2109.2965520400003</v>
      </c>
      <c r="I375" s="53">
        <v>2102.81432739</v>
      </c>
      <c r="J375" s="53">
        <v>2110.6754574900001</v>
      </c>
      <c r="K375" s="53">
        <v>2128.3755785500002</v>
      </c>
      <c r="L375" s="53">
        <v>2125.44769477</v>
      </c>
      <c r="M375" s="53">
        <v>2123.8908698599998</v>
      </c>
      <c r="N375" s="53">
        <v>2117.2719816500003</v>
      </c>
      <c r="O375" s="53">
        <v>2117.8704335100001</v>
      </c>
      <c r="P375" s="53">
        <v>2099.3723733800002</v>
      </c>
      <c r="Q375" s="53">
        <v>2099.3902579100004</v>
      </c>
      <c r="R375" s="53">
        <v>2114.5624492400002</v>
      </c>
      <c r="S375" s="53">
        <v>2141.0955607300002</v>
      </c>
      <c r="T375" s="53">
        <v>2152.0989729399998</v>
      </c>
      <c r="U375" s="53">
        <v>2134.5560819000002</v>
      </c>
      <c r="V375" s="53">
        <v>2114.8476915700003</v>
      </c>
      <c r="W375" s="53">
        <v>2094.2015723900004</v>
      </c>
      <c r="X375" s="53">
        <v>2048.4538265300002</v>
      </c>
      <c r="Y375" s="53">
        <v>2037.51298296</v>
      </c>
    </row>
    <row r="376" spans="1:25" s="54" customFormat="1" ht="15.75" x14ac:dyDescent="0.3">
      <c r="A376" s="52" t="s">
        <v>140</v>
      </c>
      <c r="B376" s="53">
        <v>2049.5062643199999</v>
      </c>
      <c r="C376" s="53">
        <v>2037.90804923</v>
      </c>
      <c r="D376" s="53">
        <v>2014.8933614100001</v>
      </c>
      <c r="E376" s="53">
        <v>2021.5978737100002</v>
      </c>
      <c r="F376" s="53">
        <v>2024.3510569100001</v>
      </c>
      <c r="G376" s="53">
        <v>2064.7517066700002</v>
      </c>
      <c r="H376" s="53">
        <v>2111.6895200100003</v>
      </c>
      <c r="I376" s="53">
        <v>2105.3653370400002</v>
      </c>
      <c r="J376" s="53">
        <v>2115.37965373</v>
      </c>
      <c r="K376" s="53">
        <v>2138.7031380400003</v>
      </c>
      <c r="L376" s="53">
        <v>2136.2980743799999</v>
      </c>
      <c r="M376" s="53">
        <v>2126.55951353</v>
      </c>
      <c r="N376" s="53">
        <v>2112.0803218000001</v>
      </c>
      <c r="O376" s="53">
        <v>2098.3295212399998</v>
      </c>
      <c r="P376" s="53">
        <v>2088.07806179</v>
      </c>
      <c r="Q376" s="53">
        <v>2099.2888422800002</v>
      </c>
      <c r="R376" s="53">
        <v>2105.59886345</v>
      </c>
      <c r="S376" s="53">
        <v>2113.3319529800001</v>
      </c>
      <c r="T376" s="53">
        <v>2132.4989646500003</v>
      </c>
      <c r="U376" s="53">
        <v>2119.6717389100004</v>
      </c>
      <c r="V376" s="53">
        <v>2102.5971437400003</v>
      </c>
      <c r="W376" s="53">
        <v>2071.98356414</v>
      </c>
      <c r="X376" s="53">
        <v>2044.7392967600001</v>
      </c>
      <c r="Y376" s="53">
        <v>2042.2208115200001</v>
      </c>
    </row>
    <row r="377" spans="1:25" s="54" customFormat="1" ht="15.75" x14ac:dyDescent="0.3">
      <c r="A377" s="52" t="s">
        <v>141</v>
      </c>
      <c r="B377" s="53">
        <v>2025.9517045500002</v>
      </c>
      <c r="C377" s="53">
        <v>2010.0436814900002</v>
      </c>
      <c r="D377" s="53">
        <v>1987.4313860400002</v>
      </c>
      <c r="E377" s="53">
        <v>1992.6312043800001</v>
      </c>
      <c r="F377" s="53">
        <v>2000.10875033</v>
      </c>
      <c r="G377" s="53">
        <v>2011.2111026700002</v>
      </c>
      <c r="H377" s="53">
        <v>2012.9011796600003</v>
      </c>
      <c r="I377" s="53">
        <v>1994.3974571400001</v>
      </c>
      <c r="J377" s="53">
        <v>2015.0081685100001</v>
      </c>
      <c r="K377" s="53">
        <v>2043.5603584600001</v>
      </c>
      <c r="L377" s="53">
        <v>2055.6268752599999</v>
      </c>
      <c r="M377" s="53">
        <v>2039.18582698</v>
      </c>
      <c r="N377" s="53">
        <v>2030.4716655400002</v>
      </c>
      <c r="O377" s="53">
        <v>2022.82577468</v>
      </c>
      <c r="P377" s="53">
        <v>2020.8247955300001</v>
      </c>
      <c r="Q377" s="53">
        <v>2024.7361179900001</v>
      </c>
      <c r="R377" s="53">
        <v>2031.5070633300002</v>
      </c>
      <c r="S377" s="53">
        <v>2068.7386268600003</v>
      </c>
      <c r="T377" s="53">
        <v>2086.7301752200001</v>
      </c>
      <c r="U377" s="53">
        <v>2081.56098045</v>
      </c>
      <c r="V377" s="53">
        <v>2065.4866819600002</v>
      </c>
      <c r="W377" s="53">
        <v>2033.7602829000002</v>
      </c>
      <c r="X377" s="53">
        <v>1993.9131878500002</v>
      </c>
      <c r="Y377" s="53">
        <v>1999.05834508</v>
      </c>
    </row>
    <row r="378" spans="1:25" s="54" customFormat="1" ht="15.75" x14ac:dyDescent="0.3">
      <c r="A378" s="52" t="s">
        <v>142</v>
      </c>
      <c r="B378" s="53">
        <v>2017.5655158100001</v>
      </c>
      <c r="C378" s="53">
        <v>1991.7499597200001</v>
      </c>
      <c r="D378" s="53">
        <v>1982.42575433</v>
      </c>
      <c r="E378" s="53">
        <v>1984.9698042</v>
      </c>
      <c r="F378" s="53">
        <v>2005.4955789600001</v>
      </c>
      <c r="G378" s="53">
        <v>2032.53539288</v>
      </c>
      <c r="H378" s="53">
        <v>2073.4369295699998</v>
      </c>
      <c r="I378" s="53">
        <v>2075.11980481</v>
      </c>
      <c r="J378" s="53">
        <v>2084.0737691900003</v>
      </c>
      <c r="K378" s="53">
        <v>2097.4228646300003</v>
      </c>
      <c r="L378" s="53">
        <v>2104.4624996900002</v>
      </c>
      <c r="M378" s="53">
        <v>2093.1737915100002</v>
      </c>
      <c r="N378" s="53">
        <v>2075.33579362</v>
      </c>
      <c r="O378" s="53">
        <v>2068.06208199</v>
      </c>
      <c r="P378" s="53">
        <v>2063.2369986800004</v>
      </c>
      <c r="Q378" s="53">
        <v>2063.66899607</v>
      </c>
      <c r="R378" s="53">
        <v>2065.52049485</v>
      </c>
      <c r="S378" s="53">
        <v>2083.60552646</v>
      </c>
      <c r="T378" s="53">
        <v>2099.1659859900001</v>
      </c>
      <c r="U378" s="53">
        <v>2080.8548788400003</v>
      </c>
      <c r="V378" s="53">
        <v>2090.6968202400003</v>
      </c>
      <c r="W378" s="53">
        <v>2085.67383733</v>
      </c>
      <c r="X378" s="53">
        <v>2053.3515188600004</v>
      </c>
      <c r="Y378" s="53">
        <v>2045.1252349300003</v>
      </c>
    </row>
    <row r="379" spans="1:25" s="54" customFormat="1" ht="15.75" x14ac:dyDescent="0.3">
      <c r="A379" s="52" t="s">
        <v>143</v>
      </c>
      <c r="B379" s="53">
        <v>2047.8314283700001</v>
      </c>
      <c r="C379" s="53">
        <v>2034.5171916300001</v>
      </c>
      <c r="D379" s="53">
        <v>2029.1841965600001</v>
      </c>
      <c r="E379" s="53">
        <v>2037.8103290700001</v>
      </c>
      <c r="F379" s="53">
        <v>2042.5534406500001</v>
      </c>
      <c r="G379" s="53">
        <v>2065.9074175200003</v>
      </c>
      <c r="H379" s="53">
        <v>2091.32327691</v>
      </c>
      <c r="I379" s="53">
        <v>2081.2555420200001</v>
      </c>
      <c r="J379" s="53">
        <v>2090.8115599000002</v>
      </c>
      <c r="K379" s="53">
        <v>2099.4910006700002</v>
      </c>
      <c r="L379" s="53">
        <v>2105.2914147199999</v>
      </c>
      <c r="M379" s="53">
        <v>2086.8586922499999</v>
      </c>
      <c r="N379" s="53">
        <v>2070.14776493</v>
      </c>
      <c r="O379" s="53">
        <v>2058.71650791</v>
      </c>
      <c r="P379" s="53">
        <v>2054.11857371</v>
      </c>
      <c r="Q379" s="53">
        <v>2050.5650478400003</v>
      </c>
      <c r="R379" s="53">
        <v>2058.5308004500002</v>
      </c>
      <c r="S379" s="53">
        <v>2078.3686335000002</v>
      </c>
      <c r="T379" s="53">
        <v>2084.2538997300003</v>
      </c>
      <c r="U379" s="53">
        <v>2075.2992349200003</v>
      </c>
      <c r="V379" s="53">
        <v>2093.09512829</v>
      </c>
      <c r="W379" s="53">
        <v>2074.85605867</v>
      </c>
      <c r="X379" s="53">
        <v>2041.2451914800001</v>
      </c>
      <c r="Y379" s="53">
        <v>2039.6717446100001</v>
      </c>
    </row>
    <row r="380" spans="1:25" s="54" customFormat="1" ht="15.75" x14ac:dyDescent="0.3">
      <c r="A380" s="52" t="s">
        <v>144</v>
      </c>
      <c r="B380" s="53">
        <v>2057.24089645</v>
      </c>
      <c r="C380" s="53">
        <v>2048.2651879</v>
      </c>
      <c r="D380" s="53">
        <v>2043.3935882200001</v>
      </c>
      <c r="E380" s="53">
        <v>2033.6412400700001</v>
      </c>
      <c r="F380" s="53">
        <v>2036.5691038</v>
      </c>
      <c r="G380" s="53">
        <v>2054.8801452400003</v>
      </c>
      <c r="H380" s="53">
        <v>2071.3538802200001</v>
      </c>
      <c r="I380" s="53">
        <v>2045.0617796500001</v>
      </c>
      <c r="J380" s="53">
        <v>2040.6576411200001</v>
      </c>
      <c r="K380" s="53">
        <v>2064.7137027100002</v>
      </c>
      <c r="L380" s="53">
        <v>2071.2684309800002</v>
      </c>
      <c r="M380" s="53">
        <v>2065.63981827</v>
      </c>
      <c r="N380" s="53">
        <v>2057.5563731100001</v>
      </c>
      <c r="O380" s="53">
        <v>2051.4159411300002</v>
      </c>
      <c r="P380" s="53">
        <v>2049.5794383500001</v>
      </c>
      <c r="Q380" s="53">
        <v>2052.3612620399999</v>
      </c>
      <c r="R380" s="53">
        <v>2073.8096985100001</v>
      </c>
      <c r="S380" s="53">
        <v>2112.6315759600002</v>
      </c>
      <c r="T380" s="53">
        <v>2102.0130788699998</v>
      </c>
      <c r="U380" s="53">
        <v>2076.1886259000003</v>
      </c>
      <c r="V380" s="53">
        <v>2107.5152750900002</v>
      </c>
      <c r="W380" s="53">
        <v>2084.7594628100001</v>
      </c>
      <c r="X380" s="53">
        <v>2063.6539896600002</v>
      </c>
      <c r="Y380" s="53">
        <v>2053.9271547100002</v>
      </c>
    </row>
    <row r="381" spans="1:25" s="54" customFormat="1" ht="15.75" x14ac:dyDescent="0.3">
      <c r="A381" s="52" t="s">
        <v>145</v>
      </c>
      <c r="B381" s="53">
        <v>2089.9189285400003</v>
      </c>
      <c r="C381" s="53">
        <v>2073.2499988300001</v>
      </c>
      <c r="D381" s="53">
        <v>2063.6232331700003</v>
      </c>
      <c r="E381" s="53">
        <v>2058.6145101100001</v>
      </c>
      <c r="F381" s="53">
        <v>2058.5059561200001</v>
      </c>
      <c r="G381" s="53">
        <v>2062.4688412400001</v>
      </c>
      <c r="H381" s="53">
        <v>2062.06261541</v>
      </c>
      <c r="I381" s="53">
        <v>2053.9865035800003</v>
      </c>
      <c r="J381" s="53">
        <v>2054.0279064900001</v>
      </c>
      <c r="K381" s="53">
        <v>2082.97139057</v>
      </c>
      <c r="L381" s="53">
        <v>2090.3540606900001</v>
      </c>
      <c r="M381" s="53">
        <v>2090.0816800100001</v>
      </c>
      <c r="N381" s="53">
        <v>2062.8106912800004</v>
      </c>
      <c r="O381" s="53">
        <v>2032.5329056300002</v>
      </c>
      <c r="P381" s="53">
        <v>2011.3845334800001</v>
      </c>
      <c r="Q381" s="53">
        <v>1999.5170635600002</v>
      </c>
      <c r="R381" s="53">
        <v>2005.02959431</v>
      </c>
      <c r="S381" s="53">
        <v>2031.9044741000002</v>
      </c>
      <c r="T381" s="53">
        <v>2045.94895258</v>
      </c>
      <c r="U381" s="53">
        <v>2035.90091665</v>
      </c>
      <c r="V381" s="53">
        <v>2057.0390951500003</v>
      </c>
      <c r="W381" s="53">
        <v>2042.0083324100001</v>
      </c>
      <c r="X381" s="53">
        <v>2008.4925435</v>
      </c>
      <c r="Y381" s="53">
        <v>2007.3657321800001</v>
      </c>
    </row>
    <row r="382" spans="1:25" s="54" customFormat="1" ht="15.75" x14ac:dyDescent="0.3">
      <c r="A382" s="52" t="s">
        <v>146</v>
      </c>
      <c r="B382" s="53">
        <v>2011.5063397500003</v>
      </c>
      <c r="C382" s="53">
        <v>1991.92802162</v>
      </c>
      <c r="D382" s="53">
        <v>1995.00032999</v>
      </c>
      <c r="E382" s="53">
        <v>2000.2107160300002</v>
      </c>
      <c r="F382" s="53">
        <v>1999.21643197</v>
      </c>
      <c r="G382" s="53">
        <v>2021.4765980100001</v>
      </c>
      <c r="H382" s="53">
        <v>2055.9216713000001</v>
      </c>
      <c r="I382" s="53">
        <v>2060.8078596700002</v>
      </c>
      <c r="J382" s="53">
        <v>2057.1630213400003</v>
      </c>
      <c r="K382" s="53">
        <v>2057.9621743000002</v>
      </c>
      <c r="L382" s="53">
        <v>2044.52349276</v>
      </c>
      <c r="M382" s="53">
        <v>2035.9925712700001</v>
      </c>
      <c r="N382" s="53">
        <v>2023.0376334000002</v>
      </c>
      <c r="O382" s="53">
        <v>2015.72669245</v>
      </c>
      <c r="P382" s="53">
        <v>2019.5115896900002</v>
      </c>
      <c r="Q382" s="53">
        <v>2006.7175488400003</v>
      </c>
      <c r="R382" s="53">
        <v>2014.1884895100002</v>
      </c>
      <c r="S382" s="53">
        <v>2040.0336684200001</v>
      </c>
      <c r="T382" s="53">
        <v>2067.6798577600002</v>
      </c>
      <c r="U382" s="53">
        <v>2041.0787701200002</v>
      </c>
      <c r="V382" s="53">
        <v>2054.9679475299999</v>
      </c>
      <c r="W382" s="53">
        <v>2044.2699571900002</v>
      </c>
      <c r="X382" s="53">
        <v>2012.8559029200001</v>
      </c>
      <c r="Y382" s="53">
        <v>1992.61017588</v>
      </c>
    </row>
    <row r="383" spans="1:25" s="54" customFormat="1" ht="15.75" x14ac:dyDescent="0.3">
      <c r="A383" s="52" t="s">
        <v>147</v>
      </c>
      <c r="B383" s="53">
        <v>2022.9974839400002</v>
      </c>
      <c r="C383" s="53">
        <v>2017.53542436</v>
      </c>
      <c r="D383" s="53">
        <v>2012.06183973</v>
      </c>
      <c r="E383" s="53">
        <v>2016.9736759500001</v>
      </c>
      <c r="F383" s="53">
        <v>2025.0687551000001</v>
      </c>
      <c r="G383" s="53">
        <v>2043.8988686400003</v>
      </c>
      <c r="H383" s="53">
        <v>2059.2501350299999</v>
      </c>
      <c r="I383" s="53">
        <v>2061.94579084</v>
      </c>
      <c r="J383" s="53">
        <v>2059.7226015400001</v>
      </c>
      <c r="K383" s="53">
        <v>2076.3014135200001</v>
      </c>
      <c r="L383" s="53">
        <v>2064.4907466600002</v>
      </c>
      <c r="M383" s="53">
        <v>2061.9118639200001</v>
      </c>
      <c r="N383" s="53">
        <v>2046.8963555700002</v>
      </c>
      <c r="O383" s="53">
        <v>2041.2852539300002</v>
      </c>
      <c r="P383" s="53">
        <v>2035.8180552600002</v>
      </c>
      <c r="Q383" s="53">
        <v>2043.3082211200001</v>
      </c>
      <c r="R383" s="53">
        <v>2036.4149036700001</v>
      </c>
      <c r="S383" s="53">
        <v>2049.9006035500001</v>
      </c>
      <c r="T383" s="53">
        <v>2064.3070997900004</v>
      </c>
      <c r="U383" s="53">
        <v>2062.2693796100002</v>
      </c>
      <c r="V383" s="53">
        <v>2032.1030566900001</v>
      </c>
      <c r="W383" s="53">
        <v>2021.53166139</v>
      </c>
      <c r="X383" s="53">
        <v>1996.0294355400001</v>
      </c>
      <c r="Y383" s="53">
        <v>1987.4014810200001</v>
      </c>
    </row>
    <row r="384" spans="1:25" s="54" customFormat="1" ht="15.75" x14ac:dyDescent="0.3">
      <c r="A384" s="52" t="s">
        <v>148</v>
      </c>
      <c r="B384" s="53">
        <v>1959.40392901</v>
      </c>
      <c r="C384" s="53">
        <v>1934.0995737800001</v>
      </c>
      <c r="D384" s="53">
        <v>1943.0409418500001</v>
      </c>
      <c r="E384" s="53">
        <v>1934.8801008800001</v>
      </c>
      <c r="F384" s="53">
        <v>1944.7776928000001</v>
      </c>
      <c r="G384" s="53">
        <v>1998.2125684100001</v>
      </c>
      <c r="H384" s="53">
        <v>2038.4902836700003</v>
      </c>
      <c r="I384" s="53">
        <v>2040.7003010600001</v>
      </c>
      <c r="J384" s="53">
        <v>2045.01520643</v>
      </c>
      <c r="K384" s="53">
        <v>2058.2017658200002</v>
      </c>
      <c r="L384" s="53">
        <v>2057.8760079900003</v>
      </c>
      <c r="M384" s="53">
        <v>2050.2843201400001</v>
      </c>
      <c r="N384" s="53">
        <v>2037.3876985400002</v>
      </c>
      <c r="O384" s="53">
        <v>2029.2773201200002</v>
      </c>
      <c r="P384" s="53">
        <v>2035.3310537300001</v>
      </c>
      <c r="Q384" s="53">
        <v>2027.7239188000001</v>
      </c>
      <c r="R384" s="53">
        <v>2032.53114289</v>
      </c>
      <c r="S384" s="53">
        <v>2065.5249549700002</v>
      </c>
      <c r="T384" s="53">
        <v>2070.6224029100003</v>
      </c>
      <c r="U384" s="53">
        <v>2054.7815019099999</v>
      </c>
      <c r="V384" s="53">
        <v>2031.6434470000002</v>
      </c>
      <c r="W384" s="53">
        <v>2010.19964983</v>
      </c>
      <c r="X384" s="53">
        <v>1954.1875365200001</v>
      </c>
      <c r="Y384" s="53">
        <v>1947.85608447</v>
      </c>
    </row>
    <row r="385" spans="1:25" s="54" customFormat="1" ht="15.75" x14ac:dyDescent="0.3">
      <c r="A385" s="52" t="s">
        <v>149</v>
      </c>
      <c r="B385" s="53">
        <v>1952.29902563</v>
      </c>
      <c r="C385" s="53">
        <v>1944.9002189000003</v>
      </c>
      <c r="D385" s="53">
        <v>1940.4477617100001</v>
      </c>
      <c r="E385" s="53">
        <v>1939.62730788</v>
      </c>
      <c r="F385" s="53">
        <v>1950.1022677800001</v>
      </c>
      <c r="G385" s="53">
        <v>1991.7228942900001</v>
      </c>
      <c r="H385" s="53">
        <v>2035.8709239200002</v>
      </c>
      <c r="I385" s="53">
        <v>2039.0371288000001</v>
      </c>
      <c r="J385" s="53">
        <v>2036.8955036700002</v>
      </c>
      <c r="K385" s="53">
        <v>2053.3309504200001</v>
      </c>
      <c r="L385" s="53">
        <v>2050.8016876900001</v>
      </c>
      <c r="M385" s="53">
        <v>2052.2343403100003</v>
      </c>
      <c r="N385" s="53">
        <v>2036.96028007</v>
      </c>
      <c r="O385" s="53">
        <v>2024.47810579</v>
      </c>
      <c r="P385" s="53">
        <v>2024.0240834600002</v>
      </c>
      <c r="Q385" s="53">
        <v>2019.6584457100003</v>
      </c>
      <c r="R385" s="53">
        <v>2019.7867676700002</v>
      </c>
      <c r="S385" s="53">
        <v>2031.8486125600002</v>
      </c>
      <c r="T385" s="53">
        <v>2068.0878258100001</v>
      </c>
      <c r="U385" s="53">
        <v>2049.2073264300002</v>
      </c>
      <c r="V385" s="53">
        <v>2033.7594518400001</v>
      </c>
      <c r="W385" s="53">
        <v>2003.45368925</v>
      </c>
      <c r="X385" s="53">
        <v>1963.1323906100001</v>
      </c>
      <c r="Y385" s="53">
        <v>1936.6881695000002</v>
      </c>
    </row>
    <row r="386" spans="1:25" s="54" customFormat="1" ht="15.75" x14ac:dyDescent="0.3">
      <c r="A386" s="52" t="s">
        <v>150</v>
      </c>
      <c r="B386" s="53">
        <v>1959.5055994700001</v>
      </c>
      <c r="C386" s="53">
        <v>1944.4465522600001</v>
      </c>
      <c r="D386" s="53">
        <v>1935.7238401300001</v>
      </c>
      <c r="E386" s="53">
        <v>1943.7103342100002</v>
      </c>
      <c r="F386" s="53">
        <v>1936.8243300700001</v>
      </c>
      <c r="G386" s="53">
        <v>1985.7903210200002</v>
      </c>
      <c r="H386" s="53">
        <v>2032.2185735500002</v>
      </c>
      <c r="I386" s="53">
        <v>2042.45506488</v>
      </c>
      <c r="J386" s="53">
        <v>2065.9603372700003</v>
      </c>
      <c r="K386" s="53">
        <v>2062.0698185900001</v>
      </c>
      <c r="L386" s="53">
        <v>2052.2295026500001</v>
      </c>
      <c r="M386" s="53">
        <v>2053.9331435700001</v>
      </c>
      <c r="N386" s="53">
        <v>2043.4030071000002</v>
      </c>
      <c r="O386" s="53">
        <v>2034.41230533</v>
      </c>
      <c r="P386" s="53">
        <v>2031.28430815</v>
      </c>
      <c r="Q386" s="53">
        <v>2016.5082599000002</v>
      </c>
      <c r="R386" s="53">
        <v>2017.0643224600001</v>
      </c>
      <c r="S386" s="53">
        <v>2026.8501184900001</v>
      </c>
      <c r="T386" s="53">
        <v>2063.9098737100003</v>
      </c>
      <c r="U386" s="53">
        <v>2042.3845234</v>
      </c>
      <c r="V386" s="53">
        <v>2019.7072773300001</v>
      </c>
      <c r="W386" s="53">
        <v>1998.8533507400002</v>
      </c>
      <c r="X386" s="53">
        <v>1954.93590012</v>
      </c>
      <c r="Y386" s="53">
        <v>1939.1289568400002</v>
      </c>
    </row>
    <row r="387" spans="1:25" s="54" customFormat="1" ht="15.75" x14ac:dyDescent="0.3">
      <c r="A387" s="52" t="s">
        <v>151</v>
      </c>
      <c r="B387" s="53">
        <v>1969.2139015900002</v>
      </c>
      <c r="C387" s="53">
        <v>1951.49346973</v>
      </c>
      <c r="D387" s="53">
        <v>1945.1776071700001</v>
      </c>
      <c r="E387" s="53">
        <v>1943.4910661600002</v>
      </c>
      <c r="F387" s="53">
        <v>1964.0295427900001</v>
      </c>
      <c r="G387" s="53">
        <v>1995.8047569700002</v>
      </c>
      <c r="H387" s="53">
        <v>2006.8783123600001</v>
      </c>
      <c r="I387" s="53">
        <v>1984.22952201</v>
      </c>
      <c r="J387" s="53">
        <v>1984.9509081300002</v>
      </c>
      <c r="K387" s="53">
        <v>2015.8968959700001</v>
      </c>
      <c r="L387" s="53">
        <v>2025.1348424600001</v>
      </c>
      <c r="M387" s="53">
        <v>2016.1070679700001</v>
      </c>
      <c r="N387" s="53">
        <v>2005.4470156100001</v>
      </c>
      <c r="O387" s="53">
        <v>1998.7279919500002</v>
      </c>
      <c r="P387" s="53">
        <v>1998.1518264000001</v>
      </c>
      <c r="Q387" s="53">
        <v>1994.5244627800002</v>
      </c>
      <c r="R387" s="53">
        <v>2013.9566303200002</v>
      </c>
      <c r="S387" s="53">
        <v>2047.3834850500002</v>
      </c>
      <c r="T387" s="53">
        <v>2062.2086550200002</v>
      </c>
      <c r="U387" s="53">
        <v>2041.7564654400003</v>
      </c>
      <c r="V387" s="53">
        <v>2028.8112053500001</v>
      </c>
      <c r="W387" s="53">
        <v>2004.1479845400002</v>
      </c>
      <c r="X387" s="53">
        <v>1959.7403519</v>
      </c>
      <c r="Y387" s="53">
        <v>1939.4318943200001</v>
      </c>
    </row>
    <row r="388" spans="1:25" s="54" customFormat="1" ht="15.75" x14ac:dyDescent="0.3">
      <c r="A388" s="52" t="s">
        <v>152</v>
      </c>
      <c r="B388" s="53">
        <v>1969.8623583900003</v>
      </c>
      <c r="C388" s="53">
        <v>1948.6529501100001</v>
      </c>
      <c r="D388" s="53">
        <v>1944.9000752800002</v>
      </c>
      <c r="E388" s="53">
        <v>1943.85955302</v>
      </c>
      <c r="F388" s="53">
        <v>1949.5438765500003</v>
      </c>
      <c r="G388" s="53">
        <v>1982.8882162100001</v>
      </c>
      <c r="H388" s="53">
        <v>2000.8128181300001</v>
      </c>
      <c r="I388" s="53">
        <v>1986.3666097600001</v>
      </c>
      <c r="J388" s="53">
        <v>1995.1267170600001</v>
      </c>
      <c r="K388" s="53">
        <v>2013.1740147800001</v>
      </c>
      <c r="L388" s="53">
        <v>2017.2305233500001</v>
      </c>
      <c r="M388" s="53">
        <v>2001.16882949</v>
      </c>
      <c r="N388" s="53">
        <v>1986.83834561</v>
      </c>
      <c r="O388" s="53">
        <v>1979.9514898500001</v>
      </c>
      <c r="P388" s="53">
        <v>1981.0602467500003</v>
      </c>
      <c r="Q388" s="53">
        <v>1992.7538666200003</v>
      </c>
      <c r="R388" s="53">
        <v>1995.6275303300001</v>
      </c>
      <c r="S388" s="53">
        <v>2018.8360575500001</v>
      </c>
      <c r="T388" s="53">
        <v>2048.43201559</v>
      </c>
      <c r="U388" s="53">
        <v>2028.4746849200001</v>
      </c>
      <c r="V388" s="53">
        <v>2019.0048643700002</v>
      </c>
      <c r="W388" s="53">
        <v>1993.4090269600001</v>
      </c>
      <c r="X388" s="53">
        <v>1934.6137340600001</v>
      </c>
      <c r="Y388" s="53">
        <v>1935.5712786300001</v>
      </c>
    </row>
    <row r="389" spans="1:25" s="54" customFormat="1" ht="15.75" x14ac:dyDescent="0.3">
      <c r="A389" s="52" t="s">
        <v>153</v>
      </c>
      <c r="B389" s="53">
        <v>1962.1666603800002</v>
      </c>
      <c r="C389" s="53">
        <v>1933.1505966900002</v>
      </c>
      <c r="D389" s="53">
        <v>1922.08249028</v>
      </c>
      <c r="E389" s="53">
        <v>1930.5572865900001</v>
      </c>
      <c r="F389" s="53">
        <v>1927.9439048900001</v>
      </c>
      <c r="G389" s="53">
        <v>1956.2112372000001</v>
      </c>
      <c r="H389" s="53">
        <v>2014.6334500800001</v>
      </c>
      <c r="I389" s="53">
        <v>2019.7713781400003</v>
      </c>
      <c r="J389" s="53">
        <v>2035.6266888700002</v>
      </c>
      <c r="K389" s="53">
        <v>2059.0355343000001</v>
      </c>
      <c r="L389" s="53">
        <v>2066.2036951800001</v>
      </c>
      <c r="M389" s="53">
        <v>2072.2586491900001</v>
      </c>
      <c r="N389" s="53">
        <v>2044.15306891</v>
      </c>
      <c r="O389" s="53">
        <v>2040.1481948800001</v>
      </c>
      <c r="P389" s="53">
        <v>2044.79235939</v>
      </c>
      <c r="Q389" s="53">
        <v>2032.6160950500002</v>
      </c>
      <c r="R389" s="53">
        <v>2036.0084460000003</v>
      </c>
      <c r="S389" s="53">
        <v>2041.50262011</v>
      </c>
      <c r="T389" s="53">
        <v>2067.1570307700003</v>
      </c>
      <c r="U389" s="53">
        <v>2051.8808478800001</v>
      </c>
      <c r="V389" s="53">
        <v>2035.0382658600001</v>
      </c>
      <c r="W389" s="53">
        <v>2016.60754404</v>
      </c>
      <c r="X389" s="53">
        <v>1954.0979936400001</v>
      </c>
      <c r="Y389" s="53">
        <v>1935.3324525000003</v>
      </c>
    </row>
    <row r="390" spans="1:25" s="54" customFormat="1" ht="15.75" x14ac:dyDescent="0.3">
      <c r="A390" s="52" t="s">
        <v>154</v>
      </c>
      <c r="B390" s="53">
        <v>1947.11753193</v>
      </c>
      <c r="C390" s="53">
        <v>1915.3777637800001</v>
      </c>
      <c r="D390" s="53">
        <v>1913.5810125800001</v>
      </c>
      <c r="E390" s="53">
        <v>1906.36743652</v>
      </c>
      <c r="F390" s="53">
        <v>1915.3742191600002</v>
      </c>
      <c r="G390" s="53">
        <v>1950.11434095</v>
      </c>
      <c r="H390" s="53">
        <v>2005.91390744</v>
      </c>
      <c r="I390" s="53">
        <v>2005.8305024400001</v>
      </c>
      <c r="J390" s="53">
        <v>2020.5595195700002</v>
      </c>
      <c r="K390" s="53">
        <v>2031.5593897200001</v>
      </c>
      <c r="L390" s="53">
        <v>2035.8196836900001</v>
      </c>
      <c r="M390" s="53">
        <v>2042.0186395600001</v>
      </c>
      <c r="N390" s="53">
        <v>2030.2446958700002</v>
      </c>
      <c r="O390" s="53">
        <v>2032.4626058500003</v>
      </c>
      <c r="P390" s="53">
        <v>2025.14003138</v>
      </c>
      <c r="Q390" s="53">
        <v>2025.1971121700001</v>
      </c>
      <c r="R390" s="53">
        <v>2019.6090126700001</v>
      </c>
      <c r="S390" s="53">
        <v>2048.65554393</v>
      </c>
      <c r="T390" s="53">
        <v>2067.99606782</v>
      </c>
      <c r="U390" s="53">
        <v>2047.7856170500002</v>
      </c>
      <c r="V390" s="53">
        <v>2031.16388938</v>
      </c>
      <c r="W390" s="53">
        <v>2012.1878442400002</v>
      </c>
      <c r="X390" s="53">
        <v>1947.4980498500001</v>
      </c>
      <c r="Y390" s="53">
        <v>1934.5032850900002</v>
      </c>
    </row>
    <row r="391" spans="1:25" s="54" customFormat="1" ht="15.75" x14ac:dyDescent="0.3">
      <c r="A391" s="52" t="s">
        <v>155</v>
      </c>
      <c r="B391" s="53">
        <v>1936.1016792800001</v>
      </c>
      <c r="C391" s="53">
        <v>1913.7921162100001</v>
      </c>
      <c r="D391" s="53">
        <v>1913.58065313</v>
      </c>
      <c r="E391" s="53">
        <v>1915.1368789400001</v>
      </c>
      <c r="F391" s="53">
        <v>1909.8331164400001</v>
      </c>
      <c r="G391" s="53">
        <v>1945.3434505600001</v>
      </c>
      <c r="H391" s="53">
        <v>1996.6313643900003</v>
      </c>
      <c r="I391" s="53">
        <v>1996.8194547000003</v>
      </c>
      <c r="J391" s="53">
        <v>2012.43999493</v>
      </c>
      <c r="K391" s="53">
        <v>2050.9365013900001</v>
      </c>
      <c r="L391" s="53">
        <v>2034.2371232600001</v>
      </c>
      <c r="M391" s="53">
        <v>2025.7359554500001</v>
      </c>
      <c r="N391" s="53">
        <v>2017.49010262</v>
      </c>
      <c r="O391" s="53">
        <v>2026.2061330000001</v>
      </c>
      <c r="P391" s="53">
        <v>2013.1224076600001</v>
      </c>
      <c r="Q391" s="53">
        <v>2023.3560340000001</v>
      </c>
      <c r="R391" s="53">
        <v>2015.4965105300003</v>
      </c>
      <c r="S391" s="53">
        <v>2024.6903233100002</v>
      </c>
      <c r="T391" s="53">
        <v>2057.4206050900002</v>
      </c>
      <c r="U391" s="53">
        <v>2047.9902172900001</v>
      </c>
      <c r="V391" s="53">
        <v>2019.5199756300001</v>
      </c>
      <c r="W391" s="53">
        <v>2003.51935271</v>
      </c>
      <c r="X391" s="53">
        <v>1932.78765092</v>
      </c>
      <c r="Y391" s="53">
        <v>1925.20460564</v>
      </c>
    </row>
    <row r="392" spans="1:25" s="54" customFormat="1" ht="15.75" x14ac:dyDescent="0.3">
      <c r="A392" s="52" t="s">
        <v>156</v>
      </c>
      <c r="B392" s="53">
        <v>1960.4816104900001</v>
      </c>
      <c r="C392" s="53">
        <v>1964.93772614</v>
      </c>
      <c r="D392" s="53">
        <v>1956.6236136000002</v>
      </c>
      <c r="E392" s="53">
        <v>1955.1607060800002</v>
      </c>
      <c r="F392" s="53">
        <v>1963.4180432000003</v>
      </c>
      <c r="G392" s="53">
        <v>1996.1309179600003</v>
      </c>
      <c r="H392" s="53">
        <v>2040.6843079400001</v>
      </c>
      <c r="I392" s="53">
        <v>2027.2063974000002</v>
      </c>
      <c r="J392" s="53">
        <v>2065.5523786100002</v>
      </c>
      <c r="K392" s="53">
        <v>2066.0501160200001</v>
      </c>
      <c r="L392" s="53">
        <v>2060.81087923</v>
      </c>
      <c r="M392" s="53">
        <v>2050.8669140800002</v>
      </c>
      <c r="N392" s="53">
        <v>2040.9386610200002</v>
      </c>
      <c r="O392" s="53">
        <v>2046.5637618600001</v>
      </c>
      <c r="P392" s="53">
        <v>2041.9228513000003</v>
      </c>
      <c r="Q392" s="53">
        <v>2045.4559868200001</v>
      </c>
      <c r="R392" s="53">
        <v>2064.48262995</v>
      </c>
      <c r="S392" s="53">
        <v>2054.77526124</v>
      </c>
      <c r="T392" s="53">
        <v>2088.7351107600002</v>
      </c>
      <c r="U392" s="53">
        <v>2071.1461991700003</v>
      </c>
      <c r="V392" s="53">
        <v>2066.3007763800001</v>
      </c>
      <c r="W392" s="53">
        <v>2044.7901160400002</v>
      </c>
      <c r="X392" s="53">
        <v>1966.7815820400001</v>
      </c>
      <c r="Y392" s="53">
        <v>1978.6138786500001</v>
      </c>
    </row>
    <row r="393" spans="1:25" s="54" customFormat="1" ht="15.75" x14ac:dyDescent="0.3">
      <c r="A393" s="52" t="s">
        <v>157</v>
      </c>
      <c r="B393" s="53">
        <v>2023.40869041</v>
      </c>
      <c r="C393" s="53">
        <v>2006.5556620500001</v>
      </c>
      <c r="D393" s="53">
        <v>1995.16992665</v>
      </c>
      <c r="E393" s="53">
        <v>1998.95319548</v>
      </c>
      <c r="F393" s="53">
        <v>1997.7732049700003</v>
      </c>
      <c r="G393" s="53">
        <v>2027.6072595800001</v>
      </c>
      <c r="H393" s="53">
        <v>2065.99372103</v>
      </c>
      <c r="I393" s="53">
        <v>2062.4290642599999</v>
      </c>
      <c r="J393" s="53">
        <v>2057.2921937300002</v>
      </c>
      <c r="K393" s="53">
        <v>2075.9705627200001</v>
      </c>
      <c r="L393" s="53">
        <v>2071.7185266500001</v>
      </c>
      <c r="M393" s="53">
        <v>2069.4456790900003</v>
      </c>
      <c r="N393" s="53">
        <v>2047.0997415800002</v>
      </c>
      <c r="O393" s="53">
        <v>2025.6108559000002</v>
      </c>
      <c r="P393" s="53">
        <v>2025.54959611</v>
      </c>
      <c r="Q393" s="53">
        <v>2017.5663589000001</v>
      </c>
      <c r="R393" s="53">
        <v>2014.6937013500001</v>
      </c>
      <c r="S393" s="53">
        <v>2031.8497450300001</v>
      </c>
      <c r="T393" s="53">
        <v>2072.3115464000002</v>
      </c>
      <c r="U393" s="53">
        <v>2054.9899724800002</v>
      </c>
      <c r="V393" s="53">
        <v>2042.0616248000001</v>
      </c>
      <c r="W393" s="53">
        <v>2009.6388008900001</v>
      </c>
      <c r="X393" s="53">
        <v>1936.1099960200002</v>
      </c>
      <c r="Y393" s="53">
        <v>1951.5518528700002</v>
      </c>
    </row>
    <row r="394" spans="1:25" s="54" customFormat="1" ht="15.75" x14ac:dyDescent="0.3">
      <c r="A394" s="52" t="s">
        <v>158</v>
      </c>
      <c r="B394" s="53">
        <v>2014.9153095900001</v>
      </c>
      <c r="C394" s="53">
        <v>1976.3431215700002</v>
      </c>
      <c r="D394" s="53">
        <v>1978.9017130800003</v>
      </c>
      <c r="E394" s="53">
        <v>1971.8052876900001</v>
      </c>
      <c r="F394" s="53">
        <v>1973.3190439500002</v>
      </c>
      <c r="G394" s="53">
        <v>1987.9770911200001</v>
      </c>
      <c r="H394" s="53">
        <v>2003.4618834400001</v>
      </c>
      <c r="I394" s="53">
        <v>1968.4425096800001</v>
      </c>
      <c r="J394" s="53">
        <v>1970.7129537300002</v>
      </c>
      <c r="K394" s="53">
        <v>2010.1375400700001</v>
      </c>
      <c r="L394" s="53">
        <v>2011.1581410200001</v>
      </c>
      <c r="M394" s="53">
        <v>2012.1451833400001</v>
      </c>
      <c r="N394" s="53">
        <v>2003.18557151</v>
      </c>
      <c r="O394" s="53">
        <v>1997.65459311</v>
      </c>
      <c r="P394" s="53">
        <v>1992.4672971800001</v>
      </c>
      <c r="Q394" s="53">
        <v>1995.72904909</v>
      </c>
      <c r="R394" s="53">
        <v>2004.4395772600001</v>
      </c>
      <c r="S394" s="53">
        <v>2016.1062415200001</v>
      </c>
      <c r="T394" s="53">
        <v>2043.8270045900001</v>
      </c>
      <c r="U394" s="53">
        <v>2024.4345805800001</v>
      </c>
      <c r="V394" s="53">
        <v>2010.44254985</v>
      </c>
      <c r="W394" s="53">
        <v>1986.97837003</v>
      </c>
      <c r="X394" s="53">
        <v>1932.58702404</v>
      </c>
      <c r="Y394" s="53">
        <v>1955.9331494900002</v>
      </c>
    </row>
    <row r="395" spans="1:25" s="54" customFormat="1" ht="15.75" x14ac:dyDescent="0.3">
      <c r="A395" s="52" t="s">
        <v>159</v>
      </c>
      <c r="B395" s="53">
        <v>2049.4411276800001</v>
      </c>
      <c r="C395" s="53">
        <v>2017.69973721</v>
      </c>
      <c r="D395" s="53">
        <v>2015.6446766100003</v>
      </c>
      <c r="E395" s="53">
        <v>2010.7392521900001</v>
      </c>
      <c r="F395" s="53">
        <v>1999.6722777</v>
      </c>
      <c r="G395" s="53">
        <v>1995.7691583400001</v>
      </c>
      <c r="H395" s="53">
        <v>2025.3493115900001</v>
      </c>
      <c r="I395" s="53">
        <v>1984.6354060500003</v>
      </c>
      <c r="J395" s="53">
        <v>1966.7066553300001</v>
      </c>
      <c r="K395" s="53">
        <v>1997.0395569100001</v>
      </c>
      <c r="L395" s="53">
        <v>2009.2241145900002</v>
      </c>
      <c r="M395" s="53">
        <v>2015.5082068200002</v>
      </c>
      <c r="N395" s="53">
        <v>2017.0407059100003</v>
      </c>
      <c r="O395" s="53">
        <v>2013.4971526700001</v>
      </c>
      <c r="P395" s="53">
        <v>2007.7109446500001</v>
      </c>
      <c r="Q395" s="53">
        <v>2016.53240121</v>
      </c>
      <c r="R395" s="53">
        <v>2013.7280357500001</v>
      </c>
      <c r="S395" s="53">
        <v>2027.4911064300002</v>
      </c>
      <c r="T395" s="53">
        <v>2050.67358947</v>
      </c>
      <c r="U395" s="53">
        <v>2038.5972138400002</v>
      </c>
      <c r="V395" s="53">
        <v>2029.1240956900001</v>
      </c>
      <c r="W395" s="53">
        <v>2012.1062925000001</v>
      </c>
      <c r="X395" s="53">
        <v>1964.8121473600002</v>
      </c>
      <c r="Y395" s="53">
        <v>1987.8324180600002</v>
      </c>
    </row>
    <row r="396" spans="1:25" s="54" customFormat="1" ht="15.75" x14ac:dyDescent="0.3">
      <c r="A396" s="52" t="s">
        <v>160</v>
      </c>
      <c r="B396" s="53">
        <v>2035.0164120000002</v>
      </c>
      <c r="C396" s="53">
        <v>2018.92172446</v>
      </c>
      <c r="D396" s="53">
        <v>2011.6388052100001</v>
      </c>
      <c r="E396" s="53">
        <v>2010.8468230000001</v>
      </c>
      <c r="F396" s="53">
        <v>2020.6621412500001</v>
      </c>
      <c r="G396" s="53">
        <v>2033.35329589</v>
      </c>
      <c r="H396" s="53">
        <v>2081.9813381000004</v>
      </c>
      <c r="I396" s="53">
        <v>2057.5899628000002</v>
      </c>
      <c r="J396" s="53">
        <v>2056.81983206</v>
      </c>
      <c r="K396" s="53">
        <v>2062.4829193200003</v>
      </c>
      <c r="L396" s="53">
        <v>2062.26830849</v>
      </c>
      <c r="M396" s="53">
        <v>2039.5361962900001</v>
      </c>
      <c r="N396" s="53">
        <v>2028.6684347700002</v>
      </c>
      <c r="O396" s="53">
        <v>2023.4807604100001</v>
      </c>
      <c r="P396" s="53">
        <v>2019.7082353600001</v>
      </c>
      <c r="Q396" s="53">
        <v>2027.69458803</v>
      </c>
      <c r="R396" s="53">
        <v>2022.4856255700001</v>
      </c>
      <c r="S396" s="53">
        <v>2026.6016737100001</v>
      </c>
      <c r="T396" s="53">
        <v>2069.8612646000001</v>
      </c>
      <c r="U396" s="53">
        <v>2060.7454478200002</v>
      </c>
      <c r="V396" s="53">
        <v>2043.89457262</v>
      </c>
      <c r="W396" s="53">
        <v>2024.3962057100002</v>
      </c>
      <c r="X396" s="53">
        <v>1964.6595288800002</v>
      </c>
      <c r="Y396" s="53">
        <v>1986.9339047500002</v>
      </c>
    </row>
    <row r="397" spans="1:25" s="54" customFormat="1" ht="15.75" x14ac:dyDescent="0.3">
      <c r="A397" s="52" t="s">
        <v>161</v>
      </c>
      <c r="B397" s="53">
        <v>2038.9434950300001</v>
      </c>
      <c r="C397" s="53">
        <v>2026.09989748</v>
      </c>
      <c r="D397" s="53">
        <v>2006.3965511800002</v>
      </c>
      <c r="E397" s="53">
        <v>2011.4176495000002</v>
      </c>
      <c r="F397" s="53">
        <v>2013.9484063200002</v>
      </c>
      <c r="G397" s="53">
        <v>2032.3128058300001</v>
      </c>
      <c r="H397" s="53">
        <v>2063.2794570000001</v>
      </c>
      <c r="I397" s="53">
        <v>2043.9258815100002</v>
      </c>
      <c r="J397" s="53">
        <v>2039.2259763900001</v>
      </c>
      <c r="K397" s="53">
        <v>2047.58288606</v>
      </c>
      <c r="L397" s="53">
        <v>2056.15297005</v>
      </c>
      <c r="M397" s="53">
        <v>2035.4535451400002</v>
      </c>
      <c r="N397" s="53">
        <v>2023.9559341000001</v>
      </c>
      <c r="O397" s="53">
        <v>2026.57064988</v>
      </c>
      <c r="P397" s="53">
        <v>2020.69311363</v>
      </c>
      <c r="Q397" s="53">
        <v>2022.7799716900001</v>
      </c>
      <c r="R397" s="53">
        <v>2029.2419987000001</v>
      </c>
      <c r="S397" s="53">
        <v>2034.0202701800001</v>
      </c>
      <c r="T397" s="53">
        <v>2061.4422118100001</v>
      </c>
      <c r="U397" s="53">
        <v>2052.8792926300002</v>
      </c>
      <c r="V397" s="53">
        <v>2037.2925216800002</v>
      </c>
      <c r="W397" s="53">
        <v>2027.33339755</v>
      </c>
      <c r="X397" s="53">
        <v>1971.3375140100002</v>
      </c>
      <c r="Y397" s="53">
        <v>1991.9800032500002</v>
      </c>
    </row>
    <row r="398" spans="1:25" s="54" customFormat="1" ht="15.75" x14ac:dyDescent="0.3">
      <c r="A398" s="52" t="s">
        <v>162</v>
      </c>
      <c r="B398" s="53">
        <v>2006.1438844500001</v>
      </c>
      <c r="C398" s="53">
        <v>1999.8059709200002</v>
      </c>
      <c r="D398" s="53">
        <v>1986.5148374100002</v>
      </c>
      <c r="E398" s="53">
        <v>1977.9387048400001</v>
      </c>
      <c r="F398" s="53">
        <v>1996.58679807</v>
      </c>
      <c r="G398" s="53">
        <v>2013.94843206</v>
      </c>
      <c r="H398" s="53">
        <v>2047.9054869300003</v>
      </c>
      <c r="I398" s="53">
        <v>2022.6953163200001</v>
      </c>
      <c r="J398" s="53">
        <v>2018.5747558500002</v>
      </c>
      <c r="K398" s="53">
        <v>2038.0666361200001</v>
      </c>
      <c r="L398" s="53">
        <v>2039.8590628100001</v>
      </c>
      <c r="M398" s="53">
        <v>2025.4250825700001</v>
      </c>
      <c r="N398" s="53">
        <v>2006.4721854700001</v>
      </c>
      <c r="O398" s="53">
        <v>2014.9482872100002</v>
      </c>
      <c r="P398" s="53">
        <v>2009.5831142900001</v>
      </c>
      <c r="Q398" s="53">
        <v>2003.71185762</v>
      </c>
      <c r="R398" s="53">
        <v>2004.7015704200003</v>
      </c>
      <c r="S398" s="53">
        <v>2008.2356978900002</v>
      </c>
      <c r="T398" s="53">
        <v>2040.9239295300001</v>
      </c>
      <c r="U398" s="53">
        <v>2036.5205262700001</v>
      </c>
      <c r="V398" s="53">
        <v>2013.1330587700002</v>
      </c>
      <c r="W398" s="53">
        <v>1987.2033820300003</v>
      </c>
      <c r="X398" s="53">
        <v>1948.7765273500002</v>
      </c>
      <c r="Y398" s="53">
        <v>1953.8781482700001</v>
      </c>
    </row>
    <row r="399" spans="1:25" s="54" customFormat="1" ht="15.75" x14ac:dyDescent="0.3">
      <c r="A399" s="52" t="s">
        <v>163</v>
      </c>
      <c r="B399" s="53">
        <v>1992.2977013700001</v>
      </c>
      <c r="C399" s="53">
        <v>1977.8372356200002</v>
      </c>
      <c r="D399" s="53">
        <v>1966.4401775800002</v>
      </c>
      <c r="E399" s="53">
        <v>1967.7151199900002</v>
      </c>
      <c r="F399" s="53">
        <v>1968.0818633100002</v>
      </c>
      <c r="G399" s="53">
        <v>1985.5578499200001</v>
      </c>
      <c r="H399" s="53">
        <v>2026.4858302600001</v>
      </c>
      <c r="I399" s="53">
        <v>2002.38469171</v>
      </c>
      <c r="J399" s="53">
        <v>1995.9606651000001</v>
      </c>
      <c r="K399" s="53">
        <v>2018.0152265700001</v>
      </c>
      <c r="L399" s="53">
        <v>2023.6366269700002</v>
      </c>
      <c r="M399" s="53">
        <v>2018.3690750300002</v>
      </c>
      <c r="N399" s="53">
        <v>2002.5584165700002</v>
      </c>
      <c r="O399" s="53">
        <v>1998.21132958</v>
      </c>
      <c r="P399" s="53">
        <v>1984.1890277900002</v>
      </c>
      <c r="Q399" s="53">
        <v>1978.3138990900002</v>
      </c>
      <c r="R399" s="53">
        <v>1991.0846766500001</v>
      </c>
      <c r="S399" s="53">
        <v>1987.3299070600001</v>
      </c>
      <c r="T399" s="53">
        <v>2025.6749051900001</v>
      </c>
      <c r="U399" s="53">
        <v>2023.3752647200001</v>
      </c>
      <c r="V399" s="53">
        <v>2020.92286633</v>
      </c>
      <c r="W399" s="53">
        <v>1990.4345261600001</v>
      </c>
      <c r="X399" s="53">
        <v>1944.63609172</v>
      </c>
      <c r="Y399" s="53">
        <v>1951.0722176200002</v>
      </c>
    </row>
    <row r="400" spans="1:25" s="54" customFormat="1" ht="15.75" x14ac:dyDescent="0.3">
      <c r="A400" s="52" t="s">
        <v>164</v>
      </c>
      <c r="B400" s="53">
        <v>1977.2605844100001</v>
      </c>
      <c r="C400" s="53">
        <v>1972.3681082500002</v>
      </c>
      <c r="D400" s="53">
        <v>1964.5894313500003</v>
      </c>
      <c r="E400" s="53">
        <v>1967.1175620700001</v>
      </c>
      <c r="F400" s="53">
        <v>1973.2340829</v>
      </c>
      <c r="G400" s="53">
        <v>1983.1123439100002</v>
      </c>
      <c r="H400" s="53">
        <v>2030.34364177</v>
      </c>
      <c r="I400" s="53">
        <v>1987.8805929</v>
      </c>
      <c r="J400" s="53">
        <v>1974.5169127900001</v>
      </c>
      <c r="K400" s="53">
        <v>1997.7082324000003</v>
      </c>
      <c r="L400" s="53">
        <v>1993.7834737900002</v>
      </c>
      <c r="M400" s="53">
        <v>1991.5586422400002</v>
      </c>
      <c r="N400" s="53">
        <v>1972.8345322</v>
      </c>
      <c r="O400" s="53">
        <v>1969.6837701500001</v>
      </c>
      <c r="P400" s="53">
        <v>1974.2226621900002</v>
      </c>
      <c r="Q400" s="53">
        <v>1966.32277858</v>
      </c>
      <c r="R400" s="53">
        <v>1963.3865795400002</v>
      </c>
      <c r="S400" s="53">
        <v>1959.5726857100001</v>
      </c>
      <c r="T400" s="53">
        <v>2006.9173789700001</v>
      </c>
      <c r="U400" s="53">
        <v>2009.1091242800003</v>
      </c>
      <c r="V400" s="53">
        <v>1995.3261362400001</v>
      </c>
      <c r="W400" s="53">
        <v>1972.2790445100002</v>
      </c>
      <c r="X400" s="53">
        <v>1937.07162247</v>
      </c>
      <c r="Y400" s="53">
        <v>1946.88588742</v>
      </c>
    </row>
    <row r="403" spans="1:16" ht="15" x14ac:dyDescent="0.25">
      <c r="A403" s="94" t="s">
        <v>100</v>
      </c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</row>
    <row r="404" spans="1:16" x14ac:dyDescent="0.2">
      <c r="A404" s="187"/>
      <c r="B404" s="188"/>
      <c r="C404" s="188"/>
      <c r="D404" s="188"/>
      <c r="E404" s="188"/>
      <c r="F404" s="188"/>
      <c r="G404" s="188"/>
      <c r="H404" s="188"/>
      <c r="I404" s="188"/>
      <c r="J404" s="188"/>
      <c r="K404" s="188"/>
      <c r="L404" s="189"/>
      <c r="M404" s="190" t="s">
        <v>101</v>
      </c>
      <c r="N404" s="191"/>
      <c r="O404" s="191"/>
      <c r="P404" s="192"/>
    </row>
    <row r="405" spans="1:16" x14ac:dyDescent="0.2">
      <c r="A405" s="193" t="s">
        <v>102</v>
      </c>
      <c r="B405" s="194"/>
      <c r="C405" s="194"/>
      <c r="D405" s="194"/>
      <c r="E405" s="194"/>
      <c r="F405" s="194"/>
      <c r="G405" s="194"/>
      <c r="H405" s="194"/>
      <c r="I405" s="194"/>
      <c r="J405" s="194"/>
      <c r="K405" s="194"/>
      <c r="L405" s="195"/>
      <c r="M405" s="190">
        <v>482706.57942285354</v>
      </c>
      <c r="N405" s="191"/>
      <c r="O405" s="191"/>
      <c r="P405" s="192"/>
    </row>
    <row r="406" spans="1:16" x14ac:dyDescent="0.2">
      <c r="A406" s="196" t="s">
        <v>103</v>
      </c>
      <c r="B406" s="197"/>
      <c r="C406" s="197"/>
      <c r="D406" s="197"/>
      <c r="E406" s="197"/>
      <c r="F406" s="197"/>
      <c r="G406" s="197"/>
      <c r="H406" s="197"/>
      <c r="I406" s="197"/>
      <c r="J406" s="197"/>
      <c r="K406" s="197"/>
      <c r="L406" s="198"/>
      <c r="M406" s="199">
        <v>482706.57942285354</v>
      </c>
      <c r="N406" s="200"/>
      <c r="O406" s="200"/>
      <c r="P406" s="201"/>
    </row>
    <row r="409" spans="1:16" ht="21.75" customHeight="1" x14ac:dyDescent="0.2"/>
    <row r="410" spans="1:16" ht="34.5" customHeight="1" x14ac:dyDescent="0.2">
      <c r="B410" s="180" t="s">
        <v>107</v>
      </c>
      <c r="C410" s="180"/>
      <c r="D410" s="180"/>
      <c r="E410" s="180"/>
      <c r="F410" s="180"/>
      <c r="G410" s="180"/>
      <c r="H410" s="180"/>
      <c r="I410" s="180"/>
      <c r="J410" s="180"/>
      <c r="K410" s="180"/>
      <c r="L410" s="180"/>
      <c r="M410" s="180"/>
      <c r="N410" s="180"/>
      <c r="O410" s="74"/>
    </row>
    <row r="411" spans="1:16" ht="12.75" customHeight="1" x14ac:dyDescent="0.2">
      <c r="B411" s="181"/>
      <c r="C411" s="182"/>
      <c r="D411" s="182"/>
      <c r="E411" s="182"/>
      <c r="F411" s="183"/>
      <c r="G411" s="143" t="s">
        <v>4</v>
      </c>
      <c r="H411" s="144"/>
      <c r="I411" s="144"/>
      <c r="J411" s="145"/>
    </row>
    <row r="412" spans="1:16" ht="12.75" x14ac:dyDescent="0.2">
      <c r="B412" s="184"/>
      <c r="C412" s="185"/>
      <c r="D412" s="185"/>
      <c r="E412" s="185"/>
      <c r="F412" s="186"/>
      <c r="G412" s="75" t="s">
        <v>5</v>
      </c>
      <c r="H412" s="21" t="s">
        <v>6</v>
      </c>
      <c r="I412" s="21" t="s">
        <v>7</v>
      </c>
      <c r="J412" s="75" t="s">
        <v>8</v>
      </c>
    </row>
    <row r="413" spans="1:16" ht="67.5" customHeight="1" x14ac:dyDescent="0.2">
      <c r="B413" s="143" t="s">
        <v>108</v>
      </c>
      <c r="C413" s="144"/>
      <c r="D413" s="144"/>
      <c r="E413" s="144"/>
      <c r="F413" s="145"/>
      <c r="G413" s="76">
        <v>1215703</v>
      </c>
      <c r="H413" s="76">
        <v>1529720</v>
      </c>
      <c r="I413" s="76">
        <v>1786246</v>
      </c>
      <c r="J413" s="76">
        <v>1521121</v>
      </c>
    </row>
    <row r="414" spans="1:16" ht="80.25" customHeight="1" x14ac:dyDescent="0.2">
      <c r="B414" s="143" t="s">
        <v>109</v>
      </c>
      <c r="C414" s="144"/>
      <c r="D414" s="144"/>
      <c r="E414" s="144"/>
      <c r="F414" s="145"/>
      <c r="G414" s="77">
        <v>240909.33000000002</v>
      </c>
      <c r="H414" s="77"/>
      <c r="I414" s="77"/>
      <c r="J414" s="77"/>
    </row>
    <row r="415" spans="1:16" ht="66.75" customHeight="1" x14ac:dyDescent="0.2">
      <c r="G415" s="78"/>
    </row>
    <row r="416" spans="1:16" ht="12.75" x14ac:dyDescent="0.2">
      <c r="A416" s="95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6" t="s">
        <v>41</v>
      </c>
      <c r="B417" s="127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6" t="s">
        <v>43</v>
      </c>
      <c r="B418" s="177"/>
      <c r="C418" s="177"/>
      <c r="D418" s="177"/>
      <c r="E418" s="177"/>
      <c r="F418" s="177"/>
      <c r="G418" s="127"/>
    </row>
    <row r="419" spans="1:7" ht="24.75" customHeight="1" x14ac:dyDescent="0.2">
      <c r="A419" s="126" t="s">
        <v>44</v>
      </c>
      <c r="B419" s="127"/>
      <c r="C419" s="21" t="s">
        <v>45</v>
      </c>
      <c r="D419" s="22">
        <v>2008</v>
      </c>
      <c r="E419" s="22">
        <v>2224</v>
      </c>
      <c r="F419" s="22">
        <v>2660</v>
      </c>
      <c r="G419" s="22">
        <v>3797</v>
      </c>
    </row>
    <row r="420" spans="1:7" ht="12.75" customHeight="1" x14ac:dyDescent="0.2">
      <c r="A420" s="126" t="s">
        <v>110</v>
      </c>
      <c r="B420" s="127"/>
      <c r="C420" s="21"/>
      <c r="D420" s="22"/>
      <c r="E420" s="22"/>
      <c r="F420" s="22"/>
      <c r="G420" s="22"/>
    </row>
    <row r="421" spans="1:7" ht="39" customHeight="1" x14ac:dyDescent="0.2">
      <c r="A421" s="178" t="s">
        <v>111</v>
      </c>
      <c r="B421" s="179"/>
      <c r="C421" s="21" t="s">
        <v>112</v>
      </c>
      <c r="D421" s="22">
        <v>1215703</v>
      </c>
      <c r="E421" s="22">
        <v>1529720</v>
      </c>
      <c r="F421" s="22">
        <v>1786246</v>
      </c>
      <c r="G421" s="22">
        <v>1521121</v>
      </c>
    </row>
    <row r="422" spans="1:7" ht="39" customHeight="1" x14ac:dyDescent="0.2">
      <c r="A422" s="178" t="s">
        <v>113</v>
      </c>
      <c r="B422" s="179"/>
      <c r="C422" s="21" t="s">
        <v>45</v>
      </c>
      <c r="D422" s="22">
        <v>71</v>
      </c>
      <c r="E422" s="22">
        <v>107</v>
      </c>
      <c r="F422" s="22">
        <v>209</v>
      </c>
      <c r="G422" s="22">
        <v>711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19" t="s">
        <v>46</v>
      </c>
      <c r="B424" s="120"/>
      <c r="C424" s="21" t="s">
        <v>45</v>
      </c>
      <c r="D424" s="24">
        <v>2.4995327600000001</v>
      </c>
      <c r="E424" s="23"/>
      <c r="F424" s="23"/>
      <c r="G424" s="23"/>
    </row>
    <row r="425" spans="1:7" ht="12.75" x14ac:dyDescent="0.2">
      <c r="A425" s="96"/>
      <c r="B425" s="79"/>
      <c r="C425" s="79"/>
      <c r="D425" s="80"/>
      <c r="E425" s="23"/>
      <c r="F425" s="23"/>
      <c r="G425" s="23"/>
    </row>
    <row r="426" spans="1:7" ht="111" customHeight="1" x14ac:dyDescent="0.2">
      <c r="A426" s="138" t="s">
        <v>114</v>
      </c>
      <c r="B426" s="138"/>
      <c r="C426" s="21" t="s">
        <v>112</v>
      </c>
      <c r="D426" s="81">
        <v>240909.33000000002</v>
      </c>
      <c r="E426" s="23"/>
      <c r="F426" s="23"/>
      <c r="G426" s="23"/>
    </row>
    <row r="427" spans="1:7" ht="137.25" customHeight="1" x14ac:dyDescent="0.2">
      <c r="A427" s="138" t="s">
        <v>115</v>
      </c>
      <c r="B427" s="138"/>
      <c r="C427" s="21" t="s">
        <v>45</v>
      </c>
      <c r="D427" s="81">
        <v>3003.51</v>
      </c>
      <c r="E427" s="23"/>
      <c r="F427" s="23"/>
      <c r="G427" s="23"/>
    </row>
    <row r="428" spans="1:7" ht="100.5" customHeight="1" x14ac:dyDescent="0.2">
      <c r="A428" s="138" t="s">
        <v>116</v>
      </c>
      <c r="B428" s="138"/>
      <c r="C428" s="82" t="s">
        <v>117</v>
      </c>
      <c r="D428" s="81">
        <v>9.93</v>
      </c>
      <c r="E428" s="23"/>
      <c r="F428" s="23"/>
      <c r="G428" s="23"/>
    </row>
    <row r="429" spans="1:7" ht="12.75" x14ac:dyDescent="0.2">
      <c r="A429" s="96"/>
      <c r="B429" s="79"/>
      <c r="C429" s="79"/>
      <c r="D429" s="80"/>
      <c r="E429" s="23"/>
      <c r="F429" s="23"/>
      <c r="G429" s="23"/>
    </row>
    <row r="430" spans="1:7" ht="48.75" customHeight="1" x14ac:dyDescent="0.2">
      <c r="A430" s="119" t="s">
        <v>119</v>
      </c>
      <c r="B430" s="120"/>
      <c r="C430" s="21" t="s">
        <v>45</v>
      </c>
      <c r="D430" s="83">
        <v>257</v>
      </c>
      <c r="E430" s="23"/>
      <c r="F430" s="23"/>
      <c r="G430" s="23"/>
    </row>
    <row r="431" spans="1:7" ht="42" customHeight="1" x14ac:dyDescent="0.2">
      <c r="A431" s="138" t="s">
        <v>48</v>
      </c>
      <c r="B431" s="138"/>
      <c r="C431" s="21" t="s">
        <v>45</v>
      </c>
      <c r="D431" s="97">
        <v>10</v>
      </c>
      <c r="E431" s="23"/>
      <c r="F431" s="23"/>
      <c r="G431" s="23"/>
    </row>
    <row r="432" spans="1:7" ht="12.75" x14ac:dyDescent="0.2">
      <c r="A432" s="96"/>
      <c r="B432" s="79"/>
      <c r="C432" s="79"/>
      <c r="D432" s="79"/>
    </row>
    <row r="433" spans="1:4" ht="59.25" customHeight="1" x14ac:dyDescent="0.2">
      <c r="A433" s="119" t="s">
        <v>49</v>
      </c>
      <c r="B433" s="120"/>
      <c r="C433" s="21" t="s">
        <v>45</v>
      </c>
      <c r="D433" s="83">
        <v>1020.58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40BC-3B91-488D-85AF-89B166856A65}">
  <sheetPr>
    <tabColor theme="2"/>
  </sheetPr>
  <dimension ref="A1:AB434"/>
  <sheetViews>
    <sheetView topLeftCell="A424" zoomScale="85" zoomScaleNormal="85" workbookViewId="0">
      <selection activeCell="M410" sqref="M410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0.5546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x14ac:dyDescent="0.2">
      <c r="A2" s="216" t="s">
        <v>120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63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4027.5777433599997</v>
      </c>
      <c r="C14" s="51">
        <v>4003.4711141399998</v>
      </c>
      <c r="D14" s="51">
        <v>3995.3642587300001</v>
      </c>
      <c r="E14" s="51">
        <v>3985.2989827500001</v>
      </c>
      <c r="F14" s="51">
        <v>3995.7268203599997</v>
      </c>
      <c r="G14" s="51">
        <v>4027.0665825999999</v>
      </c>
      <c r="H14" s="51">
        <v>4064.3696089799996</v>
      </c>
      <c r="I14" s="51">
        <v>4056.52743753</v>
      </c>
      <c r="J14" s="51">
        <v>4038.5137515699998</v>
      </c>
      <c r="K14" s="51">
        <v>4044.6936151499999</v>
      </c>
      <c r="L14" s="51">
        <v>4042.58896108</v>
      </c>
      <c r="M14" s="51">
        <v>4037.56664409</v>
      </c>
      <c r="N14" s="51">
        <v>4021.97431001</v>
      </c>
      <c r="O14" s="51">
        <v>4016.3116682099999</v>
      </c>
      <c r="P14" s="51">
        <v>4023.1547965599998</v>
      </c>
      <c r="Q14" s="51">
        <v>4017.1691475299999</v>
      </c>
      <c r="R14" s="51">
        <v>4039.75163385</v>
      </c>
      <c r="S14" s="51">
        <v>4060.2107579499998</v>
      </c>
      <c r="T14" s="51">
        <v>4052.4455287299998</v>
      </c>
      <c r="U14" s="51">
        <v>4040.6728590799999</v>
      </c>
      <c r="V14" s="51">
        <v>4027.04748363</v>
      </c>
      <c r="W14" s="51">
        <v>3997.5394286999999</v>
      </c>
      <c r="X14" s="51">
        <v>3979.3296376099997</v>
      </c>
      <c r="Y14" s="51">
        <v>4003.35826649</v>
      </c>
    </row>
    <row r="15" spans="1:25" s="54" customFormat="1" ht="15.75" x14ac:dyDescent="0.3">
      <c r="A15" s="52" t="s">
        <v>135</v>
      </c>
      <c r="B15" s="53">
        <v>4044.48451054</v>
      </c>
      <c r="C15" s="53">
        <v>4031.3153744299998</v>
      </c>
      <c r="D15" s="53">
        <v>4039.1543218399997</v>
      </c>
      <c r="E15" s="53">
        <v>4030.9736499800001</v>
      </c>
      <c r="F15" s="53">
        <v>4031.0648143399999</v>
      </c>
      <c r="G15" s="53">
        <v>4061.3217850699998</v>
      </c>
      <c r="H15" s="53">
        <v>4101.0514837999999</v>
      </c>
      <c r="I15" s="53">
        <v>4087.39361285</v>
      </c>
      <c r="J15" s="53">
        <v>4062.41192426</v>
      </c>
      <c r="K15" s="53">
        <v>4064.5053576699997</v>
      </c>
      <c r="L15" s="53">
        <v>4053.2202028000002</v>
      </c>
      <c r="M15" s="53">
        <v>4048.9459751899999</v>
      </c>
      <c r="N15" s="53">
        <v>4038.5506216999997</v>
      </c>
      <c r="O15" s="53">
        <v>4033.66095103</v>
      </c>
      <c r="P15" s="53">
        <v>4026.2733377199997</v>
      </c>
      <c r="Q15" s="53">
        <v>4029.9095087199998</v>
      </c>
      <c r="R15" s="53">
        <v>4052.1618583899999</v>
      </c>
      <c r="S15" s="53">
        <v>4068.7602400299997</v>
      </c>
      <c r="T15" s="53">
        <v>4079.5154995499997</v>
      </c>
      <c r="U15" s="53">
        <v>4077.3160622999999</v>
      </c>
      <c r="V15" s="53">
        <v>4038.91289323</v>
      </c>
      <c r="W15" s="53">
        <v>4022.1259821399999</v>
      </c>
      <c r="X15" s="53">
        <v>4003.0314923199999</v>
      </c>
      <c r="Y15" s="53">
        <v>4030.5541998499998</v>
      </c>
    </row>
    <row r="16" spans="1:25" s="54" customFormat="1" ht="15.75" x14ac:dyDescent="0.3">
      <c r="A16" s="52" t="s">
        <v>136</v>
      </c>
      <c r="B16" s="53">
        <v>4035.1386108699999</v>
      </c>
      <c r="C16" s="53">
        <v>4042.4761414199997</v>
      </c>
      <c r="D16" s="53">
        <v>4039.1785030299998</v>
      </c>
      <c r="E16" s="53">
        <v>4036.68869</v>
      </c>
      <c r="F16" s="53">
        <v>4026.4358921899998</v>
      </c>
      <c r="G16" s="53">
        <v>4053.5590871999998</v>
      </c>
      <c r="H16" s="53">
        <v>4091.4247734599999</v>
      </c>
      <c r="I16" s="53">
        <v>4085.73415264</v>
      </c>
      <c r="J16" s="53">
        <v>4074.4116802600001</v>
      </c>
      <c r="K16" s="53">
        <v>4075.8293907099996</v>
      </c>
      <c r="L16" s="53">
        <v>4070.9846529599999</v>
      </c>
      <c r="M16" s="53">
        <v>4066.5053317499996</v>
      </c>
      <c r="N16" s="53">
        <v>4056.7547916399999</v>
      </c>
      <c r="O16" s="53">
        <v>4054.8092159799999</v>
      </c>
      <c r="P16" s="53">
        <v>4033.50346537</v>
      </c>
      <c r="Q16" s="53">
        <v>4038.2427576099999</v>
      </c>
      <c r="R16" s="53">
        <v>4052.2371134199998</v>
      </c>
      <c r="S16" s="53">
        <v>4066.7520650500001</v>
      </c>
      <c r="T16" s="53">
        <v>4070.7087013</v>
      </c>
      <c r="U16" s="53">
        <v>4050.57806286</v>
      </c>
      <c r="V16" s="53">
        <v>4038.1854677299998</v>
      </c>
      <c r="W16" s="53">
        <v>4032.56618927</v>
      </c>
      <c r="X16" s="53">
        <v>4001.4004566599997</v>
      </c>
      <c r="Y16" s="53">
        <v>4017.9646783799999</v>
      </c>
    </row>
    <row r="17" spans="1:25" s="54" customFormat="1" ht="15.75" x14ac:dyDescent="0.3">
      <c r="A17" s="52" t="s">
        <v>137</v>
      </c>
      <c r="B17" s="53">
        <v>4057.1230333399999</v>
      </c>
      <c r="C17" s="53">
        <v>4039.4002320199997</v>
      </c>
      <c r="D17" s="53">
        <v>4032.93730452</v>
      </c>
      <c r="E17" s="53">
        <v>4035.63760168</v>
      </c>
      <c r="F17" s="53">
        <v>4028.78724212</v>
      </c>
      <c r="G17" s="53">
        <v>4035.0141771899998</v>
      </c>
      <c r="H17" s="53">
        <v>4044.7170516400001</v>
      </c>
      <c r="I17" s="53">
        <v>4028.4595443899998</v>
      </c>
      <c r="J17" s="53">
        <v>4012.0641083299997</v>
      </c>
      <c r="K17" s="53">
        <v>4024.6146894899998</v>
      </c>
      <c r="L17" s="53">
        <v>4018.7676652999999</v>
      </c>
      <c r="M17" s="53">
        <v>4017.2278771000001</v>
      </c>
      <c r="N17" s="53">
        <v>4011.37459528</v>
      </c>
      <c r="O17" s="53">
        <v>4010.3429074400001</v>
      </c>
      <c r="P17" s="53">
        <v>4012.924125</v>
      </c>
      <c r="Q17" s="53">
        <v>4012.8245124599998</v>
      </c>
      <c r="R17" s="53">
        <v>4026.2299381599996</v>
      </c>
      <c r="S17" s="53">
        <v>4054.62231127</v>
      </c>
      <c r="T17" s="53">
        <v>4062.2835611199998</v>
      </c>
      <c r="U17" s="53">
        <v>4041.7892739600002</v>
      </c>
      <c r="V17" s="53">
        <v>4029.7718606999997</v>
      </c>
      <c r="W17" s="53">
        <v>4007.5747049399997</v>
      </c>
      <c r="X17" s="53">
        <v>3997.0296374</v>
      </c>
      <c r="Y17" s="53">
        <v>4011.9234499999998</v>
      </c>
    </row>
    <row r="18" spans="1:25" s="54" customFormat="1" ht="15.75" x14ac:dyDescent="0.3">
      <c r="A18" s="52" t="s">
        <v>138</v>
      </c>
      <c r="B18" s="53">
        <v>4049.1212254799998</v>
      </c>
      <c r="C18" s="53">
        <v>4025.74062293</v>
      </c>
      <c r="D18" s="53">
        <v>4014.4339102699996</v>
      </c>
      <c r="E18" s="53">
        <v>4019.2030429500001</v>
      </c>
      <c r="F18" s="53">
        <v>4025.86037515</v>
      </c>
      <c r="G18" s="53">
        <v>4029.6235700299999</v>
      </c>
      <c r="H18" s="53">
        <v>4036.5131794600002</v>
      </c>
      <c r="I18" s="53">
        <v>4022.00377789</v>
      </c>
      <c r="J18" s="53">
        <v>4002.92281052</v>
      </c>
      <c r="K18" s="53">
        <v>4013.6686181300001</v>
      </c>
      <c r="L18" s="53">
        <v>4020.58285368</v>
      </c>
      <c r="M18" s="53">
        <v>4022.90056869</v>
      </c>
      <c r="N18" s="53">
        <v>4010.6416476999998</v>
      </c>
      <c r="O18" s="53">
        <v>4004.6314385000001</v>
      </c>
      <c r="P18" s="53">
        <v>4009.9437019899997</v>
      </c>
      <c r="Q18" s="53">
        <v>4008.0373857099999</v>
      </c>
      <c r="R18" s="53">
        <v>4033.1791671000001</v>
      </c>
      <c r="S18" s="53">
        <v>4058.4961457499999</v>
      </c>
      <c r="T18" s="53">
        <v>4073.08687525</v>
      </c>
      <c r="U18" s="53">
        <v>4047.1387475500001</v>
      </c>
      <c r="V18" s="53">
        <v>4037.6917946099998</v>
      </c>
      <c r="W18" s="53">
        <v>4019.7551168299997</v>
      </c>
      <c r="X18" s="53">
        <v>3996.6838911199998</v>
      </c>
      <c r="Y18" s="53">
        <v>4027.1426082799999</v>
      </c>
    </row>
    <row r="19" spans="1:25" s="54" customFormat="1" ht="15.75" x14ac:dyDescent="0.3">
      <c r="A19" s="52" t="s">
        <v>139</v>
      </c>
      <c r="B19" s="53">
        <v>4013.7257831099996</v>
      </c>
      <c r="C19" s="53">
        <v>3996.7901607700001</v>
      </c>
      <c r="D19" s="53">
        <v>3999.4388752499999</v>
      </c>
      <c r="E19" s="53">
        <v>3992.46780541</v>
      </c>
      <c r="F19" s="53">
        <v>4008.1706586599998</v>
      </c>
      <c r="G19" s="53">
        <v>4045.3817895799998</v>
      </c>
      <c r="H19" s="53">
        <v>4075.2965520399998</v>
      </c>
      <c r="I19" s="53">
        <v>4068.81432739</v>
      </c>
      <c r="J19" s="53">
        <v>4076.6754574899996</v>
      </c>
      <c r="K19" s="53">
        <v>4094.3755785499998</v>
      </c>
      <c r="L19" s="53">
        <v>4091.44769477</v>
      </c>
      <c r="M19" s="53">
        <v>4089.8908698599998</v>
      </c>
      <c r="N19" s="53">
        <v>4083.2719816499998</v>
      </c>
      <c r="O19" s="53">
        <v>4083.8704335100001</v>
      </c>
      <c r="P19" s="53">
        <v>4065.3723733799998</v>
      </c>
      <c r="Q19" s="53">
        <v>4065.3902579099999</v>
      </c>
      <c r="R19" s="53">
        <v>4080.5624492399998</v>
      </c>
      <c r="S19" s="53">
        <v>4107.0955607300002</v>
      </c>
      <c r="T19" s="53">
        <v>4118.0989729399998</v>
      </c>
      <c r="U19" s="53">
        <v>4100.5560819000002</v>
      </c>
      <c r="V19" s="53">
        <v>4080.8476915699998</v>
      </c>
      <c r="W19" s="53">
        <v>4060.2015723899999</v>
      </c>
      <c r="X19" s="53">
        <v>4014.4538265299998</v>
      </c>
      <c r="Y19" s="53">
        <v>4003.51298296</v>
      </c>
    </row>
    <row r="20" spans="1:25" s="54" customFormat="1" ht="15.75" x14ac:dyDescent="0.3">
      <c r="A20" s="52" t="s">
        <v>140</v>
      </c>
      <c r="B20" s="53">
        <v>4015.5062643199999</v>
      </c>
      <c r="C20" s="53">
        <v>4003.90804923</v>
      </c>
      <c r="D20" s="53">
        <v>3980.8933614099997</v>
      </c>
      <c r="E20" s="53">
        <v>3987.5978737099999</v>
      </c>
      <c r="F20" s="53">
        <v>3990.3510569099999</v>
      </c>
      <c r="G20" s="53">
        <v>4030.7517066699997</v>
      </c>
      <c r="H20" s="53">
        <v>4077.6895200099998</v>
      </c>
      <c r="I20" s="53">
        <v>4071.3653370399998</v>
      </c>
      <c r="J20" s="53">
        <v>4081.37965373</v>
      </c>
      <c r="K20" s="53">
        <v>4104.7031380400003</v>
      </c>
      <c r="L20" s="53">
        <v>4102.2980743799999</v>
      </c>
      <c r="M20" s="53">
        <v>4092.55951353</v>
      </c>
      <c r="N20" s="53">
        <v>4078.0803218000001</v>
      </c>
      <c r="O20" s="53">
        <v>4064.3295212399998</v>
      </c>
      <c r="P20" s="53">
        <v>4054.07806179</v>
      </c>
      <c r="Q20" s="53">
        <v>4065.2888422799997</v>
      </c>
      <c r="R20" s="53">
        <v>4071.59886345</v>
      </c>
      <c r="S20" s="53">
        <v>4079.3319529800001</v>
      </c>
      <c r="T20" s="53">
        <v>4098.4989646499998</v>
      </c>
      <c r="U20" s="53">
        <v>4085.6717389099999</v>
      </c>
      <c r="V20" s="53">
        <v>4068.5971437399999</v>
      </c>
      <c r="W20" s="53">
        <v>4037.98356414</v>
      </c>
      <c r="X20" s="53">
        <v>4010.7392967599999</v>
      </c>
      <c r="Y20" s="53">
        <v>4008.2208115200001</v>
      </c>
    </row>
    <row r="21" spans="1:25" s="54" customFormat="1" ht="15.75" x14ac:dyDescent="0.3">
      <c r="A21" s="52" t="s">
        <v>141</v>
      </c>
      <c r="B21" s="53">
        <v>3991.9517045499997</v>
      </c>
      <c r="C21" s="53">
        <v>3976.0436814899999</v>
      </c>
      <c r="D21" s="53">
        <v>3953.4313860399998</v>
      </c>
      <c r="E21" s="53">
        <v>3958.6312043799999</v>
      </c>
      <c r="F21" s="53">
        <v>3966.10875033</v>
      </c>
      <c r="G21" s="53">
        <v>3977.2111026699999</v>
      </c>
      <c r="H21" s="53">
        <v>3978.9011796599998</v>
      </c>
      <c r="I21" s="53">
        <v>3960.3974571399999</v>
      </c>
      <c r="J21" s="53">
        <v>3981.0081685099999</v>
      </c>
      <c r="K21" s="53">
        <v>4009.5603584599999</v>
      </c>
      <c r="L21" s="53">
        <v>4021.6268752599999</v>
      </c>
      <c r="M21" s="53">
        <v>4005.18582698</v>
      </c>
      <c r="N21" s="53">
        <v>3996.4716655399998</v>
      </c>
      <c r="O21" s="53">
        <v>3988.82577468</v>
      </c>
      <c r="P21" s="53">
        <v>3986.8247955299998</v>
      </c>
      <c r="Q21" s="53">
        <v>3990.7361179899999</v>
      </c>
      <c r="R21" s="53">
        <v>3997.5070633300002</v>
      </c>
      <c r="S21" s="53">
        <v>4034.7386268599998</v>
      </c>
      <c r="T21" s="53">
        <v>4052.7301752200001</v>
      </c>
      <c r="U21" s="53">
        <v>4047.56098045</v>
      </c>
      <c r="V21" s="53">
        <v>4031.4866819600002</v>
      </c>
      <c r="W21" s="53">
        <v>3999.7602828999998</v>
      </c>
      <c r="X21" s="53">
        <v>3959.9131878499998</v>
      </c>
      <c r="Y21" s="53">
        <v>3965.05834508</v>
      </c>
    </row>
    <row r="22" spans="1:25" s="54" customFormat="1" ht="15.75" x14ac:dyDescent="0.3">
      <c r="A22" s="52" t="s">
        <v>142</v>
      </c>
      <c r="B22" s="53">
        <v>3983.5655158099999</v>
      </c>
      <c r="C22" s="53">
        <v>3957.7499597199999</v>
      </c>
      <c r="D22" s="53">
        <v>3948.42575433</v>
      </c>
      <c r="E22" s="53">
        <v>3950.9698042</v>
      </c>
      <c r="F22" s="53">
        <v>3971.4955789599999</v>
      </c>
      <c r="G22" s="53">
        <v>3998.53539288</v>
      </c>
      <c r="H22" s="53">
        <v>4039.4369295699998</v>
      </c>
      <c r="I22" s="53">
        <v>4041.11980481</v>
      </c>
      <c r="J22" s="53">
        <v>4050.0737691899999</v>
      </c>
      <c r="K22" s="53">
        <v>4063.4228646299998</v>
      </c>
      <c r="L22" s="53">
        <v>4070.4624996899997</v>
      </c>
      <c r="M22" s="53">
        <v>4059.1737915099998</v>
      </c>
      <c r="N22" s="53">
        <v>4041.33579362</v>
      </c>
      <c r="O22" s="53">
        <v>4034.06208199</v>
      </c>
      <c r="P22" s="53">
        <v>4029.2369986799999</v>
      </c>
      <c r="Q22" s="53">
        <v>4029.66899607</v>
      </c>
      <c r="R22" s="53">
        <v>4031.52049485</v>
      </c>
      <c r="S22" s="53">
        <v>4049.60552646</v>
      </c>
      <c r="T22" s="53">
        <v>4065.1659859900001</v>
      </c>
      <c r="U22" s="53">
        <v>4046.8548788399999</v>
      </c>
      <c r="V22" s="53">
        <v>4056.6968202399999</v>
      </c>
      <c r="W22" s="53">
        <v>4051.67383733</v>
      </c>
      <c r="X22" s="53">
        <v>4019.3515188599999</v>
      </c>
      <c r="Y22" s="53">
        <v>4011.1252349299998</v>
      </c>
    </row>
    <row r="23" spans="1:25" s="54" customFormat="1" ht="15.75" x14ac:dyDescent="0.3">
      <c r="A23" s="52" t="s">
        <v>143</v>
      </c>
      <c r="B23" s="53">
        <v>4013.8314283700001</v>
      </c>
      <c r="C23" s="53">
        <v>4000.5171916299996</v>
      </c>
      <c r="D23" s="53">
        <v>3995.1841965599997</v>
      </c>
      <c r="E23" s="53">
        <v>4003.8103290700001</v>
      </c>
      <c r="F23" s="53">
        <v>4008.5534406500001</v>
      </c>
      <c r="G23" s="53">
        <v>4031.9074175199999</v>
      </c>
      <c r="H23" s="53">
        <v>4057.32327691</v>
      </c>
      <c r="I23" s="53">
        <v>4047.2555420199997</v>
      </c>
      <c r="J23" s="53">
        <v>4056.8115598999998</v>
      </c>
      <c r="K23" s="53">
        <v>4065.4910006700002</v>
      </c>
      <c r="L23" s="53">
        <v>4071.2914147199999</v>
      </c>
      <c r="M23" s="53">
        <v>4052.8586922499999</v>
      </c>
      <c r="N23" s="53">
        <v>4036.14776493</v>
      </c>
      <c r="O23" s="53">
        <v>4024.71650791</v>
      </c>
      <c r="P23" s="53">
        <v>4020.11857371</v>
      </c>
      <c r="Q23" s="53">
        <v>4016.5650478399998</v>
      </c>
      <c r="R23" s="53">
        <v>4024.5308004499998</v>
      </c>
      <c r="S23" s="53">
        <v>4044.3686334999998</v>
      </c>
      <c r="T23" s="53">
        <v>4050.2538997299998</v>
      </c>
      <c r="U23" s="53">
        <v>4041.2992349199999</v>
      </c>
      <c r="V23" s="53">
        <v>4059.09512829</v>
      </c>
      <c r="W23" s="53">
        <v>4040.85605867</v>
      </c>
      <c r="X23" s="53">
        <v>4007.2451914799999</v>
      </c>
      <c r="Y23" s="53">
        <v>4005.6717446100001</v>
      </c>
    </row>
    <row r="24" spans="1:25" s="54" customFormat="1" ht="15.75" x14ac:dyDescent="0.3">
      <c r="A24" s="52" t="s">
        <v>144</v>
      </c>
      <c r="B24" s="53">
        <v>4023.24089645</v>
      </c>
      <c r="C24" s="53">
        <v>4014.2651879</v>
      </c>
      <c r="D24" s="53">
        <v>4009.3935882199999</v>
      </c>
      <c r="E24" s="53">
        <v>3999.6412400700001</v>
      </c>
      <c r="F24" s="53">
        <v>4002.5691038</v>
      </c>
      <c r="G24" s="53">
        <v>4020.8801452399998</v>
      </c>
      <c r="H24" s="53">
        <v>4037.3538802200001</v>
      </c>
      <c r="I24" s="53">
        <v>4011.0617796500001</v>
      </c>
      <c r="J24" s="53">
        <v>4006.6576411199999</v>
      </c>
      <c r="K24" s="53">
        <v>4030.7137027099998</v>
      </c>
      <c r="L24" s="53">
        <v>4037.2684309799997</v>
      </c>
      <c r="M24" s="53">
        <v>4031.63981827</v>
      </c>
      <c r="N24" s="53">
        <v>4023.5563731100001</v>
      </c>
      <c r="O24" s="53">
        <v>4017.4159411299997</v>
      </c>
      <c r="P24" s="53">
        <v>4015.5794383499997</v>
      </c>
      <c r="Q24" s="53">
        <v>4018.3612620399999</v>
      </c>
      <c r="R24" s="53">
        <v>4039.8096985100001</v>
      </c>
      <c r="S24" s="53">
        <v>4078.6315759599997</v>
      </c>
      <c r="T24" s="53">
        <v>4068.0130788699998</v>
      </c>
      <c r="U24" s="53">
        <v>4042.1886258999998</v>
      </c>
      <c r="V24" s="53">
        <v>4073.5152750899997</v>
      </c>
      <c r="W24" s="53">
        <v>4050.7594628100001</v>
      </c>
      <c r="X24" s="53">
        <v>4029.6539896599998</v>
      </c>
      <c r="Y24" s="53">
        <v>4019.9271547099997</v>
      </c>
    </row>
    <row r="25" spans="1:25" s="54" customFormat="1" ht="15.75" x14ac:dyDescent="0.3">
      <c r="A25" s="52" t="s">
        <v>145</v>
      </c>
      <c r="B25" s="53">
        <v>4055.9189285399998</v>
      </c>
      <c r="C25" s="53">
        <v>4039.2499988299996</v>
      </c>
      <c r="D25" s="53">
        <v>4029.6232331699998</v>
      </c>
      <c r="E25" s="53">
        <v>4024.6145101100001</v>
      </c>
      <c r="F25" s="53">
        <v>4024.5059561199996</v>
      </c>
      <c r="G25" s="53">
        <v>4028.4688412400001</v>
      </c>
      <c r="H25" s="53">
        <v>4028.06261541</v>
      </c>
      <c r="I25" s="53">
        <v>4019.9865035799999</v>
      </c>
      <c r="J25" s="53">
        <v>4020.0279064899996</v>
      </c>
      <c r="K25" s="53">
        <v>4048.97139057</v>
      </c>
      <c r="L25" s="53">
        <v>4056.3540606899996</v>
      </c>
      <c r="M25" s="53">
        <v>4056.0816800100001</v>
      </c>
      <c r="N25" s="53">
        <v>4028.8106912799999</v>
      </c>
      <c r="O25" s="53">
        <v>3998.5329056299997</v>
      </c>
      <c r="P25" s="53">
        <v>3977.3845334799998</v>
      </c>
      <c r="Q25" s="53">
        <v>3965.5170635599998</v>
      </c>
      <c r="R25" s="53">
        <v>3971.02959431</v>
      </c>
      <c r="S25" s="53">
        <v>3997.9044740999998</v>
      </c>
      <c r="T25" s="53">
        <v>4011.94895258</v>
      </c>
      <c r="U25" s="53">
        <v>4001.90091665</v>
      </c>
      <c r="V25" s="53">
        <v>4023.0390951499999</v>
      </c>
      <c r="W25" s="53">
        <v>4008.0083324099996</v>
      </c>
      <c r="X25" s="53">
        <v>3974.4925435</v>
      </c>
      <c r="Y25" s="53">
        <v>3973.3657321800001</v>
      </c>
    </row>
    <row r="26" spans="1:25" s="54" customFormat="1" ht="15.75" x14ac:dyDescent="0.3">
      <c r="A26" s="52" t="s">
        <v>146</v>
      </c>
      <c r="B26" s="53">
        <v>3977.5063397499998</v>
      </c>
      <c r="C26" s="53">
        <v>3957.92802162</v>
      </c>
      <c r="D26" s="53">
        <v>3961.00032999</v>
      </c>
      <c r="E26" s="53">
        <v>3966.2107160299997</v>
      </c>
      <c r="F26" s="53">
        <v>3965.21643197</v>
      </c>
      <c r="G26" s="53">
        <v>3987.4765980100001</v>
      </c>
      <c r="H26" s="53">
        <v>4021.9216712999996</v>
      </c>
      <c r="I26" s="53">
        <v>4026.8078596699997</v>
      </c>
      <c r="J26" s="53">
        <v>4023.1630213399999</v>
      </c>
      <c r="K26" s="53">
        <v>4023.9621742999998</v>
      </c>
      <c r="L26" s="53">
        <v>4010.52349276</v>
      </c>
      <c r="M26" s="53">
        <v>4001.9925712699996</v>
      </c>
      <c r="N26" s="53">
        <v>3989.0376333999998</v>
      </c>
      <c r="O26" s="53">
        <v>3981.72669245</v>
      </c>
      <c r="P26" s="53">
        <v>3985.5115896899997</v>
      </c>
      <c r="Q26" s="53">
        <v>3972.7175488399998</v>
      </c>
      <c r="R26" s="53">
        <v>3980.1884895099997</v>
      </c>
      <c r="S26" s="53">
        <v>4006.0336684200001</v>
      </c>
      <c r="T26" s="53">
        <v>4033.6798577599998</v>
      </c>
      <c r="U26" s="53">
        <v>4007.0787701199997</v>
      </c>
      <c r="V26" s="53">
        <v>4020.9679475299999</v>
      </c>
      <c r="W26" s="53">
        <v>4010.2699571899998</v>
      </c>
      <c r="X26" s="53">
        <v>3978.8559029200001</v>
      </c>
      <c r="Y26" s="53">
        <v>3958.61017588</v>
      </c>
    </row>
    <row r="27" spans="1:25" s="54" customFormat="1" ht="15.75" x14ac:dyDescent="0.3">
      <c r="A27" s="52" t="s">
        <v>147</v>
      </c>
      <c r="B27" s="53">
        <v>3988.9974839400002</v>
      </c>
      <c r="C27" s="53">
        <v>3983.53542436</v>
      </c>
      <c r="D27" s="53">
        <v>3978.06183973</v>
      </c>
      <c r="E27" s="53">
        <v>3982.9736759500001</v>
      </c>
      <c r="F27" s="53">
        <v>3991.0687551000001</v>
      </c>
      <c r="G27" s="53">
        <v>4009.8988686399998</v>
      </c>
      <c r="H27" s="53">
        <v>4025.2501350299999</v>
      </c>
      <c r="I27" s="53">
        <v>4027.94579084</v>
      </c>
      <c r="J27" s="53">
        <v>4025.7226015400001</v>
      </c>
      <c r="K27" s="53">
        <v>4042.3014135200001</v>
      </c>
      <c r="L27" s="53">
        <v>4030.4907466599998</v>
      </c>
      <c r="M27" s="53">
        <v>4027.9118639199996</v>
      </c>
      <c r="N27" s="53">
        <v>4012.8963555699997</v>
      </c>
      <c r="O27" s="53">
        <v>4007.2852539299997</v>
      </c>
      <c r="P27" s="53">
        <v>4001.8180552599997</v>
      </c>
      <c r="Q27" s="53">
        <v>4009.3082211199999</v>
      </c>
      <c r="R27" s="53">
        <v>4002.4149036700001</v>
      </c>
      <c r="S27" s="53">
        <v>4015.9006035499997</v>
      </c>
      <c r="T27" s="53">
        <v>4030.3070997899999</v>
      </c>
      <c r="U27" s="53">
        <v>4028.2693796099998</v>
      </c>
      <c r="V27" s="53">
        <v>3998.1030566899999</v>
      </c>
      <c r="W27" s="53">
        <v>3987.53166139</v>
      </c>
      <c r="X27" s="53">
        <v>3962.0294355400001</v>
      </c>
      <c r="Y27" s="53">
        <v>3953.4014810199997</v>
      </c>
    </row>
    <row r="28" spans="1:25" s="54" customFormat="1" ht="15.75" x14ac:dyDescent="0.3">
      <c r="A28" s="52" t="s">
        <v>148</v>
      </c>
      <c r="B28" s="53">
        <v>3925.40392901</v>
      </c>
      <c r="C28" s="53">
        <v>3900.0995737799999</v>
      </c>
      <c r="D28" s="53">
        <v>3909.0409418499999</v>
      </c>
      <c r="E28" s="53">
        <v>3900.8801008800001</v>
      </c>
      <c r="F28" s="53">
        <v>3910.7776927999998</v>
      </c>
      <c r="G28" s="53">
        <v>3964.2125684100001</v>
      </c>
      <c r="H28" s="53">
        <v>4004.4902836699998</v>
      </c>
      <c r="I28" s="53">
        <v>4006.7003010600001</v>
      </c>
      <c r="J28" s="53">
        <v>4011.01520643</v>
      </c>
      <c r="K28" s="53">
        <v>4024.2017658199998</v>
      </c>
      <c r="L28" s="53">
        <v>4023.8760079899998</v>
      </c>
      <c r="M28" s="53">
        <v>4016.2843201400001</v>
      </c>
      <c r="N28" s="53">
        <v>4003.3876985399997</v>
      </c>
      <c r="O28" s="53">
        <v>3995.2773201199998</v>
      </c>
      <c r="P28" s="53">
        <v>4001.3310537299999</v>
      </c>
      <c r="Q28" s="53">
        <v>3993.7239187999999</v>
      </c>
      <c r="R28" s="53">
        <v>3998.53114289</v>
      </c>
      <c r="S28" s="53">
        <v>4031.5249549699997</v>
      </c>
      <c r="T28" s="53">
        <v>4036.6224029099999</v>
      </c>
      <c r="U28" s="53">
        <v>4020.7815019099999</v>
      </c>
      <c r="V28" s="53">
        <v>3997.6434469999999</v>
      </c>
      <c r="W28" s="53">
        <v>3976.19964983</v>
      </c>
      <c r="X28" s="53">
        <v>3920.1875365199999</v>
      </c>
      <c r="Y28" s="53">
        <v>3913.85608447</v>
      </c>
    </row>
    <row r="29" spans="1:25" s="54" customFormat="1" ht="15.75" x14ac:dyDescent="0.3">
      <c r="A29" s="52" t="s">
        <v>149</v>
      </c>
      <c r="B29" s="53">
        <v>3918.29902563</v>
      </c>
      <c r="C29" s="53">
        <v>3910.9002188999998</v>
      </c>
      <c r="D29" s="53">
        <v>3906.4477617100001</v>
      </c>
      <c r="E29" s="53">
        <v>3905.62730788</v>
      </c>
      <c r="F29" s="53">
        <v>3916.1022677800001</v>
      </c>
      <c r="G29" s="53">
        <v>3957.7228942900001</v>
      </c>
      <c r="H29" s="53">
        <v>4001.8709239199998</v>
      </c>
      <c r="I29" s="53">
        <v>4005.0371287999997</v>
      </c>
      <c r="J29" s="53">
        <v>4002.8955036699999</v>
      </c>
      <c r="K29" s="53">
        <v>4019.3309504199997</v>
      </c>
      <c r="L29" s="53">
        <v>4016.8016876900001</v>
      </c>
      <c r="M29" s="53">
        <v>4018.2343403099999</v>
      </c>
      <c r="N29" s="53">
        <v>4002.96028007</v>
      </c>
      <c r="O29" s="53">
        <v>3990.47810579</v>
      </c>
      <c r="P29" s="53">
        <v>3990.0240834599999</v>
      </c>
      <c r="Q29" s="53">
        <v>3985.6584457099998</v>
      </c>
      <c r="R29" s="53">
        <v>3985.7867676699998</v>
      </c>
      <c r="S29" s="53">
        <v>3997.8486125599998</v>
      </c>
      <c r="T29" s="53">
        <v>4034.0878258100001</v>
      </c>
      <c r="U29" s="53">
        <v>4015.2073264299997</v>
      </c>
      <c r="V29" s="53">
        <v>3999.7594518400001</v>
      </c>
      <c r="W29" s="53">
        <v>3969.45368925</v>
      </c>
      <c r="X29" s="53">
        <v>3929.1323906099997</v>
      </c>
      <c r="Y29" s="53">
        <v>3902.6881694999997</v>
      </c>
    </row>
    <row r="30" spans="1:25" s="54" customFormat="1" ht="15.75" x14ac:dyDescent="0.3">
      <c r="A30" s="52" t="s">
        <v>150</v>
      </c>
      <c r="B30" s="53">
        <v>3925.5055994699997</v>
      </c>
      <c r="C30" s="53">
        <v>3910.4465522599999</v>
      </c>
      <c r="D30" s="53">
        <v>3901.7238401300001</v>
      </c>
      <c r="E30" s="53">
        <v>3909.7103342099999</v>
      </c>
      <c r="F30" s="53">
        <v>3902.8243300699996</v>
      </c>
      <c r="G30" s="53">
        <v>3951.7903210199997</v>
      </c>
      <c r="H30" s="53">
        <v>3998.2185735499997</v>
      </c>
      <c r="I30" s="53">
        <v>4008.45506488</v>
      </c>
      <c r="J30" s="53">
        <v>4031.9603372699999</v>
      </c>
      <c r="K30" s="53">
        <v>4028.0698185900001</v>
      </c>
      <c r="L30" s="53">
        <v>4018.2295026499996</v>
      </c>
      <c r="M30" s="53">
        <v>4019.9331435699996</v>
      </c>
      <c r="N30" s="53">
        <v>4009.4030070999997</v>
      </c>
      <c r="O30" s="53">
        <v>4000.41230533</v>
      </c>
      <c r="P30" s="53">
        <v>3997.28430815</v>
      </c>
      <c r="Q30" s="53">
        <v>3982.5082598999998</v>
      </c>
      <c r="R30" s="53">
        <v>3983.0643224599999</v>
      </c>
      <c r="S30" s="53">
        <v>3992.8501184899997</v>
      </c>
      <c r="T30" s="53">
        <v>4029.9098737099998</v>
      </c>
      <c r="U30" s="53">
        <v>4008.3845234</v>
      </c>
      <c r="V30" s="53">
        <v>3985.7072773299997</v>
      </c>
      <c r="W30" s="53">
        <v>3964.8533507399998</v>
      </c>
      <c r="X30" s="53">
        <v>3920.93590012</v>
      </c>
      <c r="Y30" s="53">
        <v>3905.1289568399998</v>
      </c>
    </row>
    <row r="31" spans="1:25" s="54" customFormat="1" ht="15.75" x14ac:dyDescent="0.3">
      <c r="A31" s="52" t="s">
        <v>151</v>
      </c>
      <c r="B31" s="53">
        <v>3935.2139015899998</v>
      </c>
      <c r="C31" s="53">
        <v>3917.49346973</v>
      </c>
      <c r="D31" s="53">
        <v>3911.1776071699996</v>
      </c>
      <c r="E31" s="53">
        <v>3909.4910661599997</v>
      </c>
      <c r="F31" s="53">
        <v>3930.0295427900001</v>
      </c>
      <c r="G31" s="53">
        <v>3961.8047569699997</v>
      </c>
      <c r="H31" s="53">
        <v>3972.8783123599997</v>
      </c>
      <c r="I31" s="53">
        <v>3950.22952201</v>
      </c>
      <c r="J31" s="53">
        <v>3950.9509081299998</v>
      </c>
      <c r="K31" s="53">
        <v>3981.8968959700001</v>
      </c>
      <c r="L31" s="53">
        <v>3991.1348424600001</v>
      </c>
      <c r="M31" s="53">
        <v>3982.1070679699997</v>
      </c>
      <c r="N31" s="53">
        <v>3971.4470156099997</v>
      </c>
      <c r="O31" s="53">
        <v>3964.7279919499997</v>
      </c>
      <c r="P31" s="53">
        <v>3964.1518263999997</v>
      </c>
      <c r="Q31" s="53">
        <v>3960.5244627799998</v>
      </c>
      <c r="R31" s="53">
        <v>3979.9566303199999</v>
      </c>
      <c r="S31" s="53">
        <v>4013.3834850499998</v>
      </c>
      <c r="T31" s="53">
        <v>4028.2086550200002</v>
      </c>
      <c r="U31" s="53">
        <v>4007.7564654399998</v>
      </c>
      <c r="V31" s="53">
        <v>3994.8112053499999</v>
      </c>
      <c r="W31" s="53">
        <v>3970.1479845399999</v>
      </c>
      <c r="X31" s="53">
        <v>3925.7403519</v>
      </c>
      <c r="Y31" s="53">
        <v>3905.4318943199996</v>
      </c>
    </row>
    <row r="32" spans="1:25" s="54" customFormat="1" ht="15.75" x14ac:dyDescent="0.3">
      <c r="A32" s="52" t="s">
        <v>152</v>
      </c>
      <c r="B32" s="53">
        <v>3935.8623583899998</v>
      </c>
      <c r="C32" s="53">
        <v>3914.6529501099999</v>
      </c>
      <c r="D32" s="53">
        <v>3910.9000752799998</v>
      </c>
      <c r="E32" s="53">
        <v>3909.85955302</v>
      </c>
      <c r="F32" s="53">
        <v>3915.5438765499998</v>
      </c>
      <c r="G32" s="53">
        <v>3948.8882162099999</v>
      </c>
      <c r="H32" s="53">
        <v>3966.8128181299999</v>
      </c>
      <c r="I32" s="53">
        <v>3952.3666097599998</v>
      </c>
      <c r="J32" s="53">
        <v>3961.1267170599999</v>
      </c>
      <c r="K32" s="53">
        <v>3979.1740147800001</v>
      </c>
      <c r="L32" s="53">
        <v>3983.2305233500001</v>
      </c>
      <c r="M32" s="53">
        <v>3967.16882949</v>
      </c>
      <c r="N32" s="53">
        <v>3952.83834561</v>
      </c>
      <c r="O32" s="53">
        <v>3945.9514898500001</v>
      </c>
      <c r="P32" s="53">
        <v>3947.0602467499998</v>
      </c>
      <c r="Q32" s="53">
        <v>3958.7538666199998</v>
      </c>
      <c r="R32" s="53">
        <v>3961.6275303299999</v>
      </c>
      <c r="S32" s="53">
        <v>3984.8360575500001</v>
      </c>
      <c r="T32" s="53">
        <v>4014.43201559</v>
      </c>
      <c r="U32" s="53">
        <v>3994.4746849200001</v>
      </c>
      <c r="V32" s="53">
        <v>3985.0048643699997</v>
      </c>
      <c r="W32" s="53">
        <v>3959.4090269600001</v>
      </c>
      <c r="X32" s="53">
        <v>3900.6137340599998</v>
      </c>
      <c r="Y32" s="53">
        <v>3901.5712786300001</v>
      </c>
    </row>
    <row r="33" spans="1:28" s="54" customFormat="1" ht="15.75" x14ac:dyDescent="0.3">
      <c r="A33" s="52" t="s">
        <v>153</v>
      </c>
      <c r="B33" s="53">
        <v>3928.1666603799999</v>
      </c>
      <c r="C33" s="53">
        <v>3899.1505966899999</v>
      </c>
      <c r="D33" s="53">
        <v>3888.08249028</v>
      </c>
      <c r="E33" s="53">
        <v>3896.5572865899999</v>
      </c>
      <c r="F33" s="53">
        <v>3893.9439048899999</v>
      </c>
      <c r="G33" s="53">
        <v>3922.2112372000001</v>
      </c>
      <c r="H33" s="53">
        <v>3980.6334500799999</v>
      </c>
      <c r="I33" s="53">
        <v>3985.7713781399998</v>
      </c>
      <c r="J33" s="53">
        <v>4001.6266888699997</v>
      </c>
      <c r="K33" s="53">
        <v>4025.0355343000001</v>
      </c>
      <c r="L33" s="53">
        <v>4032.2036951800001</v>
      </c>
      <c r="M33" s="53">
        <v>4038.2586491900001</v>
      </c>
      <c r="N33" s="53">
        <v>4010.15306891</v>
      </c>
      <c r="O33" s="53">
        <v>4006.1481948800001</v>
      </c>
      <c r="P33" s="53">
        <v>4010.79235939</v>
      </c>
      <c r="Q33" s="53">
        <v>3998.6160950499998</v>
      </c>
      <c r="R33" s="53">
        <v>4002.0084459999998</v>
      </c>
      <c r="S33" s="53">
        <v>4007.50262011</v>
      </c>
      <c r="T33" s="53">
        <v>4033.1570307699999</v>
      </c>
      <c r="U33" s="53">
        <v>4017.8808478800001</v>
      </c>
      <c r="V33" s="53">
        <v>4001.0382658600001</v>
      </c>
      <c r="W33" s="53">
        <v>3982.60754404</v>
      </c>
      <c r="X33" s="53">
        <v>3920.0979936399999</v>
      </c>
      <c r="Y33" s="53">
        <v>3901.3324524999998</v>
      </c>
    </row>
    <row r="34" spans="1:28" s="54" customFormat="1" ht="15.75" x14ac:dyDescent="0.3">
      <c r="A34" s="52" t="s">
        <v>154</v>
      </c>
      <c r="B34" s="53">
        <v>3913.11753193</v>
      </c>
      <c r="C34" s="53">
        <v>3881.3777637799999</v>
      </c>
      <c r="D34" s="53">
        <v>3879.5810125799999</v>
      </c>
      <c r="E34" s="53">
        <v>3872.36743652</v>
      </c>
      <c r="F34" s="53">
        <v>3881.3742191599999</v>
      </c>
      <c r="G34" s="53">
        <v>3916.11434095</v>
      </c>
      <c r="H34" s="53">
        <v>3971.91390744</v>
      </c>
      <c r="I34" s="53">
        <v>3971.8305024399997</v>
      </c>
      <c r="J34" s="53">
        <v>3986.5595195699998</v>
      </c>
      <c r="K34" s="53">
        <v>3997.5593897199997</v>
      </c>
      <c r="L34" s="53">
        <v>4001.8196836899997</v>
      </c>
      <c r="M34" s="53">
        <v>4008.0186395599999</v>
      </c>
      <c r="N34" s="53">
        <v>3996.2446958699998</v>
      </c>
      <c r="O34" s="53">
        <v>3998.4626058499998</v>
      </c>
      <c r="P34" s="53">
        <v>3991.14003138</v>
      </c>
      <c r="Q34" s="53">
        <v>3991.1971121699999</v>
      </c>
      <c r="R34" s="53">
        <v>3985.6090126700001</v>
      </c>
      <c r="S34" s="53">
        <v>4014.65554393</v>
      </c>
      <c r="T34" s="53">
        <v>4033.99606782</v>
      </c>
      <c r="U34" s="53">
        <v>4013.7856170499999</v>
      </c>
      <c r="V34" s="53">
        <v>3997.16388938</v>
      </c>
      <c r="W34" s="53">
        <v>3978.1878442399998</v>
      </c>
      <c r="X34" s="53">
        <v>3913.4980498499999</v>
      </c>
      <c r="Y34" s="53">
        <v>3900.5032850899997</v>
      </c>
    </row>
    <row r="35" spans="1:28" s="54" customFormat="1" ht="15.75" x14ac:dyDescent="0.3">
      <c r="A35" s="52" t="s">
        <v>155</v>
      </c>
      <c r="B35" s="53">
        <v>3902.1016792800001</v>
      </c>
      <c r="C35" s="53">
        <v>3879.7921162100001</v>
      </c>
      <c r="D35" s="53">
        <v>3879.58065313</v>
      </c>
      <c r="E35" s="53">
        <v>3881.1368789399999</v>
      </c>
      <c r="F35" s="53">
        <v>3875.8331164399997</v>
      </c>
      <c r="G35" s="53">
        <v>3911.3434505599998</v>
      </c>
      <c r="H35" s="53">
        <v>3962.6313643899998</v>
      </c>
      <c r="I35" s="53">
        <v>3962.8194546999998</v>
      </c>
      <c r="J35" s="53">
        <v>3978.43999493</v>
      </c>
      <c r="K35" s="53">
        <v>4016.9365013899996</v>
      </c>
      <c r="L35" s="53">
        <v>4000.2371232599999</v>
      </c>
      <c r="M35" s="53">
        <v>3991.7359554499999</v>
      </c>
      <c r="N35" s="53">
        <v>3983.49010262</v>
      </c>
      <c r="O35" s="53">
        <v>3992.2061329999997</v>
      </c>
      <c r="P35" s="53">
        <v>3979.1224076600001</v>
      </c>
      <c r="Q35" s="53">
        <v>3989.3560339999999</v>
      </c>
      <c r="R35" s="53">
        <v>3981.4965105299998</v>
      </c>
      <c r="S35" s="53">
        <v>3990.6903233100002</v>
      </c>
      <c r="T35" s="53">
        <v>4023.4206050899998</v>
      </c>
      <c r="U35" s="53">
        <v>4013.9902172900001</v>
      </c>
      <c r="V35" s="53">
        <v>3985.5199756299999</v>
      </c>
      <c r="W35" s="53">
        <v>3969.51935271</v>
      </c>
      <c r="X35" s="53">
        <v>3898.78765092</v>
      </c>
      <c r="Y35" s="53">
        <v>3891.20460564</v>
      </c>
    </row>
    <row r="36" spans="1:28" s="54" customFormat="1" ht="15.75" x14ac:dyDescent="0.3">
      <c r="A36" s="52" t="s">
        <v>156</v>
      </c>
      <c r="B36" s="53">
        <v>3926.4816104900001</v>
      </c>
      <c r="C36" s="53">
        <v>3930.93772614</v>
      </c>
      <c r="D36" s="53">
        <v>3922.6236135999998</v>
      </c>
      <c r="E36" s="53">
        <v>3921.1607060799997</v>
      </c>
      <c r="F36" s="53">
        <v>3929.4180431999998</v>
      </c>
      <c r="G36" s="53">
        <v>3962.1309179599998</v>
      </c>
      <c r="H36" s="53">
        <v>4006.6843079400001</v>
      </c>
      <c r="I36" s="53">
        <v>3993.2063973999998</v>
      </c>
      <c r="J36" s="53">
        <v>4031.5523786099998</v>
      </c>
      <c r="K36" s="53">
        <v>4032.0501160200001</v>
      </c>
      <c r="L36" s="53">
        <v>4026.81087923</v>
      </c>
      <c r="M36" s="53">
        <v>4016.8669140799998</v>
      </c>
      <c r="N36" s="53">
        <v>4006.9386610199999</v>
      </c>
      <c r="O36" s="53">
        <v>4012.5637618599999</v>
      </c>
      <c r="P36" s="53">
        <v>4007.9228512999998</v>
      </c>
      <c r="Q36" s="53">
        <v>4011.4559868199999</v>
      </c>
      <c r="R36" s="53">
        <v>4030.48262995</v>
      </c>
      <c r="S36" s="53">
        <v>4020.77526124</v>
      </c>
      <c r="T36" s="53">
        <v>4054.7351107599998</v>
      </c>
      <c r="U36" s="53">
        <v>4037.1461991699998</v>
      </c>
      <c r="V36" s="53">
        <v>4032.3007763799997</v>
      </c>
      <c r="W36" s="53">
        <v>4010.7901160399997</v>
      </c>
      <c r="X36" s="53">
        <v>3932.7815820400001</v>
      </c>
      <c r="Y36" s="53">
        <v>3944.6138786500001</v>
      </c>
    </row>
    <row r="37" spans="1:28" s="54" customFormat="1" ht="15.75" x14ac:dyDescent="0.3">
      <c r="A37" s="52" t="s">
        <v>157</v>
      </c>
      <c r="B37" s="53">
        <v>3989.40869041</v>
      </c>
      <c r="C37" s="53">
        <v>3972.5556620500001</v>
      </c>
      <c r="D37" s="53">
        <v>3961.16992665</v>
      </c>
      <c r="E37" s="53">
        <v>3964.95319548</v>
      </c>
      <c r="F37" s="53">
        <v>3963.7732049699998</v>
      </c>
      <c r="G37" s="53">
        <v>3993.6072595799997</v>
      </c>
      <c r="H37" s="53">
        <v>4031.99372103</v>
      </c>
      <c r="I37" s="53">
        <v>4028.4290642599999</v>
      </c>
      <c r="J37" s="53">
        <v>4023.2921937299998</v>
      </c>
      <c r="K37" s="53">
        <v>4041.9705627200001</v>
      </c>
      <c r="L37" s="53">
        <v>4037.7185266500001</v>
      </c>
      <c r="M37" s="53">
        <v>4035.4456790899999</v>
      </c>
      <c r="N37" s="53">
        <v>4013.0997415799998</v>
      </c>
      <c r="O37" s="53">
        <v>3991.6108558999999</v>
      </c>
      <c r="P37" s="53">
        <v>3991.54959611</v>
      </c>
      <c r="Q37" s="53">
        <v>3983.5663588999996</v>
      </c>
      <c r="R37" s="53">
        <v>3980.6937013500001</v>
      </c>
      <c r="S37" s="53">
        <v>3997.8497450300001</v>
      </c>
      <c r="T37" s="53">
        <v>4038.3115463999998</v>
      </c>
      <c r="U37" s="53">
        <v>4020.9899724799998</v>
      </c>
      <c r="V37" s="53">
        <v>4008.0616247999997</v>
      </c>
      <c r="W37" s="53">
        <v>3975.6388008899999</v>
      </c>
      <c r="X37" s="53">
        <v>3902.1099960199999</v>
      </c>
      <c r="Y37" s="53">
        <v>3917.5518528699999</v>
      </c>
    </row>
    <row r="38" spans="1:28" s="54" customFormat="1" ht="15.75" x14ac:dyDescent="0.3">
      <c r="A38" s="52" t="s">
        <v>158</v>
      </c>
      <c r="B38" s="53">
        <v>3980.9153095900001</v>
      </c>
      <c r="C38" s="53">
        <v>3942.3431215699998</v>
      </c>
      <c r="D38" s="53">
        <v>3944.9017130799998</v>
      </c>
      <c r="E38" s="53">
        <v>3937.8052876900001</v>
      </c>
      <c r="F38" s="53">
        <v>3939.3190439499999</v>
      </c>
      <c r="G38" s="53">
        <v>3953.9770911199998</v>
      </c>
      <c r="H38" s="53">
        <v>3969.4618834399998</v>
      </c>
      <c r="I38" s="53">
        <v>3934.4425096800001</v>
      </c>
      <c r="J38" s="53">
        <v>3936.7129537299998</v>
      </c>
      <c r="K38" s="53">
        <v>3976.1375400699999</v>
      </c>
      <c r="L38" s="53">
        <v>3977.1581410199997</v>
      </c>
      <c r="M38" s="53">
        <v>3978.1451833399997</v>
      </c>
      <c r="N38" s="53">
        <v>3969.18557151</v>
      </c>
      <c r="O38" s="53">
        <v>3963.65459311</v>
      </c>
      <c r="P38" s="53">
        <v>3958.4672971800001</v>
      </c>
      <c r="Q38" s="53">
        <v>3961.72904909</v>
      </c>
      <c r="R38" s="53">
        <v>3970.4395772600001</v>
      </c>
      <c r="S38" s="53">
        <v>3982.1062415199999</v>
      </c>
      <c r="T38" s="53">
        <v>4009.8270045899999</v>
      </c>
      <c r="U38" s="53">
        <v>3990.4345805799999</v>
      </c>
      <c r="V38" s="53">
        <v>3976.44254985</v>
      </c>
      <c r="W38" s="53">
        <v>3952.97837003</v>
      </c>
      <c r="X38" s="53">
        <v>3898.58702404</v>
      </c>
      <c r="Y38" s="53">
        <v>3921.9331494899998</v>
      </c>
    </row>
    <row r="39" spans="1:28" s="54" customFormat="1" ht="15.75" x14ac:dyDescent="0.3">
      <c r="A39" s="52" t="s">
        <v>159</v>
      </c>
      <c r="B39" s="53">
        <v>4015.4411276800001</v>
      </c>
      <c r="C39" s="53">
        <v>3983.69973721</v>
      </c>
      <c r="D39" s="53">
        <v>3981.6446766099998</v>
      </c>
      <c r="E39" s="53">
        <v>3976.7392521900001</v>
      </c>
      <c r="F39" s="53">
        <v>3965.6722777</v>
      </c>
      <c r="G39" s="53">
        <v>3961.7691583400001</v>
      </c>
      <c r="H39" s="53">
        <v>3991.3493115900001</v>
      </c>
      <c r="I39" s="53">
        <v>3950.6354060499998</v>
      </c>
      <c r="J39" s="53">
        <v>3932.7066553300001</v>
      </c>
      <c r="K39" s="53">
        <v>3963.0395569100001</v>
      </c>
      <c r="L39" s="53">
        <v>3975.2241145899998</v>
      </c>
      <c r="M39" s="53">
        <v>3981.5082068199999</v>
      </c>
      <c r="N39" s="53">
        <v>3983.0407059099998</v>
      </c>
      <c r="O39" s="53">
        <v>3979.4971526700001</v>
      </c>
      <c r="P39" s="53">
        <v>3973.7109446499999</v>
      </c>
      <c r="Q39" s="53">
        <v>3982.53240121</v>
      </c>
      <c r="R39" s="53">
        <v>3979.7280357499999</v>
      </c>
      <c r="S39" s="53">
        <v>3993.4911064299999</v>
      </c>
      <c r="T39" s="53">
        <v>4016.67358947</v>
      </c>
      <c r="U39" s="53">
        <v>4004.5972138399998</v>
      </c>
      <c r="V39" s="53">
        <v>3995.1240956900001</v>
      </c>
      <c r="W39" s="53">
        <v>3978.1062924999997</v>
      </c>
      <c r="X39" s="53">
        <v>3930.8121473599999</v>
      </c>
      <c r="Y39" s="53">
        <v>3953.8324180599998</v>
      </c>
    </row>
    <row r="40" spans="1:28" s="54" customFormat="1" ht="15.75" x14ac:dyDescent="0.3">
      <c r="A40" s="52" t="s">
        <v>160</v>
      </c>
      <c r="B40" s="53">
        <v>4001.0164119999999</v>
      </c>
      <c r="C40" s="53">
        <v>3984.92172446</v>
      </c>
      <c r="D40" s="53">
        <v>3977.6388052100001</v>
      </c>
      <c r="E40" s="53">
        <v>3976.8468229999999</v>
      </c>
      <c r="F40" s="53">
        <v>3986.6621412499999</v>
      </c>
      <c r="G40" s="53">
        <v>3999.35329589</v>
      </c>
      <c r="H40" s="53">
        <v>4047.9813380999999</v>
      </c>
      <c r="I40" s="53">
        <v>4023.5899627999997</v>
      </c>
      <c r="J40" s="53">
        <v>4022.81983206</v>
      </c>
      <c r="K40" s="53">
        <v>4028.4829193199998</v>
      </c>
      <c r="L40" s="53">
        <v>4028.26830849</v>
      </c>
      <c r="M40" s="53">
        <v>4005.5361962899997</v>
      </c>
      <c r="N40" s="53">
        <v>3994.6684347699997</v>
      </c>
      <c r="O40" s="53">
        <v>3989.4807604099997</v>
      </c>
      <c r="P40" s="53">
        <v>3985.7082353599999</v>
      </c>
      <c r="Q40" s="53">
        <v>3993.69458803</v>
      </c>
      <c r="R40" s="53">
        <v>3988.4856255699997</v>
      </c>
      <c r="S40" s="53">
        <v>3992.6016737099999</v>
      </c>
      <c r="T40" s="53">
        <v>4035.8612646000001</v>
      </c>
      <c r="U40" s="53">
        <v>4026.7454478199998</v>
      </c>
      <c r="V40" s="53">
        <v>4009.89457262</v>
      </c>
      <c r="W40" s="53">
        <v>3990.3962057099998</v>
      </c>
      <c r="X40" s="53">
        <v>3930.6595288799999</v>
      </c>
      <c r="Y40" s="53">
        <v>3952.9339047499998</v>
      </c>
    </row>
    <row r="41" spans="1:28" s="54" customFormat="1" ht="15.75" x14ac:dyDescent="0.3">
      <c r="A41" s="52" t="s">
        <v>161</v>
      </c>
      <c r="B41" s="53">
        <v>4004.9434950300001</v>
      </c>
      <c r="C41" s="53">
        <v>3992.09989748</v>
      </c>
      <c r="D41" s="53">
        <v>3972.3965511799997</v>
      </c>
      <c r="E41" s="53">
        <v>3977.4176495000002</v>
      </c>
      <c r="F41" s="53">
        <v>3979.9484063199998</v>
      </c>
      <c r="G41" s="53">
        <v>3998.3128058299999</v>
      </c>
      <c r="H41" s="53">
        <v>4029.2794569999996</v>
      </c>
      <c r="I41" s="53">
        <v>4009.9258815099997</v>
      </c>
      <c r="J41" s="53">
        <v>4005.2259763900001</v>
      </c>
      <c r="K41" s="53">
        <v>4013.58288606</v>
      </c>
      <c r="L41" s="53">
        <v>4022.15297005</v>
      </c>
      <c r="M41" s="53">
        <v>4001.4535451399997</v>
      </c>
      <c r="N41" s="53">
        <v>3989.9559340999999</v>
      </c>
      <c r="O41" s="53">
        <v>3992.57064988</v>
      </c>
      <c r="P41" s="53">
        <v>3986.69311363</v>
      </c>
      <c r="Q41" s="53">
        <v>3988.7799716899999</v>
      </c>
      <c r="R41" s="53">
        <v>3995.2419986999998</v>
      </c>
      <c r="S41" s="53">
        <v>4000.0202701799999</v>
      </c>
      <c r="T41" s="53">
        <v>4027.4422118100001</v>
      </c>
      <c r="U41" s="53">
        <v>4018.8792926299998</v>
      </c>
      <c r="V41" s="53">
        <v>4003.2925216799999</v>
      </c>
      <c r="W41" s="53">
        <v>3993.33339755</v>
      </c>
      <c r="X41" s="53">
        <v>3937.3375140099997</v>
      </c>
      <c r="Y41" s="53">
        <v>3957.9800032499998</v>
      </c>
    </row>
    <row r="42" spans="1:28" s="54" customFormat="1" ht="15.75" x14ac:dyDescent="0.3">
      <c r="A42" s="52" t="s">
        <v>162</v>
      </c>
      <c r="B42" s="53">
        <v>3972.1438844499999</v>
      </c>
      <c r="C42" s="53">
        <v>3965.8059709199997</v>
      </c>
      <c r="D42" s="53">
        <v>3952.5148374099999</v>
      </c>
      <c r="E42" s="53">
        <v>3943.9387048399999</v>
      </c>
      <c r="F42" s="53">
        <v>3962.58679807</v>
      </c>
      <c r="G42" s="53">
        <v>3979.94843206</v>
      </c>
      <c r="H42" s="53">
        <v>4013.9054869299998</v>
      </c>
      <c r="I42" s="53">
        <v>3988.6953163199996</v>
      </c>
      <c r="J42" s="53">
        <v>3984.5747558499997</v>
      </c>
      <c r="K42" s="53">
        <v>4004.0666361200001</v>
      </c>
      <c r="L42" s="53">
        <v>4005.8590628100001</v>
      </c>
      <c r="M42" s="53">
        <v>3991.4250825700001</v>
      </c>
      <c r="N42" s="53">
        <v>3972.4721854700001</v>
      </c>
      <c r="O42" s="53">
        <v>3980.9482872099998</v>
      </c>
      <c r="P42" s="53">
        <v>3975.5831142899997</v>
      </c>
      <c r="Q42" s="53">
        <v>3969.71185762</v>
      </c>
      <c r="R42" s="53">
        <v>3970.7015704199998</v>
      </c>
      <c r="S42" s="53">
        <v>3974.2356978899998</v>
      </c>
      <c r="T42" s="53">
        <v>4006.9239295299999</v>
      </c>
      <c r="U42" s="53">
        <v>4002.5205262700001</v>
      </c>
      <c r="V42" s="53">
        <v>3979.1330587699999</v>
      </c>
      <c r="W42" s="53">
        <v>3953.2033820299998</v>
      </c>
      <c r="X42" s="53">
        <v>3914.7765273499999</v>
      </c>
      <c r="Y42" s="53">
        <v>3919.8781482699997</v>
      </c>
    </row>
    <row r="43" spans="1:28" s="54" customFormat="1" ht="15.75" x14ac:dyDescent="0.3">
      <c r="A43" s="52" t="s">
        <v>163</v>
      </c>
      <c r="B43" s="53">
        <v>3958.2977013700001</v>
      </c>
      <c r="C43" s="53">
        <v>3943.8372356199998</v>
      </c>
      <c r="D43" s="53">
        <v>3932.4401775799997</v>
      </c>
      <c r="E43" s="53">
        <v>3933.7151199899999</v>
      </c>
      <c r="F43" s="53">
        <v>3934.0818633099998</v>
      </c>
      <c r="G43" s="53">
        <v>3951.5578499200001</v>
      </c>
      <c r="H43" s="53">
        <v>3992.4858302600001</v>
      </c>
      <c r="I43" s="53">
        <v>3968.38469171</v>
      </c>
      <c r="J43" s="53">
        <v>3961.9606650999999</v>
      </c>
      <c r="K43" s="53">
        <v>3984.0152265699999</v>
      </c>
      <c r="L43" s="53">
        <v>3989.6366269699997</v>
      </c>
      <c r="M43" s="53">
        <v>3984.3690750299997</v>
      </c>
      <c r="N43" s="53">
        <v>3968.5584165699997</v>
      </c>
      <c r="O43" s="53">
        <v>3964.21132958</v>
      </c>
      <c r="P43" s="53">
        <v>3950.1890277899997</v>
      </c>
      <c r="Q43" s="53">
        <v>3944.3138990899997</v>
      </c>
      <c r="R43" s="53">
        <v>3957.0846766499999</v>
      </c>
      <c r="S43" s="53">
        <v>3953.3299070599996</v>
      </c>
      <c r="T43" s="53">
        <v>3991.6749051899997</v>
      </c>
      <c r="U43" s="53">
        <v>3989.3752647199999</v>
      </c>
      <c r="V43" s="53">
        <v>3986.92286633</v>
      </c>
      <c r="W43" s="53">
        <v>3956.4345261600001</v>
      </c>
      <c r="X43" s="53">
        <v>3910.63609172</v>
      </c>
      <c r="Y43" s="53">
        <v>3917.0722176199997</v>
      </c>
    </row>
    <row r="44" spans="1:28" s="54" customFormat="1" ht="15.75" x14ac:dyDescent="0.3">
      <c r="A44" s="52" t="s">
        <v>164</v>
      </c>
      <c r="B44" s="53">
        <v>3943.2605844099999</v>
      </c>
      <c r="C44" s="53">
        <v>3938.3681082499998</v>
      </c>
      <c r="D44" s="53">
        <v>3930.5894313499998</v>
      </c>
      <c r="E44" s="53">
        <v>3933.1175620699996</v>
      </c>
      <c r="F44" s="53">
        <v>3939.2340829</v>
      </c>
      <c r="G44" s="53">
        <v>3949.1123439100002</v>
      </c>
      <c r="H44" s="53">
        <v>3996.34364177</v>
      </c>
      <c r="I44" s="53">
        <v>3953.8805929</v>
      </c>
      <c r="J44" s="53">
        <v>3940.5169127899999</v>
      </c>
      <c r="K44" s="53">
        <v>3963.7082323999998</v>
      </c>
      <c r="L44" s="53">
        <v>3959.7834737899998</v>
      </c>
      <c r="M44" s="53">
        <v>3957.5586422400002</v>
      </c>
      <c r="N44" s="53">
        <v>3938.8345322</v>
      </c>
      <c r="O44" s="53">
        <v>3935.6837701499999</v>
      </c>
      <c r="P44" s="53">
        <v>3940.2226621899999</v>
      </c>
      <c r="Q44" s="53">
        <v>3932.32277858</v>
      </c>
      <c r="R44" s="53">
        <v>3929.3865795399997</v>
      </c>
      <c r="S44" s="53">
        <v>3925.5726857099999</v>
      </c>
      <c r="T44" s="53">
        <v>3972.9173789699998</v>
      </c>
      <c r="U44" s="53">
        <v>3975.1091242799998</v>
      </c>
      <c r="V44" s="53">
        <v>3961.3261362399999</v>
      </c>
      <c r="W44" s="53">
        <v>3938.2790445099999</v>
      </c>
      <c r="X44" s="53">
        <v>3903.07162247</v>
      </c>
      <c r="Y44" s="53">
        <v>3912.88588742</v>
      </c>
    </row>
    <row r="45" spans="1:28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  <c r="AB45" s="55"/>
    </row>
    <row r="46" spans="1:28" s="23" customFormat="1" ht="15.75" customHeight="1" x14ac:dyDescent="0.2">
      <c r="A46" s="165" t="s">
        <v>69</v>
      </c>
      <c r="B46" s="214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23" customFormat="1" x14ac:dyDescent="0.2">
      <c r="A47" s="165"/>
      <c r="B47" s="92" t="s">
        <v>71</v>
      </c>
      <c r="C47" s="92" t="s">
        <v>72</v>
      </c>
      <c r="D47" s="92" t="s">
        <v>73</v>
      </c>
      <c r="E47" s="92" t="s">
        <v>74</v>
      </c>
      <c r="F47" s="92" t="s">
        <v>75</v>
      </c>
      <c r="G47" s="92" t="s">
        <v>76</v>
      </c>
      <c r="H47" s="92" t="s">
        <v>77</v>
      </c>
      <c r="I47" s="92" t="s">
        <v>78</v>
      </c>
      <c r="J47" s="92" t="s">
        <v>79</v>
      </c>
      <c r="K47" s="92" t="s">
        <v>80</v>
      </c>
      <c r="L47" s="92" t="s">
        <v>81</v>
      </c>
      <c r="M47" s="92" t="s">
        <v>82</v>
      </c>
      <c r="N47" s="92" t="s">
        <v>83</v>
      </c>
      <c r="O47" s="92" t="s">
        <v>84</v>
      </c>
      <c r="P47" s="92" t="s">
        <v>85</v>
      </c>
      <c r="Q47" s="92" t="s">
        <v>86</v>
      </c>
      <c r="R47" s="92" t="s">
        <v>87</v>
      </c>
      <c r="S47" s="92" t="s">
        <v>88</v>
      </c>
      <c r="T47" s="92" t="s">
        <v>89</v>
      </c>
      <c r="U47" s="92" t="s">
        <v>90</v>
      </c>
      <c r="V47" s="92" t="s">
        <v>91</v>
      </c>
      <c r="W47" s="92" t="s">
        <v>92</v>
      </c>
      <c r="X47" s="92" t="s">
        <v>93</v>
      </c>
      <c r="Y47" s="92" t="s">
        <v>94</v>
      </c>
    </row>
    <row r="48" spans="1:28" s="23" customFormat="1" ht="15" customHeight="1" x14ac:dyDescent="0.2">
      <c r="A48" s="93" t="s">
        <v>134</v>
      </c>
      <c r="B48" s="51">
        <v>4243.5777433599997</v>
      </c>
      <c r="C48" s="51">
        <v>4219.4711141400003</v>
      </c>
      <c r="D48" s="51">
        <v>4211.3642587300001</v>
      </c>
      <c r="E48" s="51">
        <v>4201.2989827499996</v>
      </c>
      <c r="F48" s="51">
        <v>4211.7268203599997</v>
      </c>
      <c r="G48" s="51">
        <v>4243.0665826000004</v>
      </c>
      <c r="H48" s="51">
        <v>4280.3696089799996</v>
      </c>
      <c r="I48" s="51">
        <v>4272.5274375299996</v>
      </c>
      <c r="J48" s="51">
        <v>4254.5137515699998</v>
      </c>
      <c r="K48" s="51">
        <v>4260.6936151499995</v>
      </c>
      <c r="L48" s="51">
        <v>4258.5889610799995</v>
      </c>
      <c r="M48" s="51">
        <v>4253.5666440899995</v>
      </c>
      <c r="N48" s="51">
        <v>4237.9743100099995</v>
      </c>
      <c r="O48" s="51">
        <v>4232.3116682099999</v>
      </c>
      <c r="P48" s="51">
        <v>4239.1547965600002</v>
      </c>
      <c r="Q48" s="51">
        <v>4233.1691475299995</v>
      </c>
      <c r="R48" s="51">
        <v>4255.75163385</v>
      </c>
      <c r="S48" s="51">
        <v>4276.2107579499998</v>
      </c>
      <c r="T48" s="51">
        <v>4268.4455287299998</v>
      </c>
      <c r="U48" s="51">
        <v>4256.6728590799994</v>
      </c>
      <c r="V48" s="51">
        <v>4243.04748363</v>
      </c>
      <c r="W48" s="51">
        <v>4213.5394286999999</v>
      </c>
      <c r="X48" s="51">
        <v>4195.3296376099997</v>
      </c>
      <c r="Y48" s="51">
        <v>4219.3582664899996</v>
      </c>
    </row>
    <row r="49" spans="1:25" s="54" customFormat="1" ht="15.75" x14ac:dyDescent="0.3">
      <c r="A49" s="52" t="s">
        <v>135</v>
      </c>
      <c r="B49" s="53">
        <v>4260.48451054</v>
      </c>
      <c r="C49" s="53">
        <v>4247.3153744299998</v>
      </c>
      <c r="D49" s="53">
        <v>4255.1543218400002</v>
      </c>
      <c r="E49" s="53">
        <v>4246.9736499800001</v>
      </c>
      <c r="F49" s="53">
        <v>4247.0648143399994</v>
      </c>
      <c r="G49" s="53">
        <v>4277.3217850700003</v>
      </c>
      <c r="H49" s="53">
        <v>4317.0514837999999</v>
      </c>
      <c r="I49" s="53">
        <v>4303.39361285</v>
      </c>
      <c r="J49" s="53">
        <v>4278.41192426</v>
      </c>
      <c r="K49" s="53">
        <v>4280.5053576700002</v>
      </c>
      <c r="L49" s="53">
        <v>4269.2202028000002</v>
      </c>
      <c r="M49" s="53">
        <v>4264.9459751899994</v>
      </c>
      <c r="N49" s="53">
        <v>4254.5506217000002</v>
      </c>
      <c r="O49" s="53">
        <v>4249.6609510299995</v>
      </c>
      <c r="P49" s="53">
        <v>4242.2733377200002</v>
      </c>
      <c r="Q49" s="53">
        <v>4245.9095087200003</v>
      </c>
      <c r="R49" s="53">
        <v>4268.1618583899999</v>
      </c>
      <c r="S49" s="53">
        <v>4284.7602400300002</v>
      </c>
      <c r="T49" s="53">
        <v>4295.5154995499997</v>
      </c>
      <c r="U49" s="53">
        <v>4293.3160623000003</v>
      </c>
      <c r="V49" s="53">
        <v>4254.91289323</v>
      </c>
      <c r="W49" s="53">
        <v>4238.1259821399999</v>
      </c>
      <c r="X49" s="53">
        <v>4219.0314923200003</v>
      </c>
      <c r="Y49" s="53">
        <v>4246.5541998500003</v>
      </c>
    </row>
    <row r="50" spans="1:25" s="54" customFormat="1" ht="15.75" x14ac:dyDescent="0.3">
      <c r="A50" s="52" t="s">
        <v>136</v>
      </c>
      <c r="B50" s="53">
        <v>4251.1386108699999</v>
      </c>
      <c r="C50" s="53">
        <v>4258.4761414200002</v>
      </c>
      <c r="D50" s="53">
        <v>4255.1785030299998</v>
      </c>
      <c r="E50" s="53">
        <v>4252.68869</v>
      </c>
      <c r="F50" s="53">
        <v>4242.4358921900002</v>
      </c>
      <c r="G50" s="53">
        <v>4269.5590872000002</v>
      </c>
      <c r="H50" s="53">
        <v>4307.4247734599994</v>
      </c>
      <c r="I50" s="53">
        <v>4301.7341526399996</v>
      </c>
      <c r="J50" s="53">
        <v>4290.4116802600001</v>
      </c>
      <c r="K50" s="53">
        <v>4291.8293907099996</v>
      </c>
      <c r="L50" s="53">
        <v>4286.9846529599999</v>
      </c>
      <c r="M50" s="53">
        <v>4282.5053317499996</v>
      </c>
      <c r="N50" s="53">
        <v>4272.7547916399999</v>
      </c>
      <c r="O50" s="53">
        <v>4270.8092159799999</v>
      </c>
      <c r="P50" s="53">
        <v>4249.5034653699995</v>
      </c>
      <c r="Q50" s="53">
        <v>4254.2427576099999</v>
      </c>
      <c r="R50" s="53">
        <v>4268.2371134200002</v>
      </c>
      <c r="S50" s="53">
        <v>4282.7520650500001</v>
      </c>
      <c r="T50" s="53">
        <v>4286.7087013</v>
      </c>
      <c r="U50" s="53">
        <v>4266.5780628599996</v>
      </c>
      <c r="V50" s="53">
        <v>4254.1854677299998</v>
      </c>
      <c r="W50" s="53">
        <v>4248.56618927</v>
      </c>
      <c r="X50" s="53">
        <v>4217.4004566599997</v>
      </c>
      <c r="Y50" s="53">
        <v>4233.9646783799999</v>
      </c>
    </row>
    <row r="51" spans="1:25" s="54" customFormat="1" ht="15.75" x14ac:dyDescent="0.3">
      <c r="A51" s="52" t="s">
        <v>137</v>
      </c>
      <c r="B51" s="53">
        <v>4273.1230333399999</v>
      </c>
      <c r="C51" s="53">
        <v>4255.4002320199997</v>
      </c>
      <c r="D51" s="53">
        <v>4248.93730452</v>
      </c>
      <c r="E51" s="53">
        <v>4251.6376016799995</v>
      </c>
      <c r="F51" s="53">
        <v>4244.78724212</v>
      </c>
      <c r="G51" s="53">
        <v>4251.0141771899998</v>
      </c>
      <c r="H51" s="53">
        <v>4260.7170516400001</v>
      </c>
      <c r="I51" s="53">
        <v>4244.4595443899998</v>
      </c>
      <c r="J51" s="53">
        <v>4228.0641083299997</v>
      </c>
      <c r="K51" s="53">
        <v>4240.6146894900003</v>
      </c>
      <c r="L51" s="53">
        <v>4234.7676652999999</v>
      </c>
      <c r="M51" s="53">
        <v>4233.2278771000001</v>
      </c>
      <c r="N51" s="53">
        <v>4227.37459528</v>
      </c>
      <c r="O51" s="53">
        <v>4226.3429074400001</v>
      </c>
      <c r="P51" s="53">
        <v>4228.9241249999995</v>
      </c>
      <c r="Q51" s="53">
        <v>4228.8245124599998</v>
      </c>
      <c r="R51" s="53">
        <v>4242.2299381599996</v>
      </c>
      <c r="S51" s="53">
        <v>4270.62231127</v>
      </c>
      <c r="T51" s="53">
        <v>4278.2835611199998</v>
      </c>
      <c r="U51" s="53">
        <v>4257.7892739600002</v>
      </c>
      <c r="V51" s="53">
        <v>4245.7718606999997</v>
      </c>
      <c r="W51" s="53">
        <v>4223.5747049399997</v>
      </c>
      <c r="X51" s="53">
        <v>4213.0296374</v>
      </c>
      <c r="Y51" s="53">
        <v>4227.9234500000002</v>
      </c>
    </row>
    <row r="52" spans="1:25" s="54" customFormat="1" ht="15.75" x14ac:dyDescent="0.3">
      <c r="A52" s="52" t="s">
        <v>138</v>
      </c>
      <c r="B52" s="53">
        <v>4265.1212254800002</v>
      </c>
      <c r="C52" s="53">
        <v>4241.7406229299995</v>
      </c>
      <c r="D52" s="53">
        <v>4230.4339102699996</v>
      </c>
      <c r="E52" s="53">
        <v>4235.2030429500001</v>
      </c>
      <c r="F52" s="53">
        <v>4241.8603751499995</v>
      </c>
      <c r="G52" s="53">
        <v>4245.6235700300003</v>
      </c>
      <c r="H52" s="53">
        <v>4252.5131794600002</v>
      </c>
      <c r="I52" s="53">
        <v>4238.0037778899996</v>
      </c>
      <c r="J52" s="53">
        <v>4218.92281052</v>
      </c>
      <c r="K52" s="53">
        <v>4229.6686181300001</v>
      </c>
      <c r="L52" s="53">
        <v>4236.58285368</v>
      </c>
      <c r="M52" s="53">
        <v>4238.90056869</v>
      </c>
      <c r="N52" s="53">
        <v>4226.6416477000002</v>
      </c>
      <c r="O52" s="53">
        <v>4220.6314384999996</v>
      </c>
      <c r="P52" s="53">
        <v>4225.9437019899997</v>
      </c>
      <c r="Q52" s="53">
        <v>4224.0373857100003</v>
      </c>
      <c r="R52" s="53">
        <v>4249.1791671000001</v>
      </c>
      <c r="S52" s="53">
        <v>4274.4961457499994</v>
      </c>
      <c r="T52" s="53">
        <v>4289.08687525</v>
      </c>
      <c r="U52" s="53">
        <v>4263.1387475499996</v>
      </c>
      <c r="V52" s="53">
        <v>4253.6917946100002</v>
      </c>
      <c r="W52" s="53">
        <v>4235.7551168299997</v>
      </c>
      <c r="X52" s="53">
        <v>4212.6838911200002</v>
      </c>
      <c r="Y52" s="53">
        <v>4243.1426082799999</v>
      </c>
    </row>
    <row r="53" spans="1:25" s="54" customFormat="1" ht="15.75" x14ac:dyDescent="0.3">
      <c r="A53" s="52" t="s">
        <v>139</v>
      </c>
      <c r="B53" s="53">
        <v>4229.7257831099996</v>
      </c>
      <c r="C53" s="53">
        <v>4212.7901607699996</v>
      </c>
      <c r="D53" s="53">
        <v>4215.4388752499999</v>
      </c>
      <c r="E53" s="53">
        <v>4208.4678054099995</v>
      </c>
      <c r="F53" s="53">
        <v>4224.1706586599994</v>
      </c>
      <c r="G53" s="53">
        <v>4261.3817895800003</v>
      </c>
      <c r="H53" s="53">
        <v>4291.2965520400003</v>
      </c>
      <c r="I53" s="53">
        <v>4284.8143273899996</v>
      </c>
      <c r="J53" s="53">
        <v>4292.6754574899996</v>
      </c>
      <c r="K53" s="53">
        <v>4310.3755785499998</v>
      </c>
      <c r="L53" s="53">
        <v>4307.4476947699995</v>
      </c>
      <c r="M53" s="53">
        <v>4305.8908698599998</v>
      </c>
      <c r="N53" s="53">
        <v>4299.2719816500003</v>
      </c>
      <c r="O53" s="53">
        <v>4299.8704335100001</v>
      </c>
      <c r="P53" s="53">
        <v>4281.3723733799998</v>
      </c>
      <c r="Q53" s="53">
        <v>4281.3902579099995</v>
      </c>
      <c r="R53" s="53">
        <v>4296.5624492400002</v>
      </c>
      <c r="S53" s="53">
        <v>4323.0955607300002</v>
      </c>
      <c r="T53" s="53">
        <v>4334.0989729399998</v>
      </c>
      <c r="U53" s="53">
        <v>4316.5560819000002</v>
      </c>
      <c r="V53" s="53">
        <v>4296.8476915700003</v>
      </c>
      <c r="W53" s="53">
        <v>4276.2015723900004</v>
      </c>
      <c r="X53" s="53">
        <v>4230.4538265299998</v>
      </c>
      <c r="Y53" s="53">
        <v>4219.51298296</v>
      </c>
    </row>
    <row r="54" spans="1:25" s="54" customFormat="1" ht="15.75" x14ac:dyDescent="0.3">
      <c r="A54" s="52" t="s">
        <v>140</v>
      </c>
      <c r="B54" s="53">
        <v>4231.5062643199999</v>
      </c>
      <c r="C54" s="53">
        <v>4219.90804923</v>
      </c>
      <c r="D54" s="53">
        <v>4196.8933614099997</v>
      </c>
      <c r="E54" s="53">
        <v>4203.5978737099995</v>
      </c>
      <c r="F54" s="53">
        <v>4206.3510569099999</v>
      </c>
      <c r="G54" s="53">
        <v>4246.7517066700002</v>
      </c>
      <c r="H54" s="53">
        <v>4293.6895200099998</v>
      </c>
      <c r="I54" s="53">
        <v>4287.3653370399998</v>
      </c>
      <c r="J54" s="53">
        <v>4297.3796537299995</v>
      </c>
      <c r="K54" s="53">
        <v>4320.7031380400003</v>
      </c>
      <c r="L54" s="53">
        <v>4318.2980743799999</v>
      </c>
      <c r="M54" s="53">
        <v>4308.55951353</v>
      </c>
      <c r="N54" s="53">
        <v>4294.0803218000001</v>
      </c>
      <c r="O54" s="53">
        <v>4280.3295212399998</v>
      </c>
      <c r="P54" s="53">
        <v>4270.07806179</v>
      </c>
      <c r="Q54" s="53">
        <v>4281.2888422799997</v>
      </c>
      <c r="R54" s="53">
        <v>4287.59886345</v>
      </c>
      <c r="S54" s="53">
        <v>4295.3319529800001</v>
      </c>
      <c r="T54" s="53">
        <v>4314.4989646499998</v>
      </c>
      <c r="U54" s="53">
        <v>4301.6717389099995</v>
      </c>
      <c r="V54" s="53">
        <v>4284.5971437400003</v>
      </c>
      <c r="W54" s="53">
        <v>4253.9835641399995</v>
      </c>
      <c r="X54" s="53">
        <v>4226.7392967599999</v>
      </c>
      <c r="Y54" s="53">
        <v>4224.2208115200001</v>
      </c>
    </row>
    <row r="55" spans="1:25" s="54" customFormat="1" ht="15.75" x14ac:dyDescent="0.3">
      <c r="A55" s="52" t="s">
        <v>141</v>
      </c>
      <c r="B55" s="53">
        <v>4207.9517045499997</v>
      </c>
      <c r="C55" s="53">
        <v>4192.0436814900004</v>
      </c>
      <c r="D55" s="53">
        <v>4169.4313860399998</v>
      </c>
      <c r="E55" s="53">
        <v>4174.6312043799999</v>
      </c>
      <c r="F55" s="53">
        <v>4182.1087503299996</v>
      </c>
      <c r="G55" s="53">
        <v>4193.2111026700004</v>
      </c>
      <c r="H55" s="53">
        <v>4194.9011796599998</v>
      </c>
      <c r="I55" s="53">
        <v>4176.3974571399995</v>
      </c>
      <c r="J55" s="53">
        <v>4197.0081685099995</v>
      </c>
      <c r="K55" s="53">
        <v>4225.5603584599994</v>
      </c>
      <c r="L55" s="53">
        <v>4237.6268752599999</v>
      </c>
      <c r="M55" s="53">
        <v>4221.1858269799995</v>
      </c>
      <c r="N55" s="53">
        <v>4212.4716655399998</v>
      </c>
      <c r="O55" s="53">
        <v>4204.82577468</v>
      </c>
      <c r="P55" s="53">
        <v>4202.8247955299994</v>
      </c>
      <c r="Q55" s="53">
        <v>4206.7361179899999</v>
      </c>
      <c r="R55" s="53">
        <v>4213.5070633300002</v>
      </c>
      <c r="S55" s="53">
        <v>4250.7386268600003</v>
      </c>
      <c r="T55" s="53">
        <v>4268.7301752200001</v>
      </c>
      <c r="U55" s="53">
        <v>4263.56098045</v>
      </c>
      <c r="V55" s="53">
        <v>4247.4866819600002</v>
      </c>
      <c r="W55" s="53">
        <v>4215.7602828999998</v>
      </c>
      <c r="X55" s="53">
        <v>4175.9131878500002</v>
      </c>
      <c r="Y55" s="53">
        <v>4181.0583450799995</v>
      </c>
    </row>
    <row r="56" spans="1:25" s="54" customFormat="1" ht="15.75" x14ac:dyDescent="0.3">
      <c r="A56" s="52" t="s">
        <v>142</v>
      </c>
      <c r="B56" s="53">
        <v>4199.5655158099999</v>
      </c>
      <c r="C56" s="53">
        <v>4173.7499597200003</v>
      </c>
      <c r="D56" s="53">
        <v>4164.42575433</v>
      </c>
      <c r="E56" s="53">
        <v>4166.9698042</v>
      </c>
      <c r="F56" s="53">
        <v>4187.4955789599999</v>
      </c>
      <c r="G56" s="53">
        <v>4214.5353928799996</v>
      </c>
      <c r="H56" s="53">
        <v>4255.4369295699998</v>
      </c>
      <c r="I56" s="53">
        <v>4257.1198048099996</v>
      </c>
      <c r="J56" s="53">
        <v>4266.0737691899994</v>
      </c>
      <c r="K56" s="53">
        <v>4279.4228646299998</v>
      </c>
      <c r="L56" s="53">
        <v>4286.4624996900002</v>
      </c>
      <c r="M56" s="53">
        <v>4275.1737915100002</v>
      </c>
      <c r="N56" s="53">
        <v>4257.33579362</v>
      </c>
      <c r="O56" s="53">
        <v>4250.0620819899996</v>
      </c>
      <c r="P56" s="53">
        <v>4245.2369986800004</v>
      </c>
      <c r="Q56" s="53">
        <v>4245.6689960699996</v>
      </c>
      <c r="R56" s="53">
        <v>4247.5204948499995</v>
      </c>
      <c r="S56" s="53">
        <v>4265.60552646</v>
      </c>
      <c r="T56" s="53">
        <v>4281.1659859900001</v>
      </c>
      <c r="U56" s="53">
        <v>4262.8548788400003</v>
      </c>
      <c r="V56" s="53">
        <v>4272.6968202400003</v>
      </c>
      <c r="W56" s="53">
        <v>4267.6738373299995</v>
      </c>
      <c r="X56" s="53">
        <v>4235.3515188599995</v>
      </c>
      <c r="Y56" s="53">
        <v>4227.1252349300003</v>
      </c>
    </row>
    <row r="57" spans="1:25" s="54" customFormat="1" ht="15.75" x14ac:dyDescent="0.3">
      <c r="A57" s="52" t="s">
        <v>143</v>
      </c>
      <c r="B57" s="53">
        <v>4229.8314283700001</v>
      </c>
      <c r="C57" s="53">
        <v>4216.5171916299996</v>
      </c>
      <c r="D57" s="53">
        <v>4211.1841965599997</v>
      </c>
      <c r="E57" s="53">
        <v>4219.8103290700001</v>
      </c>
      <c r="F57" s="53">
        <v>4224.5534406500001</v>
      </c>
      <c r="G57" s="53">
        <v>4247.9074175200003</v>
      </c>
      <c r="H57" s="53">
        <v>4273.3232769099995</v>
      </c>
      <c r="I57" s="53">
        <v>4263.2555420199997</v>
      </c>
      <c r="J57" s="53">
        <v>4272.8115599000002</v>
      </c>
      <c r="K57" s="53">
        <v>4281.4910006700002</v>
      </c>
      <c r="L57" s="53">
        <v>4287.2914147199999</v>
      </c>
      <c r="M57" s="53">
        <v>4268.8586922499999</v>
      </c>
      <c r="N57" s="53">
        <v>4252.1477649299995</v>
      </c>
      <c r="O57" s="53">
        <v>4240.7165079099996</v>
      </c>
      <c r="P57" s="53">
        <v>4236.1185737099995</v>
      </c>
      <c r="Q57" s="53">
        <v>4232.5650478400003</v>
      </c>
      <c r="R57" s="53">
        <v>4240.5308004500002</v>
      </c>
      <c r="S57" s="53">
        <v>4260.3686335000002</v>
      </c>
      <c r="T57" s="53">
        <v>4266.2538997299998</v>
      </c>
      <c r="U57" s="53">
        <v>4257.2992349199994</v>
      </c>
      <c r="V57" s="53">
        <v>4275.0951282899996</v>
      </c>
      <c r="W57" s="53">
        <v>4256.8560586699996</v>
      </c>
      <c r="X57" s="53">
        <v>4223.2451914800004</v>
      </c>
      <c r="Y57" s="53">
        <v>4221.6717446100001</v>
      </c>
    </row>
    <row r="58" spans="1:25" s="54" customFormat="1" ht="15.75" x14ac:dyDescent="0.3">
      <c r="A58" s="52" t="s">
        <v>144</v>
      </c>
      <c r="B58" s="53">
        <v>4239.24089645</v>
      </c>
      <c r="C58" s="53">
        <v>4230.2651878999995</v>
      </c>
      <c r="D58" s="53">
        <v>4225.3935882200003</v>
      </c>
      <c r="E58" s="53">
        <v>4215.6412400700001</v>
      </c>
      <c r="F58" s="53">
        <v>4218.5691037999995</v>
      </c>
      <c r="G58" s="53">
        <v>4236.8801452400003</v>
      </c>
      <c r="H58" s="53">
        <v>4253.3538802200001</v>
      </c>
      <c r="I58" s="53">
        <v>4227.0617796500001</v>
      </c>
      <c r="J58" s="53">
        <v>4222.6576411200003</v>
      </c>
      <c r="K58" s="53">
        <v>4246.7137027099998</v>
      </c>
      <c r="L58" s="53">
        <v>4253.2684309799997</v>
      </c>
      <c r="M58" s="53">
        <v>4247.6398182699995</v>
      </c>
      <c r="N58" s="53">
        <v>4239.5563731100001</v>
      </c>
      <c r="O58" s="53">
        <v>4233.4159411299997</v>
      </c>
      <c r="P58" s="53">
        <v>4231.5794383499997</v>
      </c>
      <c r="Q58" s="53">
        <v>4234.3612620399999</v>
      </c>
      <c r="R58" s="53">
        <v>4255.8096985100001</v>
      </c>
      <c r="S58" s="53">
        <v>4294.6315759600002</v>
      </c>
      <c r="T58" s="53">
        <v>4284.0130788699998</v>
      </c>
      <c r="U58" s="53">
        <v>4258.1886259000003</v>
      </c>
      <c r="V58" s="53">
        <v>4289.5152750899997</v>
      </c>
      <c r="W58" s="53">
        <v>4266.7594628099996</v>
      </c>
      <c r="X58" s="53">
        <v>4245.6539896599998</v>
      </c>
      <c r="Y58" s="53">
        <v>4235.9271547099997</v>
      </c>
    </row>
    <row r="59" spans="1:25" s="54" customFormat="1" ht="15.75" x14ac:dyDescent="0.3">
      <c r="A59" s="52" t="s">
        <v>145</v>
      </c>
      <c r="B59" s="53">
        <v>4271.9189285399998</v>
      </c>
      <c r="C59" s="53">
        <v>4255.2499988299996</v>
      </c>
      <c r="D59" s="53">
        <v>4245.6232331700003</v>
      </c>
      <c r="E59" s="53">
        <v>4240.6145101100001</v>
      </c>
      <c r="F59" s="53">
        <v>4240.5059561199996</v>
      </c>
      <c r="G59" s="53">
        <v>4244.4688412400001</v>
      </c>
      <c r="H59" s="53">
        <v>4244.06261541</v>
      </c>
      <c r="I59" s="53">
        <v>4235.9865035799994</v>
      </c>
      <c r="J59" s="53">
        <v>4236.0279064899996</v>
      </c>
      <c r="K59" s="53">
        <v>4264.97139057</v>
      </c>
      <c r="L59" s="53">
        <v>4272.3540606899996</v>
      </c>
      <c r="M59" s="53">
        <v>4272.0816800100001</v>
      </c>
      <c r="N59" s="53">
        <v>4244.8106912799994</v>
      </c>
      <c r="O59" s="53">
        <v>4214.5329056299997</v>
      </c>
      <c r="P59" s="53">
        <v>4193.3845334799998</v>
      </c>
      <c r="Q59" s="53">
        <v>4181.5170635599998</v>
      </c>
      <c r="R59" s="53">
        <v>4187.02959431</v>
      </c>
      <c r="S59" s="53">
        <v>4213.9044740999998</v>
      </c>
      <c r="T59" s="53">
        <v>4227.94895258</v>
      </c>
      <c r="U59" s="53">
        <v>4217.90091665</v>
      </c>
      <c r="V59" s="53">
        <v>4239.0390951499994</v>
      </c>
      <c r="W59" s="53">
        <v>4224.0083324099996</v>
      </c>
      <c r="X59" s="53">
        <v>4190.4925434999996</v>
      </c>
      <c r="Y59" s="53">
        <v>4189.3657321800001</v>
      </c>
    </row>
    <row r="60" spans="1:25" s="54" customFormat="1" ht="15.75" x14ac:dyDescent="0.3">
      <c r="A60" s="52" t="s">
        <v>146</v>
      </c>
      <c r="B60" s="53">
        <v>4193.5063397499998</v>
      </c>
      <c r="C60" s="53">
        <v>4173.9280216199995</v>
      </c>
      <c r="D60" s="53">
        <v>4177.00032999</v>
      </c>
      <c r="E60" s="53">
        <v>4182.2107160300002</v>
      </c>
      <c r="F60" s="53">
        <v>4181.2164319699996</v>
      </c>
      <c r="G60" s="53">
        <v>4203.4765980100001</v>
      </c>
      <c r="H60" s="53">
        <v>4237.9216712999996</v>
      </c>
      <c r="I60" s="53">
        <v>4242.8078596699997</v>
      </c>
      <c r="J60" s="53">
        <v>4239.1630213400003</v>
      </c>
      <c r="K60" s="53">
        <v>4239.9621742999998</v>
      </c>
      <c r="L60" s="53">
        <v>4226.5234927599995</v>
      </c>
      <c r="M60" s="53">
        <v>4217.9925712699996</v>
      </c>
      <c r="N60" s="53">
        <v>4205.0376334000002</v>
      </c>
      <c r="O60" s="53">
        <v>4197.72669245</v>
      </c>
      <c r="P60" s="53">
        <v>4201.5115896899997</v>
      </c>
      <c r="Q60" s="53">
        <v>4188.7175488399998</v>
      </c>
      <c r="R60" s="53">
        <v>4196.1884895100002</v>
      </c>
      <c r="S60" s="53">
        <v>4222.0336684200001</v>
      </c>
      <c r="T60" s="53">
        <v>4249.6798577600002</v>
      </c>
      <c r="U60" s="53">
        <v>4223.0787701199997</v>
      </c>
      <c r="V60" s="53">
        <v>4236.9679475299999</v>
      </c>
      <c r="W60" s="53">
        <v>4226.2699571900002</v>
      </c>
      <c r="X60" s="53">
        <v>4194.8559029199996</v>
      </c>
      <c r="Y60" s="53">
        <v>4174.6101758799996</v>
      </c>
    </row>
    <row r="61" spans="1:25" s="54" customFormat="1" ht="15.75" x14ac:dyDescent="0.3">
      <c r="A61" s="52" t="s">
        <v>147</v>
      </c>
      <c r="B61" s="53">
        <v>4204.9974839400002</v>
      </c>
      <c r="C61" s="53">
        <v>4199.5354243599995</v>
      </c>
      <c r="D61" s="53">
        <v>4194.0618397299995</v>
      </c>
      <c r="E61" s="53">
        <v>4198.9736759500001</v>
      </c>
      <c r="F61" s="53">
        <v>4207.0687551000001</v>
      </c>
      <c r="G61" s="53">
        <v>4225.8988686399998</v>
      </c>
      <c r="H61" s="53">
        <v>4241.2501350299999</v>
      </c>
      <c r="I61" s="53">
        <v>4243.94579084</v>
      </c>
      <c r="J61" s="53">
        <v>4241.7226015400001</v>
      </c>
      <c r="K61" s="53">
        <v>4258.3014135200001</v>
      </c>
      <c r="L61" s="53">
        <v>4246.4907466599998</v>
      </c>
      <c r="M61" s="53">
        <v>4243.9118639199996</v>
      </c>
      <c r="N61" s="53">
        <v>4228.8963555700002</v>
      </c>
      <c r="O61" s="53">
        <v>4223.2852539300002</v>
      </c>
      <c r="P61" s="53">
        <v>4217.8180552599997</v>
      </c>
      <c r="Q61" s="53">
        <v>4225.3082211199999</v>
      </c>
      <c r="R61" s="53">
        <v>4218.4149036700001</v>
      </c>
      <c r="S61" s="53">
        <v>4231.9006035499997</v>
      </c>
      <c r="T61" s="53">
        <v>4246.3070997899995</v>
      </c>
      <c r="U61" s="53">
        <v>4244.2693796100002</v>
      </c>
      <c r="V61" s="53">
        <v>4214.1030566899999</v>
      </c>
      <c r="W61" s="53">
        <v>4203.5316613899995</v>
      </c>
      <c r="X61" s="53">
        <v>4178.0294355400001</v>
      </c>
      <c r="Y61" s="53">
        <v>4169.4014810199997</v>
      </c>
    </row>
    <row r="62" spans="1:25" s="54" customFormat="1" ht="15.75" x14ac:dyDescent="0.3">
      <c r="A62" s="52" t="s">
        <v>148</v>
      </c>
      <c r="B62" s="53">
        <v>4141.40392901</v>
      </c>
      <c r="C62" s="53">
        <v>4116.0995737800004</v>
      </c>
      <c r="D62" s="53">
        <v>4125.0409418500003</v>
      </c>
      <c r="E62" s="53">
        <v>4116.8801008800001</v>
      </c>
      <c r="F62" s="53">
        <v>4126.7776928000003</v>
      </c>
      <c r="G62" s="53">
        <v>4180.2125684100001</v>
      </c>
      <c r="H62" s="53">
        <v>4220.4902836700003</v>
      </c>
      <c r="I62" s="53">
        <v>4222.7003010600001</v>
      </c>
      <c r="J62" s="53">
        <v>4227.01520643</v>
      </c>
      <c r="K62" s="53">
        <v>4240.2017658200002</v>
      </c>
      <c r="L62" s="53">
        <v>4239.8760079900003</v>
      </c>
      <c r="M62" s="53">
        <v>4232.2843201400001</v>
      </c>
      <c r="N62" s="53">
        <v>4219.3876985400002</v>
      </c>
      <c r="O62" s="53">
        <v>4211.2773201199998</v>
      </c>
      <c r="P62" s="53">
        <v>4217.3310537300003</v>
      </c>
      <c r="Q62" s="53">
        <v>4209.7239188000003</v>
      </c>
      <c r="R62" s="53">
        <v>4214.5311428899995</v>
      </c>
      <c r="S62" s="53">
        <v>4247.5249549700002</v>
      </c>
      <c r="T62" s="53">
        <v>4252.6224029099994</v>
      </c>
      <c r="U62" s="53">
        <v>4236.7815019099999</v>
      </c>
      <c r="V62" s="53">
        <v>4213.6434470000004</v>
      </c>
      <c r="W62" s="53">
        <v>4192.1996498299995</v>
      </c>
      <c r="X62" s="53">
        <v>4136.1875365199994</v>
      </c>
      <c r="Y62" s="53">
        <v>4129.8560844699996</v>
      </c>
    </row>
    <row r="63" spans="1:25" s="54" customFormat="1" ht="15.75" x14ac:dyDescent="0.3">
      <c r="A63" s="52" t="s">
        <v>149</v>
      </c>
      <c r="B63" s="53">
        <v>4134.29902563</v>
      </c>
      <c r="C63" s="53">
        <v>4126.9002189000003</v>
      </c>
      <c r="D63" s="53">
        <v>4122.4477617100001</v>
      </c>
      <c r="E63" s="53">
        <v>4121.6273078799995</v>
      </c>
      <c r="F63" s="53">
        <v>4132.1022677800001</v>
      </c>
      <c r="G63" s="53">
        <v>4173.7228942900001</v>
      </c>
      <c r="H63" s="53">
        <v>4217.8709239199998</v>
      </c>
      <c r="I63" s="53">
        <v>4221.0371287999997</v>
      </c>
      <c r="J63" s="53">
        <v>4218.8955036699999</v>
      </c>
      <c r="K63" s="53">
        <v>4235.3309504199997</v>
      </c>
      <c r="L63" s="53">
        <v>4232.8016876900001</v>
      </c>
      <c r="M63" s="53">
        <v>4234.2343403100003</v>
      </c>
      <c r="N63" s="53">
        <v>4218.9602800699995</v>
      </c>
      <c r="O63" s="53">
        <v>4206.47810579</v>
      </c>
      <c r="P63" s="53">
        <v>4206.0240834599999</v>
      </c>
      <c r="Q63" s="53">
        <v>4201.6584457099998</v>
      </c>
      <c r="R63" s="53">
        <v>4201.7867676699998</v>
      </c>
      <c r="S63" s="53">
        <v>4213.8486125600002</v>
      </c>
      <c r="T63" s="53">
        <v>4250.0878258100001</v>
      </c>
      <c r="U63" s="53">
        <v>4231.2073264299997</v>
      </c>
      <c r="V63" s="53">
        <v>4215.7594518400001</v>
      </c>
      <c r="W63" s="53">
        <v>4185.45368925</v>
      </c>
      <c r="X63" s="53">
        <v>4145.1323906099997</v>
      </c>
      <c r="Y63" s="53">
        <v>4118.6881695000002</v>
      </c>
    </row>
    <row r="64" spans="1:25" s="54" customFormat="1" ht="15.75" x14ac:dyDescent="0.3">
      <c r="A64" s="52" t="s">
        <v>150</v>
      </c>
      <c r="B64" s="53">
        <v>4141.5055994699997</v>
      </c>
      <c r="C64" s="53">
        <v>4126.4465522600003</v>
      </c>
      <c r="D64" s="53">
        <v>4117.7238401300001</v>
      </c>
      <c r="E64" s="53">
        <v>4125.7103342099999</v>
      </c>
      <c r="F64" s="53">
        <v>4118.8243300699996</v>
      </c>
      <c r="G64" s="53">
        <v>4167.7903210200002</v>
      </c>
      <c r="H64" s="53">
        <v>4214.2185735499997</v>
      </c>
      <c r="I64" s="53">
        <v>4224.4550648799996</v>
      </c>
      <c r="J64" s="53">
        <v>4247.9603372700003</v>
      </c>
      <c r="K64" s="53">
        <v>4244.0698185900001</v>
      </c>
      <c r="L64" s="53">
        <v>4234.2295026499996</v>
      </c>
      <c r="M64" s="53">
        <v>4235.9331435699996</v>
      </c>
      <c r="N64" s="53">
        <v>4225.4030070999997</v>
      </c>
      <c r="O64" s="53">
        <v>4216.41230533</v>
      </c>
      <c r="P64" s="53">
        <v>4213.2843081499996</v>
      </c>
      <c r="Q64" s="53">
        <v>4198.5082598999998</v>
      </c>
      <c r="R64" s="53">
        <v>4199.0643224599999</v>
      </c>
      <c r="S64" s="53">
        <v>4208.8501184899997</v>
      </c>
      <c r="T64" s="53">
        <v>4245.9098737100003</v>
      </c>
      <c r="U64" s="53">
        <v>4224.3845234</v>
      </c>
      <c r="V64" s="53">
        <v>4201.7072773299997</v>
      </c>
      <c r="W64" s="53">
        <v>4180.8533507399998</v>
      </c>
      <c r="X64" s="53">
        <v>4136.93590012</v>
      </c>
      <c r="Y64" s="53">
        <v>4121.1289568399998</v>
      </c>
    </row>
    <row r="65" spans="1:25" s="54" customFormat="1" ht="15.75" x14ac:dyDescent="0.3">
      <c r="A65" s="52" t="s">
        <v>151</v>
      </c>
      <c r="B65" s="53">
        <v>4151.2139015900002</v>
      </c>
      <c r="C65" s="53">
        <v>4133.4934697299996</v>
      </c>
      <c r="D65" s="53">
        <v>4127.1776071699996</v>
      </c>
      <c r="E65" s="53">
        <v>4125.4910661599997</v>
      </c>
      <c r="F65" s="53">
        <v>4146.0295427900001</v>
      </c>
      <c r="G65" s="53">
        <v>4177.8047569700002</v>
      </c>
      <c r="H65" s="53">
        <v>4188.8783123599997</v>
      </c>
      <c r="I65" s="53">
        <v>4166.2295220099995</v>
      </c>
      <c r="J65" s="53">
        <v>4166.9509081300002</v>
      </c>
      <c r="K65" s="53">
        <v>4197.8968959699996</v>
      </c>
      <c r="L65" s="53">
        <v>4207.1348424600001</v>
      </c>
      <c r="M65" s="53">
        <v>4198.1070679699997</v>
      </c>
      <c r="N65" s="53">
        <v>4187.4470156099997</v>
      </c>
      <c r="O65" s="53">
        <v>4180.7279919499997</v>
      </c>
      <c r="P65" s="53">
        <v>4180.1518263999997</v>
      </c>
      <c r="Q65" s="53">
        <v>4176.5244627800002</v>
      </c>
      <c r="R65" s="53">
        <v>4195.9566303199999</v>
      </c>
      <c r="S65" s="53">
        <v>4229.3834850499998</v>
      </c>
      <c r="T65" s="53">
        <v>4244.2086550200002</v>
      </c>
      <c r="U65" s="53">
        <v>4223.7564654400003</v>
      </c>
      <c r="V65" s="53">
        <v>4210.8112053499999</v>
      </c>
      <c r="W65" s="53">
        <v>4186.1479845399999</v>
      </c>
      <c r="X65" s="53">
        <v>4141.7403519</v>
      </c>
      <c r="Y65" s="53">
        <v>4121.4318943199996</v>
      </c>
    </row>
    <row r="66" spans="1:25" s="54" customFormat="1" ht="15.75" x14ac:dyDescent="0.3">
      <c r="A66" s="52" t="s">
        <v>152</v>
      </c>
      <c r="B66" s="53">
        <v>4151.8623583899998</v>
      </c>
      <c r="C66" s="53">
        <v>4130.6529501099994</v>
      </c>
      <c r="D66" s="53">
        <v>4126.9000752800002</v>
      </c>
      <c r="E66" s="53">
        <v>4125.85955302</v>
      </c>
      <c r="F66" s="53">
        <v>4131.5438765500003</v>
      </c>
      <c r="G66" s="53">
        <v>4164.8882162099999</v>
      </c>
      <c r="H66" s="53">
        <v>4182.8128181299999</v>
      </c>
      <c r="I66" s="53">
        <v>4168.3666097599998</v>
      </c>
      <c r="J66" s="53">
        <v>4177.1267170600004</v>
      </c>
      <c r="K66" s="53">
        <v>4195.1740147800001</v>
      </c>
      <c r="L66" s="53">
        <v>4199.2305233500001</v>
      </c>
      <c r="M66" s="53">
        <v>4183.1688294899996</v>
      </c>
      <c r="N66" s="53">
        <v>4168.83834561</v>
      </c>
      <c r="O66" s="53">
        <v>4161.9514898500001</v>
      </c>
      <c r="P66" s="53">
        <v>4163.0602467500003</v>
      </c>
      <c r="Q66" s="53">
        <v>4174.7538666199998</v>
      </c>
      <c r="R66" s="53">
        <v>4177.6275303299999</v>
      </c>
      <c r="S66" s="53">
        <v>4200.8360575500001</v>
      </c>
      <c r="T66" s="53">
        <v>4230.4320155899995</v>
      </c>
      <c r="U66" s="53">
        <v>4210.4746849200001</v>
      </c>
      <c r="V66" s="53">
        <v>4201.0048643700002</v>
      </c>
      <c r="W66" s="53">
        <v>4175.4090269600001</v>
      </c>
      <c r="X66" s="53">
        <v>4116.6137340599998</v>
      </c>
      <c r="Y66" s="53">
        <v>4117.5712786300001</v>
      </c>
    </row>
    <row r="67" spans="1:25" s="54" customFormat="1" ht="15.75" x14ac:dyDescent="0.3">
      <c r="A67" s="52" t="s">
        <v>153</v>
      </c>
      <c r="B67" s="53">
        <v>4144.1666603800004</v>
      </c>
      <c r="C67" s="53">
        <v>4115.1505966900004</v>
      </c>
      <c r="D67" s="53">
        <v>4104.0824902799995</v>
      </c>
      <c r="E67" s="53">
        <v>4112.5572865899994</v>
      </c>
      <c r="F67" s="53">
        <v>4109.9439048900003</v>
      </c>
      <c r="G67" s="53">
        <v>4138.2112372000001</v>
      </c>
      <c r="H67" s="53">
        <v>4196.6334500800003</v>
      </c>
      <c r="I67" s="53">
        <v>4201.7713781399998</v>
      </c>
      <c r="J67" s="53">
        <v>4217.6266888700002</v>
      </c>
      <c r="K67" s="53">
        <v>4241.0355343000001</v>
      </c>
      <c r="L67" s="53">
        <v>4248.2036951800001</v>
      </c>
      <c r="M67" s="53">
        <v>4254.2586491900001</v>
      </c>
      <c r="N67" s="53">
        <v>4226.15306891</v>
      </c>
      <c r="O67" s="53">
        <v>4222.1481948800001</v>
      </c>
      <c r="P67" s="53">
        <v>4226.7923593899995</v>
      </c>
      <c r="Q67" s="53">
        <v>4214.6160950499998</v>
      </c>
      <c r="R67" s="53">
        <v>4218.0084459999998</v>
      </c>
      <c r="S67" s="53">
        <v>4223.50262011</v>
      </c>
      <c r="T67" s="53">
        <v>4249.1570307700003</v>
      </c>
      <c r="U67" s="53">
        <v>4233.8808478800001</v>
      </c>
      <c r="V67" s="53">
        <v>4217.0382658600001</v>
      </c>
      <c r="W67" s="53">
        <v>4198.60754404</v>
      </c>
      <c r="X67" s="53">
        <v>4136.0979936399999</v>
      </c>
      <c r="Y67" s="53">
        <v>4117.3324524999998</v>
      </c>
    </row>
    <row r="68" spans="1:25" s="54" customFormat="1" ht="15.75" x14ac:dyDescent="0.3">
      <c r="A68" s="52" t="s">
        <v>154</v>
      </c>
      <c r="B68" s="53">
        <v>4129.11753193</v>
      </c>
      <c r="C68" s="53">
        <v>4097.3777637799994</v>
      </c>
      <c r="D68" s="53">
        <v>4095.5810125799999</v>
      </c>
      <c r="E68" s="53">
        <v>4088.36743652</v>
      </c>
      <c r="F68" s="53">
        <v>4097.3742191599995</v>
      </c>
      <c r="G68" s="53">
        <v>4132.11434095</v>
      </c>
      <c r="H68" s="53">
        <v>4187.91390744</v>
      </c>
      <c r="I68" s="53">
        <v>4187.8305024399997</v>
      </c>
      <c r="J68" s="53">
        <v>4202.5595195699998</v>
      </c>
      <c r="K68" s="53">
        <v>4213.5593897199997</v>
      </c>
      <c r="L68" s="53">
        <v>4217.8196836899997</v>
      </c>
      <c r="M68" s="53">
        <v>4224.0186395599994</v>
      </c>
      <c r="N68" s="53">
        <v>4212.2446958700002</v>
      </c>
      <c r="O68" s="53">
        <v>4214.4626058499998</v>
      </c>
      <c r="P68" s="53">
        <v>4207.1400313799995</v>
      </c>
      <c r="Q68" s="53">
        <v>4207.1971121699999</v>
      </c>
      <c r="R68" s="53">
        <v>4201.6090126700001</v>
      </c>
      <c r="S68" s="53">
        <v>4230.65554393</v>
      </c>
      <c r="T68" s="53">
        <v>4249.9960678199996</v>
      </c>
      <c r="U68" s="53">
        <v>4229.7856170499999</v>
      </c>
      <c r="V68" s="53">
        <v>4213.16388938</v>
      </c>
      <c r="W68" s="53">
        <v>4194.1878442400002</v>
      </c>
      <c r="X68" s="53">
        <v>4129.4980498499999</v>
      </c>
      <c r="Y68" s="53">
        <v>4116.5032850899997</v>
      </c>
    </row>
    <row r="69" spans="1:25" s="54" customFormat="1" ht="15.75" x14ac:dyDescent="0.3">
      <c r="A69" s="52" t="s">
        <v>155</v>
      </c>
      <c r="B69" s="53">
        <v>4118.1016792800001</v>
      </c>
      <c r="C69" s="53">
        <v>4095.7921162100001</v>
      </c>
      <c r="D69" s="53">
        <v>4095.58065313</v>
      </c>
      <c r="E69" s="53">
        <v>4097.1368789400003</v>
      </c>
      <c r="F69" s="53">
        <v>4091.8331164399997</v>
      </c>
      <c r="G69" s="53">
        <v>4127.3434505599998</v>
      </c>
      <c r="H69" s="53">
        <v>4178.6313643900003</v>
      </c>
      <c r="I69" s="53">
        <v>4178.8194547000003</v>
      </c>
      <c r="J69" s="53">
        <v>4194.4399949299996</v>
      </c>
      <c r="K69" s="53">
        <v>4232.9365013899996</v>
      </c>
      <c r="L69" s="53">
        <v>4216.2371232599999</v>
      </c>
      <c r="M69" s="53">
        <v>4207.7359554499999</v>
      </c>
      <c r="N69" s="53">
        <v>4199.4901026199996</v>
      </c>
      <c r="O69" s="53">
        <v>4208.2061329999997</v>
      </c>
      <c r="P69" s="53">
        <v>4195.1224076600001</v>
      </c>
      <c r="Q69" s="53">
        <v>4205.3560340000004</v>
      </c>
      <c r="R69" s="53">
        <v>4197.4965105299998</v>
      </c>
      <c r="S69" s="53">
        <v>4206.6903233100002</v>
      </c>
      <c r="T69" s="53">
        <v>4239.4206050900002</v>
      </c>
      <c r="U69" s="53">
        <v>4229.9902172900001</v>
      </c>
      <c r="V69" s="53">
        <v>4201.5199756299999</v>
      </c>
      <c r="W69" s="53">
        <v>4185.51935271</v>
      </c>
      <c r="X69" s="53">
        <v>4114.7876509199996</v>
      </c>
      <c r="Y69" s="53">
        <v>4107.2046056399995</v>
      </c>
    </row>
    <row r="70" spans="1:25" s="54" customFormat="1" ht="15.75" x14ac:dyDescent="0.3">
      <c r="A70" s="52" t="s">
        <v>156</v>
      </c>
      <c r="B70" s="53">
        <v>4142.4816104900001</v>
      </c>
      <c r="C70" s="53">
        <v>4146.9377261399995</v>
      </c>
      <c r="D70" s="53">
        <v>4138.6236135999998</v>
      </c>
      <c r="E70" s="53">
        <v>4137.1607060799997</v>
      </c>
      <c r="F70" s="53">
        <v>4145.4180432000003</v>
      </c>
      <c r="G70" s="53">
        <v>4178.1309179600003</v>
      </c>
      <c r="H70" s="53">
        <v>4222.6843079399996</v>
      </c>
      <c r="I70" s="53">
        <v>4209.2063974000002</v>
      </c>
      <c r="J70" s="53">
        <v>4247.5523786100002</v>
      </c>
      <c r="K70" s="53">
        <v>4248.0501160200001</v>
      </c>
      <c r="L70" s="53">
        <v>4242.81087923</v>
      </c>
      <c r="M70" s="53">
        <v>4232.8669140800002</v>
      </c>
      <c r="N70" s="53">
        <v>4222.9386610199999</v>
      </c>
      <c r="O70" s="53">
        <v>4228.5637618599994</v>
      </c>
      <c r="P70" s="53">
        <v>4223.9228512999998</v>
      </c>
      <c r="Q70" s="53">
        <v>4227.4559868199995</v>
      </c>
      <c r="R70" s="53">
        <v>4246.48262995</v>
      </c>
      <c r="S70" s="53">
        <v>4236.77526124</v>
      </c>
      <c r="T70" s="53">
        <v>4270.7351107599998</v>
      </c>
      <c r="U70" s="53">
        <v>4253.1461991699998</v>
      </c>
      <c r="V70" s="53">
        <v>4248.3007763799997</v>
      </c>
      <c r="W70" s="53">
        <v>4226.7901160399997</v>
      </c>
      <c r="X70" s="53">
        <v>4148.7815820400001</v>
      </c>
      <c r="Y70" s="53">
        <v>4160.6138786499996</v>
      </c>
    </row>
    <row r="71" spans="1:25" s="54" customFormat="1" ht="15.75" x14ac:dyDescent="0.3">
      <c r="A71" s="52" t="s">
        <v>157</v>
      </c>
      <c r="B71" s="53">
        <v>4205.4086904099995</v>
      </c>
      <c r="C71" s="53">
        <v>4188.5556620500001</v>
      </c>
      <c r="D71" s="53">
        <v>4177.16992665</v>
      </c>
      <c r="E71" s="53">
        <v>4180.9531954799995</v>
      </c>
      <c r="F71" s="53">
        <v>4179.7732049699998</v>
      </c>
      <c r="G71" s="53">
        <v>4209.6072595799997</v>
      </c>
      <c r="H71" s="53">
        <v>4247.9937210299995</v>
      </c>
      <c r="I71" s="53">
        <v>4244.4290642599999</v>
      </c>
      <c r="J71" s="53">
        <v>4239.2921937299998</v>
      </c>
      <c r="K71" s="53">
        <v>4257.9705627200001</v>
      </c>
      <c r="L71" s="53">
        <v>4253.7185266500001</v>
      </c>
      <c r="M71" s="53">
        <v>4251.4456790900003</v>
      </c>
      <c r="N71" s="53">
        <v>4229.0997415800002</v>
      </c>
      <c r="O71" s="53">
        <v>4207.6108559000004</v>
      </c>
      <c r="P71" s="53">
        <v>4207.5495961099996</v>
      </c>
      <c r="Q71" s="53">
        <v>4199.5663588999996</v>
      </c>
      <c r="R71" s="53">
        <v>4196.6937013500001</v>
      </c>
      <c r="S71" s="53">
        <v>4213.8497450300001</v>
      </c>
      <c r="T71" s="53">
        <v>4254.3115464000002</v>
      </c>
      <c r="U71" s="53">
        <v>4236.9899724799998</v>
      </c>
      <c r="V71" s="53">
        <v>4224.0616247999997</v>
      </c>
      <c r="W71" s="53">
        <v>4191.6388008899994</v>
      </c>
      <c r="X71" s="53">
        <v>4118.1099960199999</v>
      </c>
      <c r="Y71" s="53">
        <v>4133.5518528699995</v>
      </c>
    </row>
    <row r="72" spans="1:25" s="54" customFormat="1" ht="15.75" x14ac:dyDescent="0.3">
      <c r="A72" s="52" t="s">
        <v>158</v>
      </c>
      <c r="B72" s="53">
        <v>4196.9153095900001</v>
      </c>
      <c r="C72" s="53">
        <v>4158.3431215700002</v>
      </c>
      <c r="D72" s="53">
        <v>4160.9017130800003</v>
      </c>
      <c r="E72" s="53">
        <v>4153.8052876900001</v>
      </c>
      <c r="F72" s="53">
        <v>4155.3190439499995</v>
      </c>
      <c r="G72" s="53">
        <v>4169.9770911199994</v>
      </c>
      <c r="H72" s="53">
        <v>4185.4618834399998</v>
      </c>
      <c r="I72" s="53">
        <v>4150.4425096799996</v>
      </c>
      <c r="J72" s="53">
        <v>4152.7129537299998</v>
      </c>
      <c r="K72" s="53">
        <v>4192.1375400699999</v>
      </c>
      <c r="L72" s="53">
        <v>4193.1581410199997</v>
      </c>
      <c r="M72" s="53">
        <v>4194.1451833399997</v>
      </c>
      <c r="N72" s="53">
        <v>4185.18557151</v>
      </c>
      <c r="O72" s="53">
        <v>4179.65459311</v>
      </c>
      <c r="P72" s="53">
        <v>4174.4672971800001</v>
      </c>
      <c r="Q72" s="53">
        <v>4177.7290490899995</v>
      </c>
      <c r="R72" s="53">
        <v>4186.4395772600001</v>
      </c>
      <c r="S72" s="53">
        <v>4198.1062415199995</v>
      </c>
      <c r="T72" s="53">
        <v>4225.8270045899999</v>
      </c>
      <c r="U72" s="53">
        <v>4206.4345805800003</v>
      </c>
      <c r="V72" s="53">
        <v>4192.4425498499995</v>
      </c>
      <c r="W72" s="53">
        <v>4168.9783700299995</v>
      </c>
      <c r="X72" s="53">
        <v>4114.58702404</v>
      </c>
      <c r="Y72" s="53">
        <v>4137.9331494899998</v>
      </c>
    </row>
    <row r="73" spans="1:25" s="54" customFormat="1" ht="15.75" x14ac:dyDescent="0.3">
      <c r="A73" s="52" t="s">
        <v>159</v>
      </c>
      <c r="B73" s="53">
        <v>4231.4411276800001</v>
      </c>
      <c r="C73" s="53">
        <v>4199.6997372099995</v>
      </c>
      <c r="D73" s="53">
        <v>4197.6446766099998</v>
      </c>
      <c r="E73" s="53">
        <v>4192.7392521900001</v>
      </c>
      <c r="F73" s="53">
        <v>4181.6722776999995</v>
      </c>
      <c r="G73" s="53">
        <v>4177.7691583400001</v>
      </c>
      <c r="H73" s="53">
        <v>4207.3493115900001</v>
      </c>
      <c r="I73" s="53">
        <v>4166.6354060499998</v>
      </c>
      <c r="J73" s="53">
        <v>4148.7066553300001</v>
      </c>
      <c r="K73" s="53">
        <v>4179.0395569100001</v>
      </c>
      <c r="L73" s="53">
        <v>4191.2241145899998</v>
      </c>
      <c r="M73" s="53">
        <v>4197.5082068199999</v>
      </c>
      <c r="N73" s="53">
        <v>4199.0407059099998</v>
      </c>
      <c r="O73" s="53">
        <v>4195.4971526700001</v>
      </c>
      <c r="P73" s="53">
        <v>4189.7109446499999</v>
      </c>
      <c r="Q73" s="53">
        <v>4198.53240121</v>
      </c>
      <c r="R73" s="53">
        <v>4195.7280357500003</v>
      </c>
      <c r="S73" s="53">
        <v>4209.4911064299995</v>
      </c>
      <c r="T73" s="53">
        <v>4232.6735894699996</v>
      </c>
      <c r="U73" s="53">
        <v>4220.5972138400002</v>
      </c>
      <c r="V73" s="53">
        <v>4211.1240956900001</v>
      </c>
      <c r="W73" s="53">
        <v>4194.1062924999997</v>
      </c>
      <c r="X73" s="53">
        <v>4146.8121473600004</v>
      </c>
      <c r="Y73" s="53">
        <v>4169.8324180600002</v>
      </c>
    </row>
    <row r="74" spans="1:25" s="54" customFormat="1" ht="15.75" x14ac:dyDescent="0.3">
      <c r="A74" s="52" t="s">
        <v>160</v>
      </c>
      <c r="B74" s="53">
        <v>4217.0164119999999</v>
      </c>
      <c r="C74" s="53">
        <v>4200.9217244599995</v>
      </c>
      <c r="D74" s="53">
        <v>4193.6388052100001</v>
      </c>
      <c r="E74" s="53">
        <v>4192.8468229999999</v>
      </c>
      <c r="F74" s="53">
        <v>4202.6621412499999</v>
      </c>
      <c r="G74" s="53">
        <v>4215.3532958899996</v>
      </c>
      <c r="H74" s="53">
        <v>4263.9813381000004</v>
      </c>
      <c r="I74" s="53">
        <v>4239.5899627999997</v>
      </c>
      <c r="J74" s="53">
        <v>4238.8198320599995</v>
      </c>
      <c r="K74" s="53">
        <v>4244.4829193200003</v>
      </c>
      <c r="L74" s="53">
        <v>4244.26830849</v>
      </c>
      <c r="M74" s="53">
        <v>4221.5361962899997</v>
      </c>
      <c r="N74" s="53">
        <v>4210.6684347700002</v>
      </c>
      <c r="O74" s="53">
        <v>4205.4807604099997</v>
      </c>
      <c r="P74" s="53">
        <v>4201.7082353599999</v>
      </c>
      <c r="Q74" s="53">
        <v>4209.69458803</v>
      </c>
      <c r="R74" s="53">
        <v>4204.4856255699997</v>
      </c>
      <c r="S74" s="53">
        <v>4208.6016737099999</v>
      </c>
      <c r="T74" s="53">
        <v>4251.8612646000001</v>
      </c>
      <c r="U74" s="53">
        <v>4242.7454478199998</v>
      </c>
      <c r="V74" s="53">
        <v>4225.89457262</v>
      </c>
      <c r="W74" s="53">
        <v>4206.3962057099998</v>
      </c>
      <c r="X74" s="53">
        <v>4146.6595288799999</v>
      </c>
      <c r="Y74" s="53">
        <v>4168.9339047499998</v>
      </c>
    </row>
    <row r="75" spans="1:25" s="54" customFormat="1" ht="15.75" x14ac:dyDescent="0.3">
      <c r="A75" s="52" t="s">
        <v>161</v>
      </c>
      <c r="B75" s="53">
        <v>4220.9434950300001</v>
      </c>
      <c r="C75" s="53">
        <v>4208.0998974799995</v>
      </c>
      <c r="D75" s="53">
        <v>4188.3965511799997</v>
      </c>
      <c r="E75" s="53">
        <v>4193.4176495000002</v>
      </c>
      <c r="F75" s="53">
        <v>4195.9484063199998</v>
      </c>
      <c r="G75" s="53">
        <v>4214.3128058299999</v>
      </c>
      <c r="H75" s="53">
        <v>4245.2794569999996</v>
      </c>
      <c r="I75" s="53">
        <v>4225.9258815100002</v>
      </c>
      <c r="J75" s="53">
        <v>4221.2259763900001</v>
      </c>
      <c r="K75" s="53">
        <v>4229.5828860599995</v>
      </c>
      <c r="L75" s="53">
        <v>4238.1529700499996</v>
      </c>
      <c r="M75" s="53">
        <v>4217.4535451399997</v>
      </c>
      <c r="N75" s="53">
        <v>4205.9559341000004</v>
      </c>
      <c r="O75" s="53">
        <v>4208.57064988</v>
      </c>
      <c r="P75" s="53">
        <v>4202.69311363</v>
      </c>
      <c r="Q75" s="53">
        <v>4204.7799716899999</v>
      </c>
      <c r="R75" s="53">
        <v>4211.2419986999994</v>
      </c>
      <c r="S75" s="53">
        <v>4216.0202701799999</v>
      </c>
      <c r="T75" s="53">
        <v>4243.4422118100001</v>
      </c>
      <c r="U75" s="53">
        <v>4234.8792926300002</v>
      </c>
      <c r="V75" s="53">
        <v>4219.2925216799995</v>
      </c>
      <c r="W75" s="53">
        <v>4209.33339755</v>
      </c>
      <c r="X75" s="53">
        <v>4153.3375140099997</v>
      </c>
      <c r="Y75" s="53">
        <v>4173.9800032499998</v>
      </c>
    </row>
    <row r="76" spans="1:25" s="54" customFormat="1" ht="15.75" x14ac:dyDescent="0.3">
      <c r="A76" s="52" t="s">
        <v>162</v>
      </c>
      <c r="B76" s="53">
        <v>4188.1438844499999</v>
      </c>
      <c r="C76" s="53">
        <v>4181.8059709199997</v>
      </c>
      <c r="D76" s="53">
        <v>4168.5148374099999</v>
      </c>
      <c r="E76" s="53">
        <v>4159.9387048400004</v>
      </c>
      <c r="F76" s="53">
        <v>4178.5867980699995</v>
      </c>
      <c r="G76" s="53">
        <v>4195.9484320599995</v>
      </c>
      <c r="H76" s="53">
        <v>4229.9054869299998</v>
      </c>
      <c r="I76" s="53">
        <v>4204.6953163199996</v>
      </c>
      <c r="J76" s="53">
        <v>4200.5747558499997</v>
      </c>
      <c r="K76" s="53">
        <v>4220.0666361200001</v>
      </c>
      <c r="L76" s="53">
        <v>4221.8590628100001</v>
      </c>
      <c r="M76" s="53">
        <v>4207.4250825700001</v>
      </c>
      <c r="N76" s="53">
        <v>4188.4721854700001</v>
      </c>
      <c r="O76" s="53">
        <v>4196.9482872099998</v>
      </c>
      <c r="P76" s="53">
        <v>4191.5831142899997</v>
      </c>
      <c r="Q76" s="53">
        <v>4185.71185762</v>
      </c>
      <c r="R76" s="53">
        <v>4186.7015704200003</v>
      </c>
      <c r="S76" s="53">
        <v>4190.2356978899998</v>
      </c>
      <c r="T76" s="53">
        <v>4222.9239295299994</v>
      </c>
      <c r="U76" s="53">
        <v>4218.5205262700001</v>
      </c>
      <c r="V76" s="53">
        <v>4195.1330587699995</v>
      </c>
      <c r="W76" s="53">
        <v>4169.2033820300003</v>
      </c>
      <c r="X76" s="53">
        <v>4130.7765273499999</v>
      </c>
      <c r="Y76" s="53">
        <v>4135.8781482699997</v>
      </c>
    </row>
    <row r="77" spans="1:25" s="54" customFormat="1" ht="15.75" x14ac:dyDescent="0.3">
      <c r="A77" s="52" t="s">
        <v>163</v>
      </c>
      <c r="B77" s="53">
        <v>4174.2977013700001</v>
      </c>
      <c r="C77" s="53">
        <v>4159.8372356199998</v>
      </c>
      <c r="D77" s="53">
        <v>4148.4401775799997</v>
      </c>
      <c r="E77" s="53">
        <v>4149.7151199899999</v>
      </c>
      <c r="F77" s="53">
        <v>4150.0818633099998</v>
      </c>
      <c r="G77" s="53">
        <v>4167.5578499200001</v>
      </c>
      <c r="H77" s="53">
        <v>4208.4858302599996</v>
      </c>
      <c r="I77" s="53">
        <v>4184.38469171</v>
      </c>
      <c r="J77" s="53">
        <v>4177.9606650999995</v>
      </c>
      <c r="K77" s="53">
        <v>4200.0152265699999</v>
      </c>
      <c r="L77" s="53">
        <v>4205.6366269700002</v>
      </c>
      <c r="M77" s="53">
        <v>4200.3690750300002</v>
      </c>
      <c r="N77" s="53">
        <v>4184.5584165700002</v>
      </c>
      <c r="O77" s="53">
        <v>4180.21132958</v>
      </c>
      <c r="P77" s="53">
        <v>4166.1890277900002</v>
      </c>
      <c r="Q77" s="53">
        <v>4160.3138990899997</v>
      </c>
      <c r="R77" s="53">
        <v>4173.0846766499999</v>
      </c>
      <c r="S77" s="53">
        <v>4169.3299070599996</v>
      </c>
      <c r="T77" s="53">
        <v>4207.6749051899997</v>
      </c>
      <c r="U77" s="53">
        <v>4205.3752647199999</v>
      </c>
      <c r="V77" s="53">
        <v>4202.92286633</v>
      </c>
      <c r="W77" s="53">
        <v>4172.4345261600001</v>
      </c>
      <c r="X77" s="53">
        <v>4126.63609172</v>
      </c>
      <c r="Y77" s="53">
        <v>4133.0722176199997</v>
      </c>
    </row>
    <row r="78" spans="1:25" s="54" customFormat="1" ht="15.75" x14ac:dyDescent="0.3">
      <c r="A78" s="52" t="s">
        <v>164</v>
      </c>
      <c r="B78" s="53">
        <v>4159.2605844099999</v>
      </c>
      <c r="C78" s="53">
        <v>4154.3681082499998</v>
      </c>
      <c r="D78" s="53">
        <v>4146.5894313500003</v>
      </c>
      <c r="E78" s="53">
        <v>4149.1175620699996</v>
      </c>
      <c r="F78" s="53">
        <v>4155.2340828999995</v>
      </c>
      <c r="G78" s="53">
        <v>4165.1123439100002</v>
      </c>
      <c r="H78" s="53">
        <v>4212.3436417699995</v>
      </c>
      <c r="I78" s="53">
        <v>4169.8805929</v>
      </c>
      <c r="J78" s="53">
        <v>4156.5169127899999</v>
      </c>
      <c r="K78" s="53">
        <v>4179.7082324000003</v>
      </c>
      <c r="L78" s="53">
        <v>4175.7834737900002</v>
      </c>
      <c r="M78" s="53">
        <v>4173.5586422400002</v>
      </c>
      <c r="N78" s="53">
        <v>4154.8345321999996</v>
      </c>
      <c r="O78" s="53">
        <v>4151.6837701499999</v>
      </c>
      <c r="P78" s="53">
        <v>4156.2226621899999</v>
      </c>
      <c r="Q78" s="53">
        <v>4148.32277858</v>
      </c>
      <c r="R78" s="53">
        <v>4145.3865795399997</v>
      </c>
      <c r="S78" s="53">
        <v>4141.5726857099999</v>
      </c>
      <c r="T78" s="53">
        <v>4188.9173789699998</v>
      </c>
      <c r="U78" s="53">
        <v>4191.1091242800003</v>
      </c>
      <c r="V78" s="53">
        <v>4177.3261362399999</v>
      </c>
      <c r="W78" s="53">
        <v>4154.2790445099999</v>
      </c>
      <c r="X78" s="53">
        <v>4119.07162247</v>
      </c>
      <c r="Y78" s="53">
        <v>4128.8858874199996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202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88" t="s">
        <v>71</v>
      </c>
      <c r="C81" s="89" t="s">
        <v>72</v>
      </c>
      <c r="D81" s="90" t="s">
        <v>73</v>
      </c>
      <c r="E81" s="89" t="s">
        <v>74</v>
      </c>
      <c r="F81" s="89" t="s">
        <v>75</v>
      </c>
      <c r="G81" s="89" t="s">
        <v>76</v>
      </c>
      <c r="H81" s="89" t="s">
        <v>77</v>
      </c>
      <c r="I81" s="89" t="s">
        <v>78</v>
      </c>
      <c r="J81" s="89" t="s">
        <v>79</v>
      </c>
      <c r="K81" s="88" t="s">
        <v>80</v>
      </c>
      <c r="L81" s="89" t="s">
        <v>81</v>
      </c>
      <c r="M81" s="91" t="s">
        <v>82</v>
      </c>
      <c r="N81" s="88" t="s">
        <v>83</v>
      </c>
      <c r="O81" s="89" t="s">
        <v>84</v>
      </c>
      <c r="P81" s="91" t="s">
        <v>85</v>
      </c>
      <c r="Q81" s="90" t="s">
        <v>86</v>
      </c>
      <c r="R81" s="89" t="s">
        <v>87</v>
      </c>
      <c r="S81" s="90" t="s">
        <v>88</v>
      </c>
      <c r="T81" s="89" t="s">
        <v>89</v>
      </c>
      <c r="U81" s="90" t="s">
        <v>90</v>
      </c>
      <c r="V81" s="89" t="s">
        <v>91</v>
      </c>
      <c r="W81" s="90" t="s">
        <v>92</v>
      </c>
      <c r="X81" s="89" t="s">
        <v>93</v>
      </c>
      <c r="Y81" s="89" t="s">
        <v>94</v>
      </c>
    </row>
    <row r="82" spans="1:25" s="23" customFormat="1" ht="16.5" customHeight="1" x14ac:dyDescent="0.2">
      <c r="A82" s="50" t="s">
        <v>134</v>
      </c>
      <c r="B82" s="51">
        <v>4679.5777433599997</v>
      </c>
      <c r="C82" s="51">
        <v>4655.4711141400003</v>
      </c>
      <c r="D82" s="51">
        <v>4647.3642587300001</v>
      </c>
      <c r="E82" s="51">
        <v>4637.2989827499996</v>
      </c>
      <c r="F82" s="51">
        <v>4647.7268203599997</v>
      </c>
      <c r="G82" s="51">
        <v>4679.0665826000004</v>
      </c>
      <c r="H82" s="51">
        <v>4716.3696089799996</v>
      </c>
      <c r="I82" s="51">
        <v>4708.5274375299996</v>
      </c>
      <c r="J82" s="51">
        <v>4690.5137515699998</v>
      </c>
      <c r="K82" s="51">
        <v>4696.6936151499995</v>
      </c>
      <c r="L82" s="51">
        <v>4694.5889610799995</v>
      </c>
      <c r="M82" s="51">
        <v>4689.5666440899995</v>
      </c>
      <c r="N82" s="51">
        <v>4673.9743100099995</v>
      </c>
      <c r="O82" s="51">
        <v>4668.3116682099999</v>
      </c>
      <c r="P82" s="51">
        <v>4675.1547965600002</v>
      </c>
      <c r="Q82" s="51">
        <v>4669.1691475299995</v>
      </c>
      <c r="R82" s="51">
        <v>4691.75163385</v>
      </c>
      <c r="S82" s="51">
        <v>4712.2107579499998</v>
      </c>
      <c r="T82" s="51">
        <v>4704.4455287299998</v>
      </c>
      <c r="U82" s="51">
        <v>4692.6728590799994</v>
      </c>
      <c r="V82" s="51">
        <v>4679.04748363</v>
      </c>
      <c r="W82" s="51">
        <v>4649.5394286999999</v>
      </c>
      <c r="X82" s="51">
        <v>4631.3296376099997</v>
      </c>
      <c r="Y82" s="51">
        <v>4655.3582664899996</v>
      </c>
    </row>
    <row r="83" spans="1:25" s="54" customFormat="1" ht="15.75" x14ac:dyDescent="0.3">
      <c r="A83" s="52" t="s">
        <v>135</v>
      </c>
      <c r="B83" s="53">
        <v>4696.48451054</v>
      </c>
      <c r="C83" s="53">
        <v>4683.3153744299998</v>
      </c>
      <c r="D83" s="53">
        <v>4691.1543218400002</v>
      </c>
      <c r="E83" s="53">
        <v>4682.9736499800001</v>
      </c>
      <c r="F83" s="53">
        <v>4683.0648143399994</v>
      </c>
      <c r="G83" s="53">
        <v>4713.3217850700003</v>
      </c>
      <c r="H83" s="53">
        <v>4753.0514837999999</v>
      </c>
      <c r="I83" s="53">
        <v>4739.39361285</v>
      </c>
      <c r="J83" s="53">
        <v>4714.41192426</v>
      </c>
      <c r="K83" s="53">
        <v>4716.5053576700002</v>
      </c>
      <c r="L83" s="53">
        <v>4705.2202028000002</v>
      </c>
      <c r="M83" s="53">
        <v>4700.9459751899994</v>
      </c>
      <c r="N83" s="53">
        <v>4690.5506217000002</v>
      </c>
      <c r="O83" s="53">
        <v>4685.6609510299995</v>
      </c>
      <c r="P83" s="53">
        <v>4678.2733377200002</v>
      </c>
      <c r="Q83" s="53">
        <v>4681.9095087200003</v>
      </c>
      <c r="R83" s="53">
        <v>4704.1618583899999</v>
      </c>
      <c r="S83" s="53">
        <v>4720.7602400300002</v>
      </c>
      <c r="T83" s="53">
        <v>4731.5154995499997</v>
      </c>
      <c r="U83" s="53">
        <v>4729.3160623000003</v>
      </c>
      <c r="V83" s="53">
        <v>4690.91289323</v>
      </c>
      <c r="W83" s="53">
        <v>4674.1259821399999</v>
      </c>
      <c r="X83" s="53">
        <v>4655.0314923200003</v>
      </c>
      <c r="Y83" s="53">
        <v>4682.5541998500003</v>
      </c>
    </row>
    <row r="84" spans="1:25" s="54" customFormat="1" ht="15.75" x14ac:dyDescent="0.3">
      <c r="A84" s="52" t="s">
        <v>136</v>
      </c>
      <c r="B84" s="53">
        <v>4687.1386108699999</v>
      </c>
      <c r="C84" s="53">
        <v>4694.4761414200002</v>
      </c>
      <c r="D84" s="53">
        <v>4691.1785030299998</v>
      </c>
      <c r="E84" s="53">
        <v>4688.68869</v>
      </c>
      <c r="F84" s="53">
        <v>4678.4358921900002</v>
      </c>
      <c r="G84" s="53">
        <v>4705.5590872000002</v>
      </c>
      <c r="H84" s="53">
        <v>4743.4247734599994</v>
      </c>
      <c r="I84" s="53">
        <v>4737.7341526399996</v>
      </c>
      <c r="J84" s="53">
        <v>4726.4116802600001</v>
      </c>
      <c r="K84" s="53">
        <v>4727.8293907099996</v>
      </c>
      <c r="L84" s="53">
        <v>4722.9846529599999</v>
      </c>
      <c r="M84" s="53">
        <v>4718.5053317499996</v>
      </c>
      <c r="N84" s="53">
        <v>4708.7547916399999</v>
      </c>
      <c r="O84" s="53">
        <v>4706.8092159799999</v>
      </c>
      <c r="P84" s="53">
        <v>4685.5034653699995</v>
      </c>
      <c r="Q84" s="53">
        <v>4690.2427576099999</v>
      </c>
      <c r="R84" s="53">
        <v>4704.2371134200002</v>
      </c>
      <c r="S84" s="53">
        <v>4718.7520650500001</v>
      </c>
      <c r="T84" s="53">
        <v>4722.7087013</v>
      </c>
      <c r="U84" s="53">
        <v>4702.5780628599996</v>
      </c>
      <c r="V84" s="53">
        <v>4690.1854677299998</v>
      </c>
      <c r="W84" s="53">
        <v>4684.56618927</v>
      </c>
      <c r="X84" s="53">
        <v>4653.4004566599997</v>
      </c>
      <c r="Y84" s="53">
        <v>4669.9646783799999</v>
      </c>
    </row>
    <row r="85" spans="1:25" s="54" customFormat="1" ht="15.75" x14ac:dyDescent="0.3">
      <c r="A85" s="52" t="s">
        <v>137</v>
      </c>
      <c r="B85" s="53">
        <v>4709.1230333399999</v>
      </c>
      <c r="C85" s="53">
        <v>4691.4002320199997</v>
      </c>
      <c r="D85" s="53">
        <v>4684.93730452</v>
      </c>
      <c r="E85" s="53">
        <v>4687.6376016799995</v>
      </c>
      <c r="F85" s="53">
        <v>4680.78724212</v>
      </c>
      <c r="G85" s="53">
        <v>4687.0141771899998</v>
      </c>
      <c r="H85" s="53">
        <v>4696.7170516400001</v>
      </c>
      <c r="I85" s="53">
        <v>4680.4595443899998</v>
      </c>
      <c r="J85" s="53">
        <v>4664.0641083299997</v>
      </c>
      <c r="K85" s="53">
        <v>4676.6146894900003</v>
      </c>
      <c r="L85" s="53">
        <v>4670.7676652999999</v>
      </c>
      <c r="M85" s="53">
        <v>4669.2278771000001</v>
      </c>
      <c r="N85" s="53">
        <v>4663.37459528</v>
      </c>
      <c r="O85" s="53">
        <v>4662.3429074400001</v>
      </c>
      <c r="P85" s="53">
        <v>4664.9241249999995</v>
      </c>
      <c r="Q85" s="53">
        <v>4664.8245124599998</v>
      </c>
      <c r="R85" s="53">
        <v>4678.2299381599996</v>
      </c>
      <c r="S85" s="53">
        <v>4706.62231127</v>
      </c>
      <c r="T85" s="53">
        <v>4714.2835611199998</v>
      </c>
      <c r="U85" s="53">
        <v>4693.7892739600002</v>
      </c>
      <c r="V85" s="53">
        <v>4681.7718606999997</v>
      </c>
      <c r="W85" s="53">
        <v>4659.5747049399997</v>
      </c>
      <c r="X85" s="53">
        <v>4649.0296374</v>
      </c>
      <c r="Y85" s="53">
        <v>4663.9234500000002</v>
      </c>
    </row>
    <row r="86" spans="1:25" s="54" customFormat="1" ht="15.75" x14ac:dyDescent="0.3">
      <c r="A86" s="52" t="s">
        <v>138</v>
      </c>
      <c r="B86" s="53">
        <v>4701.1212254800002</v>
      </c>
      <c r="C86" s="53">
        <v>4677.7406229299995</v>
      </c>
      <c r="D86" s="53">
        <v>4666.4339102699996</v>
      </c>
      <c r="E86" s="53">
        <v>4671.2030429500001</v>
      </c>
      <c r="F86" s="53">
        <v>4677.8603751499995</v>
      </c>
      <c r="G86" s="53">
        <v>4681.6235700300003</v>
      </c>
      <c r="H86" s="53">
        <v>4688.5131794600002</v>
      </c>
      <c r="I86" s="53">
        <v>4674.0037778899996</v>
      </c>
      <c r="J86" s="53">
        <v>4654.92281052</v>
      </c>
      <c r="K86" s="53">
        <v>4665.6686181300001</v>
      </c>
      <c r="L86" s="53">
        <v>4672.58285368</v>
      </c>
      <c r="M86" s="53">
        <v>4674.90056869</v>
      </c>
      <c r="N86" s="53">
        <v>4662.6416477000002</v>
      </c>
      <c r="O86" s="53">
        <v>4656.6314384999996</v>
      </c>
      <c r="P86" s="53">
        <v>4661.9437019899997</v>
      </c>
      <c r="Q86" s="53">
        <v>4660.0373857100003</v>
      </c>
      <c r="R86" s="53">
        <v>4685.1791671000001</v>
      </c>
      <c r="S86" s="53">
        <v>4710.4961457499994</v>
      </c>
      <c r="T86" s="53">
        <v>4725.08687525</v>
      </c>
      <c r="U86" s="53">
        <v>4699.1387475499996</v>
      </c>
      <c r="V86" s="53">
        <v>4689.6917946100002</v>
      </c>
      <c r="W86" s="53">
        <v>4671.7551168299997</v>
      </c>
      <c r="X86" s="53">
        <v>4648.6838911200002</v>
      </c>
      <c r="Y86" s="53">
        <v>4679.1426082799999</v>
      </c>
    </row>
    <row r="87" spans="1:25" s="54" customFormat="1" ht="15.75" x14ac:dyDescent="0.3">
      <c r="A87" s="52" t="s">
        <v>139</v>
      </c>
      <c r="B87" s="53">
        <v>4665.7257831099996</v>
      </c>
      <c r="C87" s="53">
        <v>4648.7901607699996</v>
      </c>
      <c r="D87" s="53">
        <v>4651.4388752499999</v>
      </c>
      <c r="E87" s="53">
        <v>4644.4678054099995</v>
      </c>
      <c r="F87" s="53">
        <v>4660.1706586599994</v>
      </c>
      <c r="G87" s="53">
        <v>4697.3817895800003</v>
      </c>
      <c r="H87" s="53">
        <v>4727.2965520400003</v>
      </c>
      <c r="I87" s="53">
        <v>4720.8143273899996</v>
      </c>
      <c r="J87" s="53">
        <v>4728.6754574899996</v>
      </c>
      <c r="K87" s="53">
        <v>4746.3755785499998</v>
      </c>
      <c r="L87" s="53">
        <v>4743.4476947699995</v>
      </c>
      <c r="M87" s="53">
        <v>4741.8908698599998</v>
      </c>
      <c r="N87" s="53">
        <v>4735.2719816500003</v>
      </c>
      <c r="O87" s="53">
        <v>4735.8704335100001</v>
      </c>
      <c r="P87" s="53">
        <v>4717.3723733799998</v>
      </c>
      <c r="Q87" s="53">
        <v>4717.3902579099995</v>
      </c>
      <c r="R87" s="53">
        <v>4732.5624492400002</v>
      </c>
      <c r="S87" s="53">
        <v>4759.0955607300002</v>
      </c>
      <c r="T87" s="53">
        <v>4770.0989729399998</v>
      </c>
      <c r="U87" s="53">
        <v>4752.5560819000002</v>
      </c>
      <c r="V87" s="53">
        <v>4732.8476915700003</v>
      </c>
      <c r="W87" s="53">
        <v>4712.2015723900004</v>
      </c>
      <c r="X87" s="53">
        <v>4666.4538265299998</v>
      </c>
      <c r="Y87" s="53">
        <v>4655.51298296</v>
      </c>
    </row>
    <row r="88" spans="1:25" s="54" customFormat="1" ht="15.75" x14ac:dyDescent="0.3">
      <c r="A88" s="52" t="s">
        <v>140</v>
      </c>
      <c r="B88" s="53">
        <v>4667.5062643199999</v>
      </c>
      <c r="C88" s="53">
        <v>4655.90804923</v>
      </c>
      <c r="D88" s="53">
        <v>4632.8933614099997</v>
      </c>
      <c r="E88" s="53">
        <v>4639.5978737099995</v>
      </c>
      <c r="F88" s="53">
        <v>4642.3510569099999</v>
      </c>
      <c r="G88" s="53">
        <v>4682.7517066700002</v>
      </c>
      <c r="H88" s="53">
        <v>4729.6895200099998</v>
      </c>
      <c r="I88" s="53">
        <v>4723.3653370399998</v>
      </c>
      <c r="J88" s="53">
        <v>4733.3796537299995</v>
      </c>
      <c r="K88" s="53">
        <v>4756.7031380400003</v>
      </c>
      <c r="L88" s="53">
        <v>4754.2980743799999</v>
      </c>
      <c r="M88" s="53">
        <v>4744.55951353</v>
      </c>
      <c r="N88" s="53">
        <v>4730.0803218000001</v>
      </c>
      <c r="O88" s="53">
        <v>4716.3295212399998</v>
      </c>
      <c r="P88" s="53">
        <v>4706.07806179</v>
      </c>
      <c r="Q88" s="53">
        <v>4717.2888422799997</v>
      </c>
      <c r="R88" s="53">
        <v>4723.59886345</v>
      </c>
      <c r="S88" s="53">
        <v>4731.3319529800001</v>
      </c>
      <c r="T88" s="53">
        <v>4750.4989646499998</v>
      </c>
      <c r="U88" s="53">
        <v>4737.6717389099995</v>
      </c>
      <c r="V88" s="53">
        <v>4720.5971437400003</v>
      </c>
      <c r="W88" s="53">
        <v>4689.9835641399995</v>
      </c>
      <c r="X88" s="53">
        <v>4662.7392967599999</v>
      </c>
      <c r="Y88" s="53">
        <v>4660.2208115200001</v>
      </c>
    </row>
    <row r="89" spans="1:25" s="54" customFormat="1" ht="15.75" x14ac:dyDescent="0.3">
      <c r="A89" s="52" t="s">
        <v>141</v>
      </c>
      <c r="B89" s="53">
        <v>4643.9517045499997</v>
      </c>
      <c r="C89" s="53">
        <v>4628.0436814900004</v>
      </c>
      <c r="D89" s="53">
        <v>4605.4313860399998</v>
      </c>
      <c r="E89" s="53">
        <v>4610.6312043799999</v>
      </c>
      <c r="F89" s="53">
        <v>4618.1087503299996</v>
      </c>
      <c r="G89" s="53">
        <v>4629.2111026700004</v>
      </c>
      <c r="H89" s="53">
        <v>4630.9011796599998</v>
      </c>
      <c r="I89" s="53">
        <v>4612.3974571399995</v>
      </c>
      <c r="J89" s="53">
        <v>4633.0081685099995</v>
      </c>
      <c r="K89" s="53">
        <v>4661.5603584599994</v>
      </c>
      <c r="L89" s="53">
        <v>4673.6268752599999</v>
      </c>
      <c r="M89" s="53">
        <v>4657.1858269799995</v>
      </c>
      <c r="N89" s="53">
        <v>4648.4716655399998</v>
      </c>
      <c r="O89" s="53">
        <v>4640.82577468</v>
      </c>
      <c r="P89" s="53">
        <v>4638.8247955299994</v>
      </c>
      <c r="Q89" s="53">
        <v>4642.7361179899999</v>
      </c>
      <c r="R89" s="53">
        <v>4649.5070633300002</v>
      </c>
      <c r="S89" s="53">
        <v>4686.7386268600003</v>
      </c>
      <c r="T89" s="53">
        <v>4704.7301752200001</v>
      </c>
      <c r="U89" s="53">
        <v>4699.56098045</v>
      </c>
      <c r="V89" s="53">
        <v>4683.4866819600002</v>
      </c>
      <c r="W89" s="53">
        <v>4651.7602828999998</v>
      </c>
      <c r="X89" s="53">
        <v>4611.9131878500002</v>
      </c>
      <c r="Y89" s="53">
        <v>4617.0583450799995</v>
      </c>
    </row>
    <row r="90" spans="1:25" s="54" customFormat="1" ht="15.75" x14ac:dyDescent="0.3">
      <c r="A90" s="52" t="s">
        <v>142</v>
      </c>
      <c r="B90" s="53">
        <v>4635.5655158099999</v>
      </c>
      <c r="C90" s="53">
        <v>4609.7499597200003</v>
      </c>
      <c r="D90" s="53">
        <v>4600.42575433</v>
      </c>
      <c r="E90" s="53">
        <v>4602.9698042</v>
      </c>
      <c r="F90" s="53">
        <v>4623.4955789599999</v>
      </c>
      <c r="G90" s="53">
        <v>4650.5353928799996</v>
      </c>
      <c r="H90" s="53">
        <v>4691.4369295699998</v>
      </c>
      <c r="I90" s="53">
        <v>4693.1198048099996</v>
      </c>
      <c r="J90" s="53">
        <v>4702.0737691899994</v>
      </c>
      <c r="K90" s="53">
        <v>4715.4228646299998</v>
      </c>
      <c r="L90" s="53">
        <v>4722.4624996900002</v>
      </c>
      <c r="M90" s="53">
        <v>4711.1737915100002</v>
      </c>
      <c r="N90" s="53">
        <v>4693.33579362</v>
      </c>
      <c r="O90" s="53">
        <v>4686.0620819899996</v>
      </c>
      <c r="P90" s="53">
        <v>4681.2369986800004</v>
      </c>
      <c r="Q90" s="53">
        <v>4681.6689960699996</v>
      </c>
      <c r="R90" s="53">
        <v>4683.5204948499995</v>
      </c>
      <c r="S90" s="53">
        <v>4701.60552646</v>
      </c>
      <c r="T90" s="53">
        <v>4717.1659859900001</v>
      </c>
      <c r="U90" s="53">
        <v>4698.8548788400003</v>
      </c>
      <c r="V90" s="53">
        <v>4708.6968202400003</v>
      </c>
      <c r="W90" s="53">
        <v>4703.6738373299995</v>
      </c>
      <c r="X90" s="53">
        <v>4671.3515188599995</v>
      </c>
      <c r="Y90" s="53">
        <v>4663.1252349300003</v>
      </c>
    </row>
    <row r="91" spans="1:25" s="54" customFormat="1" ht="15.75" x14ac:dyDescent="0.3">
      <c r="A91" s="52" t="s">
        <v>143</v>
      </c>
      <c r="B91" s="53">
        <v>4665.8314283700001</v>
      </c>
      <c r="C91" s="53">
        <v>4652.5171916299996</v>
      </c>
      <c r="D91" s="53">
        <v>4647.1841965599997</v>
      </c>
      <c r="E91" s="53">
        <v>4655.8103290700001</v>
      </c>
      <c r="F91" s="53">
        <v>4660.5534406500001</v>
      </c>
      <c r="G91" s="53">
        <v>4683.9074175200003</v>
      </c>
      <c r="H91" s="53">
        <v>4709.3232769099995</v>
      </c>
      <c r="I91" s="53">
        <v>4699.2555420199997</v>
      </c>
      <c r="J91" s="53">
        <v>4708.8115599000002</v>
      </c>
      <c r="K91" s="53">
        <v>4717.4910006700002</v>
      </c>
      <c r="L91" s="53">
        <v>4723.2914147199999</v>
      </c>
      <c r="M91" s="53">
        <v>4704.8586922499999</v>
      </c>
      <c r="N91" s="53">
        <v>4688.1477649299995</v>
      </c>
      <c r="O91" s="53">
        <v>4676.7165079099996</v>
      </c>
      <c r="P91" s="53">
        <v>4672.1185737099995</v>
      </c>
      <c r="Q91" s="53">
        <v>4668.5650478400003</v>
      </c>
      <c r="R91" s="53">
        <v>4676.5308004500002</v>
      </c>
      <c r="S91" s="53">
        <v>4696.3686335000002</v>
      </c>
      <c r="T91" s="53">
        <v>4702.2538997299998</v>
      </c>
      <c r="U91" s="53">
        <v>4693.2992349199994</v>
      </c>
      <c r="V91" s="53">
        <v>4711.0951282899996</v>
      </c>
      <c r="W91" s="53">
        <v>4692.8560586699996</v>
      </c>
      <c r="X91" s="53">
        <v>4659.2451914800004</v>
      </c>
      <c r="Y91" s="53">
        <v>4657.6717446100001</v>
      </c>
    </row>
    <row r="92" spans="1:25" s="54" customFormat="1" ht="15.75" x14ac:dyDescent="0.3">
      <c r="A92" s="52" t="s">
        <v>144</v>
      </c>
      <c r="B92" s="53">
        <v>4675.24089645</v>
      </c>
      <c r="C92" s="53">
        <v>4666.2651878999995</v>
      </c>
      <c r="D92" s="53">
        <v>4661.3935882200003</v>
      </c>
      <c r="E92" s="53">
        <v>4651.6412400700001</v>
      </c>
      <c r="F92" s="53">
        <v>4654.5691037999995</v>
      </c>
      <c r="G92" s="53">
        <v>4672.8801452400003</v>
      </c>
      <c r="H92" s="53">
        <v>4689.3538802200001</v>
      </c>
      <c r="I92" s="53">
        <v>4663.0617796500001</v>
      </c>
      <c r="J92" s="53">
        <v>4658.6576411200003</v>
      </c>
      <c r="K92" s="53">
        <v>4682.7137027099998</v>
      </c>
      <c r="L92" s="53">
        <v>4689.2684309799997</v>
      </c>
      <c r="M92" s="53">
        <v>4683.6398182699995</v>
      </c>
      <c r="N92" s="53">
        <v>4675.5563731100001</v>
      </c>
      <c r="O92" s="53">
        <v>4669.4159411299997</v>
      </c>
      <c r="P92" s="53">
        <v>4667.5794383499997</v>
      </c>
      <c r="Q92" s="53">
        <v>4670.3612620399999</v>
      </c>
      <c r="R92" s="53">
        <v>4691.8096985100001</v>
      </c>
      <c r="S92" s="53">
        <v>4730.6315759600002</v>
      </c>
      <c r="T92" s="53">
        <v>4720.0130788699998</v>
      </c>
      <c r="U92" s="53">
        <v>4694.1886259000003</v>
      </c>
      <c r="V92" s="53">
        <v>4725.5152750899997</v>
      </c>
      <c r="W92" s="53">
        <v>4702.7594628099996</v>
      </c>
      <c r="X92" s="53">
        <v>4681.6539896599998</v>
      </c>
      <c r="Y92" s="53">
        <v>4671.9271547099997</v>
      </c>
    </row>
    <row r="93" spans="1:25" s="54" customFormat="1" ht="15.75" x14ac:dyDescent="0.3">
      <c r="A93" s="52" t="s">
        <v>145</v>
      </c>
      <c r="B93" s="53">
        <v>4707.9189285399998</v>
      </c>
      <c r="C93" s="53">
        <v>4691.2499988299996</v>
      </c>
      <c r="D93" s="53">
        <v>4681.6232331700003</v>
      </c>
      <c r="E93" s="53">
        <v>4676.6145101100001</v>
      </c>
      <c r="F93" s="53">
        <v>4676.5059561199996</v>
      </c>
      <c r="G93" s="53">
        <v>4680.4688412400001</v>
      </c>
      <c r="H93" s="53">
        <v>4680.06261541</v>
      </c>
      <c r="I93" s="53">
        <v>4671.9865035799994</v>
      </c>
      <c r="J93" s="53">
        <v>4672.0279064899996</v>
      </c>
      <c r="K93" s="53">
        <v>4700.97139057</v>
      </c>
      <c r="L93" s="53">
        <v>4708.3540606899996</v>
      </c>
      <c r="M93" s="53">
        <v>4708.0816800100001</v>
      </c>
      <c r="N93" s="53">
        <v>4680.8106912799994</v>
      </c>
      <c r="O93" s="53">
        <v>4650.5329056299997</v>
      </c>
      <c r="P93" s="53">
        <v>4629.3845334799998</v>
      </c>
      <c r="Q93" s="53">
        <v>4617.5170635599998</v>
      </c>
      <c r="R93" s="53">
        <v>4623.02959431</v>
      </c>
      <c r="S93" s="53">
        <v>4649.9044740999998</v>
      </c>
      <c r="T93" s="53">
        <v>4663.94895258</v>
      </c>
      <c r="U93" s="53">
        <v>4653.90091665</v>
      </c>
      <c r="V93" s="53">
        <v>4675.0390951499994</v>
      </c>
      <c r="W93" s="53">
        <v>4660.0083324099996</v>
      </c>
      <c r="X93" s="53">
        <v>4626.4925434999996</v>
      </c>
      <c r="Y93" s="53">
        <v>4625.3657321800001</v>
      </c>
    </row>
    <row r="94" spans="1:25" s="54" customFormat="1" ht="15.75" x14ac:dyDescent="0.3">
      <c r="A94" s="52" t="s">
        <v>146</v>
      </c>
      <c r="B94" s="53">
        <v>4629.5063397499998</v>
      </c>
      <c r="C94" s="53">
        <v>4609.9280216199995</v>
      </c>
      <c r="D94" s="53">
        <v>4613.00032999</v>
      </c>
      <c r="E94" s="53">
        <v>4618.2107160300002</v>
      </c>
      <c r="F94" s="53">
        <v>4617.2164319699996</v>
      </c>
      <c r="G94" s="53">
        <v>4639.4765980100001</v>
      </c>
      <c r="H94" s="53">
        <v>4673.9216712999996</v>
      </c>
      <c r="I94" s="53">
        <v>4678.8078596699997</v>
      </c>
      <c r="J94" s="53">
        <v>4675.1630213400003</v>
      </c>
      <c r="K94" s="53">
        <v>4675.9621742999998</v>
      </c>
      <c r="L94" s="53">
        <v>4662.5234927599995</v>
      </c>
      <c r="M94" s="53">
        <v>4653.9925712699996</v>
      </c>
      <c r="N94" s="53">
        <v>4641.0376334000002</v>
      </c>
      <c r="O94" s="53">
        <v>4633.72669245</v>
      </c>
      <c r="P94" s="53">
        <v>4637.5115896899997</v>
      </c>
      <c r="Q94" s="53">
        <v>4624.7175488399998</v>
      </c>
      <c r="R94" s="53">
        <v>4632.1884895100002</v>
      </c>
      <c r="S94" s="53">
        <v>4658.0336684200001</v>
      </c>
      <c r="T94" s="53">
        <v>4685.6798577600002</v>
      </c>
      <c r="U94" s="53">
        <v>4659.0787701199997</v>
      </c>
      <c r="V94" s="53">
        <v>4672.9679475299999</v>
      </c>
      <c r="W94" s="53">
        <v>4662.2699571900002</v>
      </c>
      <c r="X94" s="53">
        <v>4630.8559029199996</v>
      </c>
      <c r="Y94" s="53">
        <v>4610.6101758799996</v>
      </c>
    </row>
    <row r="95" spans="1:25" s="54" customFormat="1" ht="15.75" x14ac:dyDescent="0.3">
      <c r="A95" s="52" t="s">
        <v>147</v>
      </c>
      <c r="B95" s="53">
        <v>4640.9974839400002</v>
      </c>
      <c r="C95" s="53">
        <v>4635.5354243599995</v>
      </c>
      <c r="D95" s="53">
        <v>4630.0618397299995</v>
      </c>
      <c r="E95" s="53">
        <v>4634.9736759500001</v>
      </c>
      <c r="F95" s="53">
        <v>4643.0687551000001</v>
      </c>
      <c r="G95" s="53">
        <v>4661.8988686399998</v>
      </c>
      <c r="H95" s="53">
        <v>4677.2501350299999</v>
      </c>
      <c r="I95" s="53">
        <v>4679.94579084</v>
      </c>
      <c r="J95" s="53">
        <v>4677.7226015400001</v>
      </c>
      <c r="K95" s="53">
        <v>4694.3014135200001</v>
      </c>
      <c r="L95" s="53">
        <v>4682.4907466599998</v>
      </c>
      <c r="M95" s="53">
        <v>4679.9118639199996</v>
      </c>
      <c r="N95" s="53">
        <v>4664.8963555700002</v>
      </c>
      <c r="O95" s="53">
        <v>4659.2852539300002</v>
      </c>
      <c r="P95" s="53">
        <v>4653.8180552599997</v>
      </c>
      <c r="Q95" s="53">
        <v>4661.3082211199999</v>
      </c>
      <c r="R95" s="53">
        <v>4654.4149036700001</v>
      </c>
      <c r="S95" s="53">
        <v>4667.9006035499997</v>
      </c>
      <c r="T95" s="53">
        <v>4682.3070997899995</v>
      </c>
      <c r="U95" s="53">
        <v>4680.2693796100002</v>
      </c>
      <c r="V95" s="53">
        <v>4650.1030566899999</v>
      </c>
      <c r="W95" s="53">
        <v>4639.5316613899995</v>
      </c>
      <c r="X95" s="53">
        <v>4614.0294355400001</v>
      </c>
      <c r="Y95" s="53">
        <v>4605.4014810199997</v>
      </c>
    </row>
    <row r="96" spans="1:25" s="54" customFormat="1" ht="15.75" x14ac:dyDescent="0.3">
      <c r="A96" s="52" t="s">
        <v>148</v>
      </c>
      <c r="B96" s="53">
        <v>4577.40392901</v>
      </c>
      <c r="C96" s="53">
        <v>4552.0995737800004</v>
      </c>
      <c r="D96" s="53">
        <v>4561.0409418500003</v>
      </c>
      <c r="E96" s="53">
        <v>4552.8801008800001</v>
      </c>
      <c r="F96" s="53">
        <v>4562.7776928000003</v>
      </c>
      <c r="G96" s="53">
        <v>4616.2125684100001</v>
      </c>
      <c r="H96" s="53">
        <v>4656.4902836700003</v>
      </c>
      <c r="I96" s="53">
        <v>4658.7003010600001</v>
      </c>
      <c r="J96" s="53">
        <v>4663.01520643</v>
      </c>
      <c r="K96" s="53">
        <v>4676.2017658200002</v>
      </c>
      <c r="L96" s="53">
        <v>4675.8760079900003</v>
      </c>
      <c r="M96" s="53">
        <v>4668.2843201400001</v>
      </c>
      <c r="N96" s="53">
        <v>4655.3876985400002</v>
      </c>
      <c r="O96" s="53">
        <v>4647.2773201199998</v>
      </c>
      <c r="P96" s="53">
        <v>4653.3310537300003</v>
      </c>
      <c r="Q96" s="53">
        <v>4645.7239188000003</v>
      </c>
      <c r="R96" s="53">
        <v>4650.5311428899995</v>
      </c>
      <c r="S96" s="53">
        <v>4683.5249549700002</v>
      </c>
      <c r="T96" s="53">
        <v>4688.6224029099994</v>
      </c>
      <c r="U96" s="53">
        <v>4672.7815019099999</v>
      </c>
      <c r="V96" s="53">
        <v>4649.6434470000004</v>
      </c>
      <c r="W96" s="53">
        <v>4628.1996498299995</v>
      </c>
      <c r="X96" s="53">
        <v>4572.1875365199994</v>
      </c>
      <c r="Y96" s="53">
        <v>4565.8560844699996</v>
      </c>
    </row>
    <row r="97" spans="1:25" s="54" customFormat="1" ht="15.75" x14ac:dyDescent="0.3">
      <c r="A97" s="52" t="s">
        <v>149</v>
      </c>
      <c r="B97" s="53">
        <v>4570.29902563</v>
      </c>
      <c r="C97" s="53">
        <v>4562.9002189000003</v>
      </c>
      <c r="D97" s="53">
        <v>4558.4477617100001</v>
      </c>
      <c r="E97" s="53">
        <v>4557.6273078799995</v>
      </c>
      <c r="F97" s="53">
        <v>4568.1022677800001</v>
      </c>
      <c r="G97" s="53">
        <v>4609.7228942900001</v>
      </c>
      <c r="H97" s="53">
        <v>4653.8709239199998</v>
      </c>
      <c r="I97" s="53">
        <v>4657.0371287999997</v>
      </c>
      <c r="J97" s="53">
        <v>4654.8955036699999</v>
      </c>
      <c r="K97" s="53">
        <v>4671.3309504199997</v>
      </c>
      <c r="L97" s="53">
        <v>4668.8016876900001</v>
      </c>
      <c r="M97" s="53">
        <v>4670.2343403100003</v>
      </c>
      <c r="N97" s="53">
        <v>4654.9602800699995</v>
      </c>
      <c r="O97" s="53">
        <v>4642.47810579</v>
      </c>
      <c r="P97" s="53">
        <v>4642.0240834599999</v>
      </c>
      <c r="Q97" s="53">
        <v>4637.6584457099998</v>
      </c>
      <c r="R97" s="53">
        <v>4637.7867676699998</v>
      </c>
      <c r="S97" s="53">
        <v>4649.8486125600002</v>
      </c>
      <c r="T97" s="53">
        <v>4686.0878258100001</v>
      </c>
      <c r="U97" s="53">
        <v>4667.2073264299997</v>
      </c>
      <c r="V97" s="53">
        <v>4651.7594518400001</v>
      </c>
      <c r="W97" s="53">
        <v>4621.45368925</v>
      </c>
      <c r="X97" s="53">
        <v>4581.1323906099997</v>
      </c>
      <c r="Y97" s="53">
        <v>4554.6881695000002</v>
      </c>
    </row>
    <row r="98" spans="1:25" s="54" customFormat="1" ht="15.75" x14ac:dyDescent="0.3">
      <c r="A98" s="52" t="s">
        <v>150</v>
      </c>
      <c r="B98" s="53">
        <v>4577.5055994699997</v>
      </c>
      <c r="C98" s="53">
        <v>4562.4465522600003</v>
      </c>
      <c r="D98" s="53">
        <v>4553.7238401300001</v>
      </c>
      <c r="E98" s="53">
        <v>4561.7103342099999</v>
      </c>
      <c r="F98" s="53">
        <v>4554.8243300699996</v>
      </c>
      <c r="G98" s="53">
        <v>4603.7903210200002</v>
      </c>
      <c r="H98" s="53">
        <v>4650.2185735499997</v>
      </c>
      <c r="I98" s="53">
        <v>4660.4550648799996</v>
      </c>
      <c r="J98" s="53">
        <v>4683.9603372700003</v>
      </c>
      <c r="K98" s="53">
        <v>4680.0698185900001</v>
      </c>
      <c r="L98" s="53">
        <v>4670.2295026499996</v>
      </c>
      <c r="M98" s="53">
        <v>4671.9331435699996</v>
      </c>
      <c r="N98" s="53">
        <v>4661.4030070999997</v>
      </c>
      <c r="O98" s="53">
        <v>4652.41230533</v>
      </c>
      <c r="P98" s="53">
        <v>4649.2843081499996</v>
      </c>
      <c r="Q98" s="53">
        <v>4634.5082598999998</v>
      </c>
      <c r="R98" s="53">
        <v>4635.0643224599999</v>
      </c>
      <c r="S98" s="53">
        <v>4644.8501184899997</v>
      </c>
      <c r="T98" s="53">
        <v>4681.9098737100003</v>
      </c>
      <c r="U98" s="53">
        <v>4660.3845234</v>
      </c>
      <c r="V98" s="53">
        <v>4637.7072773299997</v>
      </c>
      <c r="W98" s="53">
        <v>4616.8533507399998</v>
      </c>
      <c r="X98" s="53">
        <v>4572.93590012</v>
      </c>
      <c r="Y98" s="53">
        <v>4557.1289568399998</v>
      </c>
    </row>
    <row r="99" spans="1:25" s="54" customFormat="1" ht="15.75" x14ac:dyDescent="0.3">
      <c r="A99" s="52" t="s">
        <v>151</v>
      </c>
      <c r="B99" s="53">
        <v>4587.2139015900002</v>
      </c>
      <c r="C99" s="53">
        <v>4569.4934697299996</v>
      </c>
      <c r="D99" s="53">
        <v>4563.1776071699996</v>
      </c>
      <c r="E99" s="53">
        <v>4561.4910661599997</v>
      </c>
      <c r="F99" s="53">
        <v>4582.0295427900001</v>
      </c>
      <c r="G99" s="53">
        <v>4613.8047569700002</v>
      </c>
      <c r="H99" s="53">
        <v>4624.8783123599997</v>
      </c>
      <c r="I99" s="53">
        <v>4602.2295220099995</v>
      </c>
      <c r="J99" s="53">
        <v>4602.9509081300002</v>
      </c>
      <c r="K99" s="53">
        <v>4633.8968959699996</v>
      </c>
      <c r="L99" s="53">
        <v>4643.1348424600001</v>
      </c>
      <c r="M99" s="53">
        <v>4634.1070679699997</v>
      </c>
      <c r="N99" s="53">
        <v>4623.4470156099997</v>
      </c>
      <c r="O99" s="53">
        <v>4616.7279919499997</v>
      </c>
      <c r="P99" s="53">
        <v>4616.1518263999997</v>
      </c>
      <c r="Q99" s="53">
        <v>4612.5244627800002</v>
      </c>
      <c r="R99" s="53">
        <v>4631.9566303199999</v>
      </c>
      <c r="S99" s="53">
        <v>4665.3834850499998</v>
      </c>
      <c r="T99" s="53">
        <v>4680.2086550200002</v>
      </c>
      <c r="U99" s="53">
        <v>4659.7564654400003</v>
      </c>
      <c r="V99" s="53">
        <v>4646.8112053499999</v>
      </c>
      <c r="W99" s="53">
        <v>4622.1479845399999</v>
      </c>
      <c r="X99" s="53">
        <v>4577.7403519</v>
      </c>
      <c r="Y99" s="53">
        <v>4557.4318943199996</v>
      </c>
    </row>
    <row r="100" spans="1:25" s="54" customFormat="1" ht="15.75" x14ac:dyDescent="0.3">
      <c r="A100" s="52" t="s">
        <v>152</v>
      </c>
      <c r="B100" s="53">
        <v>4587.8623583899998</v>
      </c>
      <c r="C100" s="53">
        <v>4566.6529501099994</v>
      </c>
      <c r="D100" s="53">
        <v>4562.9000752800002</v>
      </c>
      <c r="E100" s="53">
        <v>4561.85955302</v>
      </c>
      <c r="F100" s="53">
        <v>4567.5438765500003</v>
      </c>
      <c r="G100" s="53">
        <v>4600.8882162099999</v>
      </c>
      <c r="H100" s="53">
        <v>4618.8128181299999</v>
      </c>
      <c r="I100" s="53">
        <v>4604.3666097599998</v>
      </c>
      <c r="J100" s="53">
        <v>4613.1267170600004</v>
      </c>
      <c r="K100" s="53">
        <v>4631.1740147800001</v>
      </c>
      <c r="L100" s="53">
        <v>4635.2305233500001</v>
      </c>
      <c r="M100" s="53">
        <v>4619.1688294899996</v>
      </c>
      <c r="N100" s="53">
        <v>4604.83834561</v>
      </c>
      <c r="O100" s="53">
        <v>4597.9514898500001</v>
      </c>
      <c r="P100" s="53">
        <v>4599.0602467500003</v>
      </c>
      <c r="Q100" s="53">
        <v>4610.7538666199998</v>
      </c>
      <c r="R100" s="53">
        <v>4613.6275303299999</v>
      </c>
      <c r="S100" s="53">
        <v>4636.8360575500001</v>
      </c>
      <c r="T100" s="53">
        <v>4666.4320155899995</v>
      </c>
      <c r="U100" s="53">
        <v>4646.4746849200001</v>
      </c>
      <c r="V100" s="53">
        <v>4637.0048643700002</v>
      </c>
      <c r="W100" s="53">
        <v>4611.4090269600001</v>
      </c>
      <c r="X100" s="53">
        <v>4552.6137340599998</v>
      </c>
      <c r="Y100" s="53">
        <v>4553.5712786300001</v>
      </c>
    </row>
    <row r="101" spans="1:25" s="54" customFormat="1" ht="15.75" x14ac:dyDescent="0.3">
      <c r="A101" s="52" t="s">
        <v>153</v>
      </c>
      <c r="B101" s="53">
        <v>4580.1666603800004</v>
      </c>
      <c r="C101" s="53">
        <v>4551.1505966900004</v>
      </c>
      <c r="D101" s="53">
        <v>4540.0824902799995</v>
      </c>
      <c r="E101" s="53">
        <v>4548.5572865899994</v>
      </c>
      <c r="F101" s="53">
        <v>4545.9439048900003</v>
      </c>
      <c r="G101" s="53">
        <v>4574.2112372000001</v>
      </c>
      <c r="H101" s="53">
        <v>4632.6334500800003</v>
      </c>
      <c r="I101" s="53">
        <v>4637.7713781399998</v>
      </c>
      <c r="J101" s="53">
        <v>4653.6266888700002</v>
      </c>
      <c r="K101" s="53">
        <v>4677.0355343000001</v>
      </c>
      <c r="L101" s="53">
        <v>4684.2036951800001</v>
      </c>
      <c r="M101" s="53">
        <v>4690.2586491900001</v>
      </c>
      <c r="N101" s="53">
        <v>4662.15306891</v>
      </c>
      <c r="O101" s="53">
        <v>4658.1481948800001</v>
      </c>
      <c r="P101" s="53">
        <v>4662.7923593899995</v>
      </c>
      <c r="Q101" s="53">
        <v>4650.6160950499998</v>
      </c>
      <c r="R101" s="53">
        <v>4654.0084459999998</v>
      </c>
      <c r="S101" s="53">
        <v>4659.50262011</v>
      </c>
      <c r="T101" s="53">
        <v>4685.1570307700003</v>
      </c>
      <c r="U101" s="53">
        <v>4669.8808478800001</v>
      </c>
      <c r="V101" s="53">
        <v>4653.0382658600001</v>
      </c>
      <c r="W101" s="53">
        <v>4634.60754404</v>
      </c>
      <c r="X101" s="53">
        <v>4572.0979936399999</v>
      </c>
      <c r="Y101" s="53">
        <v>4553.3324524999998</v>
      </c>
    </row>
    <row r="102" spans="1:25" s="54" customFormat="1" ht="15.75" x14ac:dyDescent="0.3">
      <c r="A102" s="52" t="s">
        <v>154</v>
      </c>
      <c r="B102" s="53">
        <v>4565.11753193</v>
      </c>
      <c r="C102" s="53">
        <v>4533.3777637799994</v>
      </c>
      <c r="D102" s="53">
        <v>4531.5810125799999</v>
      </c>
      <c r="E102" s="53">
        <v>4524.3674365199995</v>
      </c>
      <c r="F102" s="53">
        <v>4533.3742191599995</v>
      </c>
      <c r="G102" s="53">
        <v>4568.11434095</v>
      </c>
      <c r="H102" s="53">
        <v>4623.91390744</v>
      </c>
      <c r="I102" s="53">
        <v>4623.8305024399997</v>
      </c>
      <c r="J102" s="53">
        <v>4638.5595195699998</v>
      </c>
      <c r="K102" s="53">
        <v>4649.5593897199997</v>
      </c>
      <c r="L102" s="53">
        <v>4653.8196836899997</v>
      </c>
      <c r="M102" s="53">
        <v>4660.0186395599994</v>
      </c>
      <c r="N102" s="53">
        <v>4648.2446958700002</v>
      </c>
      <c r="O102" s="53">
        <v>4650.4626058499998</v>
      </c>
      <c r="P102" s="53">
        <v>4643.1400313799995</v>
      </c>
      <c r="Q102" s="53">
        <v>4643.1971121699999</v>
      </c>
      <c r="R102" s="53">
        <v>4637.6090126700001</v>
      </c>
      <c r="S102" s="53">
        <v>4666.65554393</v>
      </c>
      <c r="T102" s="53">
        <v>4685.9960678199996</v>
      </c>
      <c r="U102" s="53">
        <v>4665.7856170499999</v>
      </c>
      <c r="V102" s="53">
        <v>4649.16388938</v>
      </c>
      <c r="W102" s="53">
        <v>4630.1878442400002</v>
      </c>
      <c r="X102" s="53">
        <v>4565.4980498499999</v>
      </c>
      <c r="Y102" s="53">
        <v>4552.5032850899997</v>
      </c>
    </row>
    <row r="103" spans="1:25" s="54" customFormat="1" ht="15.75" x14ac:dyDescent="0.3">
      <c r="A103" s="52" t="s">
        <v>155</v>
      </c>
      <c r="B103" s="53">
        <v>4554.1016792800001</v>
      </c>
      <c r="C103" s="53">
        <v>4531.7921162100001</v>
      </c>
      <c r="D103" s="53">
        <v>4531.5806531299995</v>
      </c>
      <c r="E103" s="53">
        <v>4533.1368789400003</v>
      </c>
      <c r="F103" s="53">
        <v>4527.8331164399997</v>
      </c>
      <c r="G103" s="53">
        <v>4563.3434505599998</v>
      </c>
      <c r="H103" s="53">
        <v>4614.6313643900003</v>
      </c>
      <c r="I103" s="53">
        <v>4614.8194547000003</v>
      </c>
      <c r="J103" s="53">
        <v>4630.4399949299996</v>
      </c>
      <c r="K103" s="53">
        <v>4668.9365013899996</v>
      </c>
      <c r="L103" s="53">
        <v>4652.2371232599999</v>
      </c>
      <c r="M103" s="53">
        <v>4643.7359554499999</v>
      </c>
      <c r="N103" s="53">
        <v>4635.4901026199996</v>
      </c>
      <c r="O103" s="53">
        <v>4644.2061329999997</v>
      </c>
      <c r="P103" s="53">
        <v>4631.1224076600001</v>
      </c>
      <c r="Q103" s="53">
        <v>4641.3560340000004</v>
      </c>
      <c r="R103" s="53">
        <v>4633.4965105299998</v>
      </c>
      <c r="S103" s="53">
        <v>4642.6903233100002</v>
      </c>
      <c r="T103" s="53">
        <v>4675.4206050900002</v>
      </c>
      <c r="U103" s="53">
        <v>4665.9902172900001</v>
      </c>
      <c r="V103" s="53">
        <v>4637.5199756299999</v>
      </c>
      <c r="W103" s="53">
        <v>4621.51935271</v>
      </c>
      <c r="X103" s="53">
        <v>4550.7876509199996</v>
      </c>
      <c r="Y103" s="53">
        <v>4543.2046056399995</v>
      </c>
    </row>
    <row r="104" spans="1:25" s="54" customFormat="1" ht="15.75" x14ac:dyDescent="0.3">
      <c r="A104" s="52" t="s">
        <v>156</v>
      </c>
      <c r="B104" s="53">
        <v>4578.4816104900001</v>
      </c>
      <c r="C104" s="53">
        <v>4582.9377261399995</v>
      </c>
      <c r="D104" s="53">
        <v>4574.6236135999998</v>
      </c>
      <c r="E104" s="53">
        <v>4573.1607060799997</v>
      </c>
      <c r="F104" s="53">
        <v>4581.4180432000003</v>
      </c>
      <c r="G104" s="53">
        <v>4614.1309179600003</v>
      </c>
      <c r="H104" s="53">
        <v>4658.6843079399996</v>
      </c>
      <c r="I104" s="53">
        <v>4645.2063974000002</v>
      </c>
      <c r="J104" s="53">
        <v>4683.5523786100002</v>
      </c>
      <c r="K104" s="53">
        <v>4684.0501160200001</v>
      </c>
      <c r="L104" s="53">
        <v>4678.81087923</v>
      </c>
      <c r="M104" s="53">
        <v>4668.8669140800002</v>
      </c>
      <c r="N104" s="53">
        <v>4658.9386610199999</v>
      </c>
      <c r="O104" s="53">
        <v>4664.5637618599994</v>
      </c>
      <c r="P104" s="53">
        <v>4659.9228512999998</v>
      </c>
      <c r="Q104" s="53">
        <v>4663.4559868199995</v>
      </c>
      <c r="R104" s="53">
        <v>4682.48262995</v>
      </c>
      <c r="S104" s="53">
        <v>4672.77526124</v>
      </c>
      <c r="T104" s="53">
        <v>4706.7351107599998</v>
      </c>
      <c r="U104" s="53">
        <v>4689.1461991699998</v>
      </c>
      <c r="V104" s="53">
        <v>4684.3007763799997</v>
      </c>
      <c r="W104" s="53">
        <v>4662.7901160399997</v>
      </c>
      <c r="X104" s="53">
        <v>4584.7815820400001</v>
      </c>
      <c r="Y104" s="53">
        <v>4596.6138786499996</v>
      </c>
    </row>
    <row r="105" spans="1:25" s="54" customFormat="1" ht="15.75" x14ac:dyDescent="0.3">
      <c r="A105" s="52" t="s">
        <v>157</v>
      </c>
      <c r="B105" s="53">
        <v>4641.4086904099995</v>
      </c>
      <c r="C105" s="53">
        <v>4624.5556620500001</v>
      </c>
      <c r="D105" s="53">
        <v>4613.16992665</v>
      </c>
      <c r="E105" s="53">
        <v>4616.9531954799995</v>
      </c>
      <c r="F105" s="53">
        <v>4615.7732049699998</v>
      </c>
      <c r="G105" s="53">
        <v>4645.6072595799997</v>
      </c>
      <c r="H105" s="53">
        <v>4683.9937210299995</v>
      </c>
      <c r="I105" s="53">
        <v>4680.4290642599999</v>
      </c>
      <c r="J105" s="53">
        <v>4675.2921937299998</v>
      </c>
      <c r="K105" s="53">
        <v>4693.9705627200001</v>
      </c>
      <c r="L105" s="53">
        <v>4689.7185266500001</v>
      </c>
      <c r="M105" s="53">
        <v>4687.4456790900003</v>
      </c>
      <c r="N105" s="53">
        <v>4665.0997415800002</v>
      </c>
      <c r="O105" s="53">
        <v>4643.6108559000004</v>
      </c>
      <c r="P105" s="53">
        <v>4643.5495961099996</v>
      </c>
      <c r="Q105" s="53">
        <v>4635.5663588999996</v>
      </c>
      <c r="R105" s="53">
        <v>4632.6937013500001</v>
      </c>
      <c r="S105" s="53">
        <v>4649.8497450300001</v>
      </c>
      <c r="T105" s="53">
        <v>4690.3115464000002</v>
      </c>
      <c r="U105" s="53">
        <v>4672.9899724799998</v>
      </c>
      <c r="V105" s="53">
        <v>4660.0616247999997</v>
      </c>
      <c r="W105" s="53">
        <v>4627.6388008899994</v>
      </c>
      <c r="X105" s="53">
        <v>4554.1099960199999</v>
      </c>
      <c r="Y105" s="53">
        <v>4569.5518528699995</v>
      </c>
    </row>
    <row r="106" spans="1:25" s="54" customFormat="1" ht="15.75" x14ac:dyDescent="0.3">
      <c r="A106" s="52" t="s">
        <v>158</v>
      </c>
      <c r="B106" s="53">
        <v>4632.9153095900001</v>
      </c>
      <c r="C106" s="53">
        <v>4594.3431215700002</v>
      </c>
      <c r="D106" s="53">
        <v>4596.9017130800003</v>
      </c>
      <c r="E106" s="53">
        <v>4589.8052876900001</v>
      </c>
      <c r="F106" s="53">
        <v>4591.3190439499995</v>
      </c>
      <c r="G106" s="53">
        <v>4605.9770911199994</v>
      </c>
      <c r="H106" s="53">
        <v>4621.4618834399998</v>
      </c>
      <c r="I106" s="53">
        <v>4586.4425096799996</v>
      </c>
      <c r="J106" s="53">
        <v>4588.7129537299998</v>
      </c>
      <c r="K106" s="53">
        <v>4628.1375400699999</v>
      </c>
      <c r="L106" s="53">
        <v>4629.1581410199997</v>
      </c>
      <c r="M106" s="53">
        <v>4630.1451833399997</v>
      </c>
      <c r="N106" s="53">
        <v>4621.18557151</v>
      </c>
      <c r="O106" s="53">
        <v>4615.65459311</v>
      </c>
      <c r="P106" s="53">
        <v>4610.4672971800001</v>
      </c>
      <c r="Q106" s="53">
        <v>4613.7290490899995</v>
      </c>
      <c r="R106" s="53">
        <v>4622.4395772600001</v>
      </c>
      <c r="S106" s="53">
        <v>4634.1062415199995</v>
      </c>
      <c r="T106" s="53">
        <v>4661.8270045899999</v>
      </c>
      <c r="U106" s="53">
        <v>4642.4345805800003</v>
      </c>
      <c r="V106" s="53">
        <v>4628.4425498499995</v>
      </c>
      <c r="W106" s="53">
        <v>4604.9783700299995</v>
      </c>
      <c r="X106" s="53">
        <v>4550.58702404</v>
      </c>
      <c r="Y106" s="53">
        <v>4573.9331494899998</v>
      </c>
    </row>
    <row r="107" spans="1:25" s="54" customFormat="1" ht="15.75" x14ac:dyDescent="0.3">
      <c r="A107" s="52" t="s">
        <v>159</v>
      </c>
      <c r="B107" s="53">
        <v>4667.4411276800001</v>
      </c>
      <c r="C107" s="53">
        <v>4635.6997372099995</v>
      </c>
      <c r="D107" s="53">
        <v>4633.6446766099998</v>
      </c>
      <c r="E107" s="53">
        <v>4628.7392521900001</v>
      </c>
      <c r="F107" s="53">
        <v>4617.6722776999995</v>
      </c>
      <c r="G107" s="53">
        <v>4613.7691583400001</v>
      </c>
      <c r="H107" s="53">
        <v>4643.3493115900001</v>
      </c>
      <c r="I107" s="53">
        <v>4602.6354060499998</v>
      </c>
      <c r="J107" s="53">
        <v>4584.7066553300001</v>
      </c>
      <c r="K107" s="53">
        <v>4615.0395569100001</v>
      </c>
      <c r="L107" s="53">
        <v>4627.2241145899998</v>
      </c>
      <c r="M107" s="53">
        <v>4633.5082068199999</v>
      </c>
      <c r="N107" s="53">
        <v>4635.0407059099998</v>
      </c>
      <c r="O107" s="53">
        <v>4631.4971526700001</v>
      </c>
      <c r="P107" s="53">
        <v>4625.7109446499999</v>
      </c>
      <c r="Q107" s="53">
        <v>4634.53240121</v>
      </c>
      <c r="R107" s="53">
        <v>4631.7280357500003</v>
      </c>
      <c r="S107" s="53">
        <v>4645.4911064299995</v>
      </c>
      <c r="T107" s="53">
        <v>4668.6735894699996</v>
      </c>
      <c r="U107" s="53">
        <v>4656.5972138400002</v>
      </c>
      <c r="V107" s="53">
        <v>4647.1240956900001</v>
      </c>
      <c r="W107" s="53">
        <v>4630.1062924999997</v>
      </c>
      <c r="X107" s="53">
        <v>4582.8121473600004</v>
      </c>
      <c r="Y107" s="53">
        <v>4605.8324180600002</v>
      </c>
    </row>
    <row r="108" spans="1:25" s="54" customFormat="1" ht="15.75" x14ac:dyDescent="0.3">
      <c r="A108" s="52" t="s">
        <v>160</v>
      </c>
      <c r="B108" s="53">
        <v>4653.0164119999999</v>
      </c>
      <c r="C108" s="53">
        <v>4636.9217244599995</v>
      </c>
      <c r="D108" s="53">
        <v>4629.6388052100001</v>
      </c>
      <c r="E108" s="53">
        <v>4628.8468229999999</v>
      </c>
      <c r="F108" s="53">
        <v>4638.6621412499999</v>
      </c>
      <c r="G108" s="53">
        <v>4651.3532958899996</v>
      </c>
      <c r="H108" s="53">
        <v>4699.9813381000004</v>
      </c>
      <c r="I108" s="53">
        <v>4675.5899627999997</v>
      </c>
      <c r="J108" s="53">
        <v>4674.8198320599995</v>
      </c>
      <c r="K108" s="53">
        <v>4680.4829193200003</v>
      </c>
      <c r="L108" s="53">
        <v>4680.26830849</v>
      </c>
      <c r="M108" s="53">
        <v>4657.5361962899997</v>
      </c>
      <c r="N108" s="53">
        <v>4646.6684347700002</v>
      </c>
      <c r="O108" s="53">
        <v>4641.4807604099997</v>
      </c>
      <c r="P108" s="53">
        <v>4637.7082353599999</v>
      </c>
      <c r="Q108" s="53">
        <v>4645.69458803</v>
      </c>
      <c r="R108" s="53">
        <v>4640.4856255699997</v>
      </c>
      <c r="S108" s="53">
        <v>4644.6016737099999</v>
      </c>
      <c r="T108" s="53">
        <v>4687.8612646000001</v>
      </c>
      <c r="U108" s="53">
        <v>4678.7454478199998</v>
      </c>
      <c r="V108" s="53">
        <v>4661.89457262</v>
      </c>
      <c r="W108" s="53">
        <v>4642.3962057099998</v>
      </c>
      <c r="X108" s="53">
        <v>4582.6595288799999</v>
      </c>
      <c r="Y108" s="53">
        <v>4604.9339047499998</v>
      </c>
    </row>
    <row r="109" spans="1:25" s="54" customFormat="1" ht="15.75" x14ac:dyDescent="0.3">
      <c r="A109" s="52" t="s">
        <v>161</v>
      </c>
      <c r="B109" s="53">
        <v>4656.9434950300001</v>
      </c>
      <c r="C109" s="53">
        <v>4644.0998974799995</v>
      </c>
      <c r="D109" s="53">
        <v>4624.3965511799997</v>
      </c>
      <c r="E109" s="53">
        <v>4629.4176495000002</v>
      </c>
      <c r="F109" s="53">
        <v>4631.9484063199998</v>
      </c>
      <c r="G109" s="53">
        <v>4650.3128058299999</v>
      </c>
      <c r="H109" s="53">
        <v>4681.2794569999996</v>
      </c>
      <c r="I109" s="53">
        <v>4661.9258815100002</v>
      </c>
      <c r="J109" s="53">
        <v>4657.2259763900001</v>
      </c>
      <c r="K109" s="53">
        <v>4665.5828860599995</v>
      </c>
      <c r="L109" s="53">
        <v>4674.1529700499996</v>
      </c>
      <c r="M109" s="53">
        <v>4653.4535451399997</v>
      </c>
      <c r="N109" s="53">
        <v>4641.9559341000004</v>
      </c>
      <c r="O109" s="53">
        <v>4644.57064988</v>
      </c>
      <c r="P109" s="53">
        <v>4638.69311363</v>
      </c>
      <c r="Q109" s="53">
        <v>4640.7799716899999</v>
      </c>
      <c r="R109" s="53">
        <v>4647.2419986999994</v>
      </c>
      <c r="S109" s="53">
        <v>4652.0202701799999</v>
      </c>
      <c r="T109" s="53">
        <v>4679.4422118100001</v>
      </c>
      <c r="U109" s="53">
        <v>4670.8792926300002</v>
      </c>
      <c r="V109" s="53">
        <v>4655.2925216799995</v>
      </c>
      <c r="W109" s="53">
        <v>4645.33339755</v>
      </c>
      <c r="X109" s="53">
        <v>4589.3375140099997</v>
      </c>
      <c r="Y109" s="53">
        <v>4609.9800032499998</v>
      </c>
    </row>
    <row r="110" spans="1:25" s="54" customFormat="1" ht="15.75" x14ac:dyDescent="0.3">
      <c r="A110" s="52" t="s">
        <v>162</v>
      </c>
      <c r="B110" s="53">
        <v>4624.1438844499999</v>
      </c>
      <c r="C110" s="53">
        <v>4617.8059709199997</v>
      </c>
      <c r="D110" s="53">
        <v>4604.5148374099999</v>
      </c>
      <c r="E110" s="53">
        <v>4595.9387048400004</v>
      </c>
      <c r="F110" s="53">
        <v>4614.5867980699995</v>
      </c>
      <c r="G110" s="53">
        <v>4631.9484320599995</v>
      </c>
      <c r="H110" s="53">
        <v>4665.9054869299998</v>
      </c>
      <c r="I110" s="53">
        <v>4640.6953163199996</v>
      </c>
      <c r="J110" s="53">
        <v>4636.5747558499997</v>
      </c>
      <c r="K110" s="53">
        <v>4656.0666361200001</v>
      </c>
      <c r="L110" s="53">
        <v>4657.8590628100001</v>
      </c>
      <c r="M110" s="53">
        <v>4643.4250825700001</v>
      </c>
      <c r="N110" s="53">
        <v>4624.4721854700001</v>
      </c>
      <c r="O110" s="53">
        <v>4632.9482872099998</v>
      </c>
      <c r="P110" s="53">
        <v>4627.5831142899997</v>
      </c>
      <c r="Q110" s="53">
        <v>4621.71185762</v>
      </c>
      <c r="R110" s="53">
        <v>4622.7015704200003</v>
      </c>
      <c r="S110" s="53">
        <v>4626.2356978899998</v>
      </c>
      <c r="T110" s="53">
        <v>4658.9239295299994</v>
      </c>
      <c r="U110" s="53">
        <v>4654.5205262700001</v>
      </c>
      <c r="V110" s="53">
        <v>4631.1330587699995</v>
      </c>
      <c r="W110" s="53">
        <v>4605.2033820300003</v>
      </c>
      <c r="X110" s="53">
        <v>4566.7765273499999</v>
      </c>
      <c r="Y110" s="53">
        <v>4571.8781482699997</v>
      </c>
    </row>
    <row r="111" spans="1:25" s="54" customFormat="1" ht="15.75" x14ac:dyDescent="0.3">
      <c r="A111" s="52" t="s">
        <v>163</v>
      </c>
      <c r="B111" s="53">
        <v>4610.2977013700001</v>
      </c>
      <c r="C111" s="53">
        <v>4595.8372356199998</v>
      </c>
      <c r="D111" s="53">
        <v>4584.4401775799997</v>
      </c>
      <c r="E111" s="53">
        <v>4585.7151199899999</v>
      </c>
      <c r="F111" s="53">
        <v>4586.0818633099998</v>
      </c>
      <c r="G111" s="53">
        <v>4603.5578499200001</v>
      </c>
      <c r="H111" s="53">
        <v>4644.4858302599996</v>
      </c>
      <c r="I111" s="53">
        <v>4620.38469171</v>
      </c>
      <c r="J111" s="53">
        <v>4613.9606650999995</v>
      </c>
      <c r="K111" s="53">
        <v>4636.0152265699999</v>
      </c>
      <c r="L111" s="53">
        <v>4641.6366269700002</v>
      </c>
      <c r="M111" s="53">
        <v>4636.3690750300002</v>
      </c>
      <c r="N111" s="53">
        <v>4620.5584165700002</v>
      </c>
      <c r="O111" s="53">
        <v>4616.21132958</v>
      </c>
      <c r="P111" s="53">
        <v>4602.1890277900002</v>
      </c>
      <c r="Q111" s="53">
        <v>4596.3138990899997</v>
      </c>
      <c r="R111" s="53">
        <v>4609.0846766499999</v>
      </c>
      <c r="S111" s="53">
        <v>4605.3299070599996</v>
      </c>
      <c r="T111" s="53">
        <v>4643.6749051899997</v>
      </c>
      <c r="U111" s="53">
        <v>4641.3752647199999</v>
      </c>
      <c r="V111" s="53">
        <v>4638.92286633</v>
      </c>
      <c r="W111" s="53">
        <v>4608.4345261600001</v>
      </c>
      <c r="X111" s="53">
        <v>4562.63609172</v>
      </c>
      <c r="Y111" s="53">
        <v>4569.0722176199997</v>
      </c>
    </row>
    <row r="112" spans="1:25" s="54" customFormat="1" ht="15.75" x14ac:dyDescent="0.3">
      <c r="A112" s="52" t="s">
        <v>164</v>
      </c>
      <c r="B112" s="53">
        <v>4595.2605844099999</v>
      </c>
      <c r="C112" s="53">
        <v>4590.3681082499998</v>
      </c>
      <c r="D112" s="53">
        <v>4582.5894313500003</v>
      </c>
      <c r="E112" s="53">
        <v>4585.1175620699996</v>
      </c>
      <c r="F112" s="53">
        <v>4591.2340828999995</v>
      </c>
      <c r="G112" s="53">
        <v>4601.1123439100002</v>
      </c>
      <c r="H112" s="53">
        <v>4648.3436417699995</v>
      </c>
      <c r="I112" s="53">
        <v>4605.8805929</v>
      </c>
      <c r="J112" s="53">
        <v>4592.5169127899999</v>
      </c>
      <c r="K112" s="53">
        <v>4615.7082324000003</v>
      </c>
      <c r="L112" s="53">
        <v>4611.7834737900002</v>
      </c>
      <c r="M112" s="53">
        <v>4609.5586422400002</v>
      </c>
      <c r="N112" s="53">
        <v>4590.8345321999996</v>
      </c>
      <c r="O112" s="53">
        <v>4587.6837701499999</v>
      </c>
      <c r="P112" s="53">
        <v>4592.2226621899999</v>
      </c>
      <c r="Q112" s="53">
        <v>4584.32277858</v>
      </c>
      <c r="R112" s="53">
        <v>4581.3865795399997</v>
      </c>
      <c r="S112" s="53">
        <v>4577.5726857099999</v>
      </c>
      <c r="T112" s="53">
        <v>4624.9173789699998</v>
      </c>
      <c r="U112" s="53">
        <v>4627.1091242800003</v>
      </c>
      <c r="V112" s="53">
        <v>4613.3261362399999</v>
      </c>
      <c r="W112" s="53">
        <v>4590.2790445099999</v>
      </c>
      <c r="X112" s="53">
        <v>4555.07162247</v>
      </c>
      <c r="Y112" s="53">
        <v>4564.8858874199996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202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88" t="s">
        <v>71</v>
      </c>
      <c r="C115" s="89" t="s">
        <v>72</v>
      </c>
      <c r="D115" s="90" t="s">
        <v>73</v>
      </c>
      <c r="E115" s="89" t="s">
        <v>74</v>
      </c>
      <c r="F115" s="89" t="s">
        <v>75</v>
      </c>
      <c r="G115" s="89" t="s">
        <v>76</v>
      </c>
      <c r="H115" s="89" t="s">
        <v>77</v>
      </c>
      <c r="I115" s="89" t="s">
        <v>78</v>
      </c>
      <c r="J115" s="89" t="s">
        <v>79</v>
      </c>
      <c r="K115" s="88" t="s">
        <v>80</v>
      </c>
      <c r="L115" s="89" t="s">
        <v>81</v>
      </c>
      <c r="M115" s="91" t="s">
        <v>82</v>
      </c>
      <c r="N115" s="88" t="s">
        <v>83</v>
      </c>
      <c r="O115" s="89" t="s">
        <v>84</v>
      </c>
      <c r="P115" s="91" t="s">
        <v>85</v>
      </c>
      <c r="Q115" s="90" t="s">
        <v>86</v>
      </c>
      <c r="R115" s="89" t="s">
        <v>87</v>
      </c>
      <c r="S115" s="90" t="s">
        <v>88</v>
      </c>
      <c r="T115" s="89" t="s">
        <v>89</v>
      </c>
      <c r="U115" s="90" t="s">
        <v>90</v>
      </c>
      <c r="V115" s="89" t="s">
        <v>91</v>
      </c>
      <c r="W115" s="90" t="s">
        <v>92</v>
      </c>
      <c r="X115" s="89" t="s">
        <v>93</v>
      </c>
      <c r="Y115" s="89" t="s">
        <v>94</v>
      </c>
    </row>
    <row r="116" spans="1:25" s="23" customFormat="1" ht="15.75" customHeight="1" x14ac:dyDescent="0.2">
      <c r="A116" s="50" t="s">
        <v>134</v>
      </c>
      <c r="B116" s="51">
        <v>5816.5777433599997</v>
      </c>
      <c r="C116" s="51">
        <v>5792.4711141400003</v>
      </c>
      <c r="D116" s="51">
        <v>5784.3642587300001</v>
      </c>
      <c r="E116" s="51">
        <v>5774.2989827499996</v>
      </c>
      <c r="F116" s="51">
        <v>5784.7268203599997</v>
      </c>
      <c r="G116" s="51">
        <v>5816.0665826000004</v>
      </c>
      <c r="H116" s="51">
        <v>5853.3696089799996</v>
      </c>
      <c r="I116" s="51">
        <v>5845.5274375299996</v>
      </c>
      <c r="J116" s="51">
        <v>5827.5137515699998</v>
      </c>
      <c r="K116" s="51">
        <v>5833.6936151499995</v>
      </c>
      <c r="L116" s="51">
        <v>5831.5889610799995</v>
      </c>
      <c r="M116" s="51">
        <v>5826.5666440899995</v>
      </c>
      <c r="N116" s="51">
        <v>5810.9743100099995</v>
      </c>
      <c r="O116" s="51">
        <v>5805.3116682099999</v>
      </c>
      <c r="P116" s="51">
        <v>5812.1547965600002</v>
      </c>
      <c r="Q116" s="51">
        <v>5806.1691475299995</v>
      </c>
      <c r="R116" s="51">
        <v>5828.75163385</v>
      </c>
      <c r="S116" s="51">
        <v>5849.2107579499998</v>
      </c>
      <c r="T116" s="51">
        <v>5841.4455287299998</v>
      </c>
      <c r="U116" s="51">
        <v>5829.6728590799994</v>
      </c>
      <c r="V116" s="51">
        <v>5816.04748363</v>
      </c>
      <c r="W116" s="51">
        <v>5786.5394286999999</v>
      </c>
      <c r="X116" s="51">
        <v>5768.3296376099997</v>
      </c>
      <c r="Y116" s="51">
        <v>5792.3582664899996</v>
      </c>
    </row>
    <row r="117" spans="1:25" s="54" customFormat="1" ht="15.75" x14ac:dyDescent="0.3">
      <c r="A117" s="52" t="s">
        <v>135</v>
      </c>
      <c r="B117" s="53">
        <v>5833.48451054</v>
      </c>
      <c r="C117" s="53">
        <v>5820.3153744299998</v>
      </c>
      <c r="D117" s="53">
        <v>5828.1543218400002</v>
      </c>
      <c r="E117" s="53">
        <v>5819.9736499800001</v>
      </c>
      <c r="F117" s="53">
        <v>5820.0648143399994</v>
      </c>
      <c r="G117" s="53">
        <v>5850.3217850700003</v>
      </c>
      <c r="H117" s="53">
        <v>5890.0514837999999</v>
      </c>
      <c r="I117" s="53">
        <v>5876.39361285</v>
      </c>
      <c r="J117" s="53">
        <v>5851.41192426</v>
      </c>
      <c r="K117" s="53">
        <v>5853.5053576700002</v>
      </c>
      <c r="L117" s="53">
        <v>5842.2202028000002</v>
      </c>
      <c r="M117" s="53">
        <v>5837.9459751899994</v>
      </c>
      <c r="N117" s="53">
        <v>5827.5506217000002</v>
      </c>
      <c r="O117" s="53">
        <v>5822.6609510299995</v>
      </c>
      <c r="P117" s="53">
        <v>5815.2733377200002</v>
      </c>
      <c r="Q117" s="53">
        <v>5818.9095087200003</v>
      </c>
      <c r="R117" s="53">
        <v>5841.1618583899999</v>
      </c>
      <c r="S117" s="53">
        <v>5857.7602400300002</v>
      </c>
      <c r="T117" s="53">
        <v>5868.5154995499997</v>
      </c>
      <c r="U117" s="53">
        <v>5866.3160623000003</v>
      </c>
      <c r="V117" s="53">
        <v>5827.91289323</v>
      </c>
      <c r="W117" s="53">
        <v>5811.1259821399999</v>
      </c>
      <c r="X117" s="53">
        <v>5792.0314923200003</v>
      </c>
      <c r="Y117" s="53">
        <v>5819.5541998500003</v>
      </c>
    </row>
    <row r="118" spans="1:25" s="54" customFormat="1" ht="15.75" x14ac:dyDescent="0.3">
      <c r="A118" s="52" t="s">
        <v>136</v>
      </c>
      <c r="B118" s="53">
        <v>5824.1386108699999</v>
      </c>
      <c r="C118" s="53">
        <v>5831.4761414200002</v>
      </c>
      <c r="D118" s="53">
        <v>5828.1785030299998</v>
      </c>
      <c r="E118" s="53">
        <v>5825.68869</v>
      </c>
      <c r="F118" s="53">
        <v>5815.4358921900002</v>
      </c>
      <c r="G118" s="53">
        <v>5842.5590872000002</v>
      </c>
      <c r="H118" s="53">
        <v>5880.4247734599994</v>
      </c>
      <c r="I118" s="53">
        <v>5874.7341526399996</v>
      </c>
      <c r="J118" s="53">
        <v>5863.4116802600001</v>
      </c>
      <c r="K118" s="53">
        <v>5864.8293907099996</v>
      </c>
      <c r="L118" s="53">
        <v>5859.9846529599999</v>
      </c>
      <c r="M118" s="53">
        <v>5855.5053317499996</v>
      </c>
      <c r="N118" s="53">
        <v>5845.7547916399999</v>
      </c>
      <c r="O118" s="53">
        <v>5843.8092159799999</v>
      </c>
      <c r="P118" s="53">
        <v>5822.5034653699995</v>
      </c>
      <c r="Q118" s="53">
        <v>5827.2427576099999</v>
      </c>
      <c r="R118" s="53">
        <v>5841.2371134200002</v>
      </c>
      <c r="S118" s="53">
        <v>5855.7520650500001</v>
      </c>
      <c r="T118" s="53">
        <v>5859.7087013</v>
      </c>
      <c r="U118" s="53">
        <v>5839.5780628599996</v>
      </c>
      <c r="V118" s="53">
        <v>5827.1854677299998</v>
      </c>
      <c r="W118" s="53">
        <v>5821.56618927</v>
      </c>
      <c r="X118" s="53">
        <v>5790.4004566599997</v>
      </c>
      <c r="Y118" s="53">
        <v>5806.9646783799999</v>
      </c>
    </row>
    <row r="119" spans="1:25" s="54" customFormat="1" ht="15.75" x14ac:dyDescent="0.3">
      <c r="A119" s="52" t="s">
        <v>137</v>
      </c>
      <c r="B119" s="53">
        <v>5846.1230333399999</v>
      </c>
      <c r="C119" s="53">
        <v>5828.4002320199997</v>
      </c>
      <c r="D119" s="53">
        <v>5821.93730452</v>
      </c>
      <c r="E119" s="53">
        <v>5824.6376016799995</v>
      </c>
      <c r="F119" s="53">
        <v>5817.78724212</v>
      </c>
      <c r="G119" s="53">
        <v>5824.0141771899998</v>
      </c>
      <c r="H119" s="53">
        <v>5833.7170516400001</v>
      </c>
      <c r="I119" s="53">
        <v>5817.4595443899998</v>
      </c>
      <c r="J119" s="53">
        <v>5801.0641083299997</v>
      </c>
      <c r="K119" s="53">
        <v>5813.6146894900003</v>
      </c>
      <c r="L119" s="53">
        <v>5807.7676652999999</v>
      </c>
      <c r="M119" s="53">
        <v>5806.2278771000001</v>
      </c>
      <c r="N119" s="53">
        <v>5800.37459528</v>
      </c>
      <c r="O119" s="53">
        <v>5799.3429074400001</v>
      </c>
      <c r="P119" s="53">
        <v>5801.9241249999995</v>
      </c>
      <c r="Q119" s="53">
        <v>5801.8245124599998</v>
      </c>
      <c r="R119" s="53">
        <v>5815.2299381599996</v>
      </c>
      <c r="S119" s="53">
        <v>5843.62231127</v>
      </c>
      <c r="T119" s="53">
        <v>5851.2835611199998</v>
      </c>
      <c r="U119" s="53">
        <v>5830.7892739600002</v>
      </c>
      <c r="V119" s="53">
        <v>5818.7718606999997</v>
      </c>
      <c r="W119" s="53">
        <v>5796.5747049399997</v>
      </c>
      <c r="X119" s="53">
        <v>5786.0296374</v>
      </c>
      <c r="Y119" s="53">
        <v>5800.9234500000002</v>
      </c>
    </row>
    <row r="120" spans="1:25" s="54" customFormat="1" ht="15.75" x14ac:dyDescent="0.3">
      <c r="A120" s="52" t="s">
        <v>138</v>
      </c>
      <c r="B120" s="53">
        <v>5838.1212254800002</v>
      </c>
      <c r="C120" s="53">
        <v>5814.7406229299995</v>
      </c>
      <c r="D120" s="53">
        <v>5803.4339102699996</v>
      </c>
      <c r="E120" s="53">
        <v>5808.2030429500001</v>
      </c>
      <c r="F120" s="53">
        <v>5814.8603751499995</v>
      </c>
      <c r="G120" s="53">
        <v>5818.6235700300003</v>
      </c>
      <c r="H120" s="53">
        <v>5825.5131794600002</v>
      </c>
      <c r="I120" s="53">
        <v>5811.0037778899996</v>
      </c>
      <c r="J120" s="53">
        <v>5791.92281052</v>
      </c>
      <c r="K120" s="53">
        <v>5802.6686181300001</v>
      </c>
      <c r="L120" s="53">
        <v>5809.58285368</v>
      </c>
      <c r="M120" s="53">
        <v>5811.90056869</v>
      </c>
      <c r="N120" s="53">
        <v>5799.6416477000002</v>
      </c>
      <c r="O120" s="53">
        <v>5793.6314384999996</v>
      </c>
      <c r="P120" s="53">
        <v>5798.9437019899997</v>
      </c>
      <c r="Q120" s="53">
        <v>5797.0373857100003</v>
      </c>
      <c r="R120" s="53">
        <v>5822.1791671000001</v>
      </c>
      <c r="S120" s="53">
        <v>5847.4961457499994</v>
      </c>
      <c r="T120" s="53">
        <v>5862.08687525</v>
      </c>
      <c r="U120" s="53">
        <v>5836.1387475499996</v>
      </c>
      <c r="V120" s="53">
        <v>5826.6917946100002</v>
      </c>
      <c r="W120" s="53">
        <v>5808.7551168299997</v>
      </c>
      <c r="X120" s="53">
        <v>5785.6838911200002</v>
      </c>
      <c r="Y120" s="53">
        <v>5816.1426082799999</v>
      </c>
    </row>
    <row r="121" spans="1:25" s="54" customFormat="1" ht="15.75" x14ac:dyDescent="0.3">
      <c r="A121" s="52" t="s">
        <v>139</v>
      </c>
      <c r="B121" s="53">
        <v>5802.7257831099996</v>
      </c>
      <c r="C121" s="53">
        <v>5785.7901607699996</v>
      </c>
      <c r="D121" s="53">
        <v>5788.4388752499999</v>
      </c>
      <c r="E121" s="53">
        <v>5781.4678054099995</v>
      </c>
      <c r="F121" s="53">
        <v>5797.1706586599994</v>
      </c>
      <c r="G121" s="53">
        <v>5834.3817895800003</v>
      </c>
      <c r="H121" s="53">
        <v>5864.2965520400003</v>
      </c>
      <c r="I121" s="53">
        <v>5857.8143273899996</v>
      </c>
      <c r="J121" s="53">
        <v>5865.6754574899996</v>
      </c>
      <c r="K121" s="53">
        <v>5883.3755785499998</v>
      </c>
      <c r="L121" s="53">
        <v>5880.4476947699995</v>
      </c>
      <c r="M121" s="53">
        <v>5878.8908698599998</v>
      </c>
      <c r="N121" s="53">
        <v>5872.2719816500003</v>
      </c>
      <c r="O121" s="53">
        <v>5872.8704335100001</v>
      </c>
      <c r="P121" s="53">
        <v>5854.3723733799998</v>
      </c>
      <c r="Q121" s="53">
        <v>5854.3902579099995</v>
      </c>
      <c r="R121" s="53">
        <v>5869.5624492400002</v>
      </c>
      <c r="S121" s="53">
        <v>5896.0955607300002</v>
      </c>
      <c r="T121" s="53">
        <v>5907.0989729399998</v>
      </c>
      <c r="U121" s="53">
        <v>5889.5560819000002</v>
      </c>
      <c r="V121" s="53">
        <v>5869.8476915700003</v>
      </c>
      <c r="W121" s="53">
        <v>5849.2015723900004</v>
      </c>
      <c r="X121" s="53">
        <v>5803.4538265299998</v>
      </c>
      <c r="Y121" s="53">
        <v>5792.51298296</v>
      </c>
    </row>
    <row r="122" spans="1:25" s="54" customFormat="1" ht="15.75" x14ac:dyDescent="0.3">
      <c r="A122" s="52" t="s">
        <v>140</v>
      </c>
      <c r="B122" s="53">
        <v>5804.5062643199999</v>
      </c>
      <c r="C122" s="53">
        <v>5792.90804923</v>
      </c>
      <c r="D122" s="53">
        <v>5769.8933614099997</v>
      </c>
      <c r="E122" s="53">
        <v>5776.5978737099995</v>
      </c>
      <c r="F122" s="53">
        <v>5779.3510569099999</v>
      </c>
      <c r="G122" s="53">
        <v>5819.7517066700002</v>
      </c>
      <c r="H122" s="53">
        <v>5866.6895200099998</v>
      </c>
      <c r="I122" s="53">
        <v>5860.3653370399998</v>
      </c>
      <c r="J122" s="53">
        <v>5870.3796537299995</v>
      </c>
      <c r="K122" s="53">
        <v>5893.7031380400003</v>
      </c>
      <c r="L122" s="53">
        <v>5891.2980743799999</v>
      </c>
      <c r="M122" s="53">
        <v>5881.55951353</v>
      </c>
      <c r="N122" s="53">
        <v>5867.0803218000001</v>
      </c>
      <c r="O122" s="53">
        <v>5853.3295212399998</v>
      </c>
      <c r="P122" s="53">
        <v>5843.07806179</v>
      </c>
      <c r="Q122" s="53">
        <v>5854.2888422799997</v>
      </c>
      <c r="R122" s="53">
        <v>5860.59886345</v>
      </c>
      <c r="S122" s="53">
        <v>5868.3319529800001</v>
      </c>
      <c r="T122" s="53">
        <v>5887.4989646499998</v>
      </c>
      <c r="U122" s="53">
        <v>5874.6717389099995</v>
      </c>
      <c r="V122" s="53">
        <v>5857.5971437400003</v>
      </c>
      <c r="W122" s="53">
        <v>5826.9835641399995</v>
      </c>
      <c r="X122" s="53">
        <v>5799.7392967599999</v>
      </c>
      <c r="Y122" s="53">
        <v>5797.2208115200001</v>
      </c>
    </row>
    <row r="123" spans="1:25" s="54" customFormat="1" ht="15.75" x14ac:dyDescent="0.3">
      <c r="A123" s="52" t="s">
        <v>141</v>
      </c>
      <c r="B123" s="53">
        <v>5780.9517045499997</v>
      </c>
      <c r="C123" s="53">
        <v>5765.0436814900004</v>
      </c>
      <c r="D123" s="53">
        <v>5742.4313860399998</v>
      </c>
      <c r="E123" s="53">
        <v>5747.6312043799999</v>
      </c>
      <c r="F123" s="53">
        <v>5755.1087503299996</v>
      </c>
      <c r="G123" s="53">
        <v>5766.2111026700004</v>
      </c>
      <c r="H123" s="53">
        <v>5767.9011796599998</v>
      </c>
      <c r="I123" s="53">
        <v>5749.3974571399995</v>
      </c>
      <c r="J123" s="53">
        <v>5770.0081685099995</v>
      </c>
      <c r="K123" s="53">
        <v>5798.5603584599994</v>
      </c>
      <c r="L123" s="53">
        <v>5810.6268752599999</v>
      </c>
      <c r="M123" s="53">
        <v>5794.1858269799995</v>
      </c>
      <c r="N123" s="53">
        <v>5785.4716655399998</v>
      </c>
      <c r="O123" s="53">
        <v>5777.82577468</v>
      </c>
      <c r="P123" s="53">
        <v>5775.8247955299994</v>
      </c>
      <c r="Q123" s="53">
        <v>5779.7361179899999</v>
      </c>
      <c r="R123" s="53">
        <v>5786.5070633300002</v>
      </c>
      <c r="S123" s="53">
        <v>5823.7386268600003</v>
      </c>
      <c r="T123" s="53">
        <v>5841.7301752200001</v>
      </c>
      <c r="U123" s="53">
        <v>5836.56098045</v>
      </c>
      <c r="V123" s="53">
        <v>5820.4866819600002</v>
      </c>
      <c r="W123" s="53">
        <v>5788.7602828999998</v>
      </c>
      <c r="X123" s="53">
        <v>5748.9131878500002</v>
      </c>
      <c r="Y123" s="53">
        <v>5754.0583450799995</v>
      </c>
    </row>
    <row r="124" spans="1:25" s="54" customFormat="1" ht="15.75" x14ac:dyDescent="0.3">
      <c r="A124" s="52" t="s">
        <v>142</v>
      </c>
      <c r="B124" s="53">
        <v>5772.5655158099999</v>
      </c>
      <c r="C124" s="53">
        <v>5746.7499597200003</v>
      </c>
      <c r="D124" s="53">
        <v>5737.42575433</v>
      </c>
      <c r="E124" s="53">
        <v>5739.9698042</v>
      </c>
      <c r="F124" s="53">
        <v>5760.4955789599999</v>
      </c>
      <c r="G124" s="53">
        <v>5787.5353928799996</v>
      </c>
      <c r="H124" s="53">
        <v>5828.4369295699998</v>
      </c>
      <c r="I124" s="53">
        <v>5830.1198048099996</v>
      </c>
      <c r="J124" s="53">
        <v>5839.0737691899994</v>
      </c>
      <c r="K124" s="53">
        <v>5852.4228646299998</v>
      </c>
      <c r="L124" s="53">
        <v>5859.4624996900002</v>
      </c>
      <c r="M124" s="53">
        <v>5848.1737915100002</v>
      </c>
      <c r="N124" s="53">
        <v>5830.33579362</v>
      </c>
      <c r="O124" s="53">
        <v>5823.0620819899996</v>
      </c>
      <c r="P124" s="53">
        <v>5818.2369986800004</v>
      </c>
      <c r="Q124" s="53">
        <v>5818.6689960699996</v>
      </c>
      <c r="R124" s="53">
        <v>5820.5204948499995</v>
      </c>
      <c r="S124" s="53">
        <v>5838.60552646</v>
      </c>
      <c r="T124" s="53">
        <v>5854.1659859900001</v>
      </c>
      <c r="U124" s="53">
        <v>5835.8548788400003</v>
      </c>
      <c r="V124" s="53">
        <v>5845.6968202400003</v>
      </c>
      <c r="W124" s="53">
        <v>5840.6738373299995</v>
      </c>
      <c r="X124" s="53">
        <v>5808.3515188599995</v>
      </c>
      <c r="Y124" s="53">
        <v>5800.1252349300003</v>
      </c>
    </row>
    <row r="125" spans="1:25" s="54" customFormat="1" ht="15.75" x14ac:dyDescent="0.3">
      <c r="A125" s="52" t="s">
        <v>143</v>
      </c>
      <c r="B125" s="53">
        <v>5802.8314283700001</v>
      </c>
      <c r="C125" s="53">
        <v>5789.5171916299996</v>
      </c>
      <c r="D125" s="53">
        <v>5784.1841965599997</v>
      </c>
      <c r="E125" s="53">
        <v>5792.8103290700001</v>
      </c>
      <c r="F125" s="53">
        <v>5797.5534406500001</v>
      </c>
      <c r="G125" s="53">
        <v>5820.9074175200003</v>
      </c>
      <c r="H125" s="53">
        <v>5846.3232769099995</v>
      </c>
      <c r="I125" s="53">
        <v>5836.2555420199997</v>
      </c>
      <c r="J125" s="53">
        <v>5845.8115599000002</v>
      </c>
      <c r="K125" s="53">
        <v>5854.4910006700002</v>
      </c>
      <c r="L125" s="53">
        <v>5860.2914147199999</v>
      </c>
      <c r="M125" s="53">
        <v>5841.8586922499999</v>
      </c>
      <c r="N125" s="53">
        <v>5825.1477649299995</v>
      </c>
      <c r="O125" s="53">
        <v>5813.7165079099996</v>
      </c>
      <c r="P125" s="53">
        <v>5809.1185737099995</v>
      </c>
      <c r="Q125" s="53">
        <v>5805.5650478400003</v>
      </c>
      <c r="R125" s="53">
        <v>5813.5308004500002</v>
      </c>
      <c r="S125" s="53">
        <v>5833.3686335000002</v>
      </c>
      <c r="T125" s="53">
        <v>5839.2538997299998</v>
      </c>
      <c r="U125" s="53">
        <v>5830.2992349199994</v>
      </c>
      <c r="V125" s="53">
        <v>5848.0951282899996</v>
      </c>
      <c r="W125" s="53">
        <v>5829.8560586699996</v>
      </c>
      <c r="X125" s="53">
        <v>5796.2451914800004</v>
      </c>
      <c r="Y125" s="53">
        <v>5794.6717446100001</v>
      </c>
    </row>
    <row r="126" spans="1:25" s="54" customFormat="1" ht="15.75" x14ac:dyDescent="0.3">
      <c r="A126" s="52" t="s">
        <v>144</v>
      </c>
      <c r="B126" s="53">
        <v>5812.24089645</v>
      </c>
      <c r="C126" s="53">
        <v>5803.2651878999995</v>
      </c>
      <c r="D126" s="53">
        <v>5798.3935882200003</v>
      </c>
      <c r="E126" s="53">
        <v>5788.6412400700001</v>
      </c>
      <c r="F126" s="53">
        <v>5791.5691037999995</v>
      </c>
      <c r="G126" s="53">
        <v>5809.8801452400003</v>
      </c>
      <c r="H126" s="53">
        <v>5826.3538802200001</v>
      </c>
      <c r="I126" s="53">
        <v>5800.0617796500001</v>
      </c>
      <c r="J126" s="53">
        <v>5795.6576411200003</v>
      </c>
      <c r="K126" s="53">
        <v>5819.7137027099998</v>
      </c>
      <c r="L126" s="53">
        <v>5826.2684309799997</v>
      </c>
      <c r="M126" s="53">
        <v>5820.6398182699995</v>
      </c>
      <c r="N126" s="53">
        <v>5812.5563731100001</v>
      </c>
      <c r="O126" s="53">
        <v>5806.4159411299997</v>
      </c>
      <c r="P126" s="53">
        <v>5804.5794383499997</v>
      </c>
      <c r="Q126" s="53">
        <v>5807.3612620399999</v>
      </c>
      <c r="R126" s="53">
        <v>5828.8096985100001</v>
      </c>
      <c r="S126" s="53">
        <v>5867.6315759600002</v>
      </c>
      <c r="T126" s="53">
        <v>5857.0130788699998</v>
      </c>
      <c r="U126" s="53">
        <v>5831.1886259000003</v>
      </c>
      <c r="V126" s="53">
        <v>5862.5152750899997</v>
      </c>
      <c r="W126" s="53">
        <v>5839.7594628099996</v>
      </c>
      <c r="X126" s="53">
        <v>5818.6539896599998</v>
      </c>
      <c r="Y126" s="53">
        <v>5808.9271547099997</v>
      </c>
    </row>
    <row r="127" spans="1:25" s="54" customFormat="1" ht="15.75" x14ac:dyDescent="0.3">
      <c r="A127" s="52" t="s">
        <v>145</v>
      </c>
      <c r="B127" s="53">
        <v>5844.9189285399998</v>
      </c>
      <c r="C127" s="53">
        <v>5828.2499988299996</v>
      </c>
      <c r="D127" s="53">
        <v>5818.6232331700003</v>
      </c>
      <c r="E127" s="53">
        <v>5813.6145101100001</v>
      </c>
      <c r="F127" s="53">
        <v>5813.5059561199996</v>
      </c>
      <c r="G127" s="53">
        <v>5817.4688412400001</v>
      </c>
      <c r="H127" s="53">
        <v>5817.06261541</v>
      </c>
      <c r="I127" s="53">
        <v>5808.9865035799994</v>
      </c>
      <c r="J127" s="53">
        <v>5809.0279064899996</v>
      </c>
      <c r="K127" s="53">
        <v>5837.97139057</v>
      </c>
      <c r="L127" s="53">
        <v>5845.3540606899996</v>
      </c>
      <c r="M127" s="53">
        <v>5845.0816800100001</v>
      </c>
      <c r="N127" s="53">
        <v>5817.8106912799994</v>
      </c>
      <c r="O127" s="53">
        <v>5787.5329056299997</v>
      </c>
      <c r="P127" s="53">
        <v>5766.3845334799998</v>
      </c>
      <c r="Q127" s="53">
        <v>5754.5170635599998</v>
      </c>
      <c r="R127" s="53">
        <v>5760.02959431</v>
      </c>
      <c r="S127" s="53">
        <v>5786.9044740999998</v>
      </c>
      <c r="T127" s="53">
        <v>5800.94895258</v>
      </c>
      <c r="U127" s="53">
        <v>5790.90091665</v>
      </c>
      <c r="V127" s="53">
        <v>5812.0390951499994</v>
      </c>
      <c r="W127" s="53">
        <v>5797.0083324099996</v>
      </c>
      <c r="X127" s="53">
        <v>5763.4925434999996</v>
      </c>
      <c r="Y127" s="53">
        <v>5762.3657321800001</v>
      </c>
    </row>
    <row r="128" spans="1:25" s="54" customFormat="1" ht="15.75" x14ac:dyDescent="0.3">
      <c r="A128" s="52" t="s">
        <v>146</v>
      </c>
      <c r="B128" s="53">
        <v>5766.5063397499998</v>
      </c>
      <c r="C128" s="53">
        <v>5746.9280216199995</v>
      </c>
      <c r="D128" s="53">
        <v>5750.00032999</v>
      </c>
      <c r="E128" s="53">
        <v>5755.2107160300002</v>
      </c>
      <c r="F128" s="53">
        <v>5754.2164319699996</v>
      </c>
      <c r="G128" s="53">
        <v>5776.4765980100001</v>
      </c>
      <c r="H128" s="53">
        <v>5810.9216712999996</v>
      </c>
      <c r="I128" s="53">
        <v>5815.8078596699997</v>
      </c>
      <c r="J128" s="53">
        <v>5812.1630213400003</v>
      </c>
      <c r="K128" s="53">
        <v>5812.9621742999998</v>
      </c>
      <c r="L128" s="53">
        <v>5799.5234927599995</v>
      </c>
      <c r="M128" s="53">
        <v>5790.9925712699996</v>
      </c>
      <c r="N128" s="53">
        <v>5778.0376334000002</v>
      </c>
      <c r="O128" s="53">
        <v>5770.72669245</v>
      </c>
      <c r="P128" s="53">
        <v>5774.5115896899997</v>
      </c>
      <c r="Q128" s="53">
        <v>5761.7175488399998</v>
      </c>
      <c r="R128" s="53">
        <v>5769.1884895100002</v>
      </c>
      <c r="S128" s="53">
        <v>5795.0336684200001</v>
      </c>
      <c r="T128" s="53">
        <v>5822.6798577600002</v>
      </c>
      <c r="U128" s="53">
        <v>5796.0787701199997</v>
      </c>
      <c r="V128" s="53">
        <v>5809.9679475299999</v>
      </c>
      <c r="W128" s="53">
        <v>5799.2699571900002</v>
      </c>
      <c r="X128" s="53">
        <v>5767.8559029199996</v>
      </c>
      <c r="Y128" s="53">
        <v>5747.6101758799996</v>
      </c>
    </row>
    <row r="129" spans="1:25" s="54" customFormat="1" ht="15.75" x14ac:dyDescent="0.3">
      <c r="A129" s="52" t="s">
        <v>147</v>
      </c>
      <c r="B129" s="53">
        <v>5777.9974839400002</v>
      </c>
      <c r="C129" s="53">
        <v>5772.5354243599995</v>
      </c>
      <c r="D129" s="53">
        <v>5767.0618397299995</v>
      </c>
      <c r="E129" s="53">
        <v>5771.9736759500001</v>
      </c>
      <c r="F129" s="53">
        <v>5780.0687551000001</v>
      </c>
      <c r="G129" s="53">
        <v>5798.8988686399998</v>
      </c>
      <c r="H129" s="53">
        <v>5814.2501350299999</v>
      </c>
      <c r="I129" s="53">
        <v>5816.94579084</v>
      </c>
      <c r="J129" s="53">
        <v>5814.7226015400001</v>
      </c>
      <c r="K129" s="53">
        <v>5831.3014135200001</v>
      </c>
      <c r="L129" s="53">
        <v>5819.4907466599998</v>
      </c>
      <c r="M129" s="53">
        <v>5816.9118639199996</v>
      </c>
      <c r="N129" s="53">
        <v>5801.8963555700002</v>
      </c>
      <c r="O129" s="53">
        <v>5796.2852539300002</v>
      </c>
      <c r="P129" s="53">
        <v>5790.8180552599997</v>
      </c>
      <c r="Q129" s="53">
        <v>5798.3082211199999</v>
      </c>
      <c r="R129" s="53">
        <v>5791.4149036700001</v>
      </c>
      <c r="S129" s="53">
        <v>5804.9006035499997</v>
      </c>
      <c r="T129" s="53">
        <v>5819.3070997899995</v>
      </c>
      <c r="U129" s="53">
        <v>5817.2693796100002</v>
      </c>
      <c r="V129" s="53">
        <v>5787.1030566899999</v>
      </c>
      <c r="W129" s="53">
        <v>5776.5316613899995</v>
      </c>
      <c r="X129" s="53">
        <v>5751.0294355400001</v>
      </c>
      <c r="Y129" s="53">
        <v>5742.4014810199997</v>
      </c>
    </row>
    <row r="130" spans="1:25" s="54" customFormat="1" ht="15.75" x14ac:dyDescent="0.3">
      <c r="A130" s="52" t="s">
        <v>148</v>
      </c>
      <c r="B130" s="53">
        <v>5714.40392901</v>
      </c>
      <c r="C130" s="53">
        <v>5689.0995737800004</v>
      </c>
      <c r="D130" s="53">
        <v>5698.0409418500003</v>
      </c>
      <c r="E130" s="53">
        <v>5689.8801008800001</v>
      </c>
      <c r="F130" s="53">
        <v>5699.7776928000003</v>
      </c>
      <c r="G130" s="53">
        <v>5753.2125684100001</v>
      </c>
      <c r="H130" s="53">
        <v>5793.4902836700003</v>
      </c>
      <c r="I130" s="53">
        <v>5795.7003010600001</v>
      </c>
      <c r="J130" s="53">
        <v>5800.01520643</v>
      </c>
      <c r="K130" s="53">
        <v>5813.2017658200002</v>
      </c>
      <c r="L130" s="53">
        <v>5812.8760079900003</v>
      </c>
      <c r="M130" s="53">
        <v>5805.2843201400001</v>
      </c>
      <c r="N130" s="53">
        <v>5792.3876985400002</v>
      </c>
      <c r="O130" s="53">
        <v>5784.2773201199998</v>
      </c>
      <c r="P130" s="53">
        <v>5790.3310537300003</v>
      </c>
      <c r="Q130" s="53">
        <v>5782.7239188000003</v>
      </c>
      <c r="R130" s="53">
        <v>5787.5311428899995</v>
      </c>
      <c r="S130" s="53">
        <v>5820.5249549700002</v>
      </c>
      <c r="T130" s="53">
        <v>5825.6224029099994</v>
      </c>
      <c r="U130" s="53">
        <v>5809.7815019099999</v>
      </c>
      <c r="V130" s="53">
        <v>5786.6434470000004</v>
      </c>
      <c r="W130" s="53">
        <v>5765.1996498299995</v>
      </c>
      <c r="X130" s="53">
        <v>5709.1875365199994</v>
      </c>
      <c r="Y130" s="53">
        <v>5702.8560844699996</v>
      </c>
    </row>
    <row r="131" spans="1:25" s="54" customFormat="1" ht="15.75" x14ac:dyDescent="0.3">
      <c r="A131" s="52" t="s">
        <v>149</v>
      </c>
      <c r="B131" s="53">
        <v>5707.29902563</v>
      </c>
      <c r="C131" s="53">
        <v>5699.9002189000003</v>
      </c>
      <c r="D131" s="53">
        <v>5695.4477617100001</v>
      </c>
      <c r="E131" s="53">
        <v>5694.6273078799995</v>
      </c>
      <c r="F131" s="53">
        <v>5705.1022677800001</v>
      </c>
      <c r="G131" s="53">
        <v>5746.7228942900001</v>
      </c>
      <c r="H131" s="53">
        <v>5790.8709239199998</v>
      </c>
      <c r="I131" s="53">
        <v>5794.0371287999997</v>
      </c>
      <c r="J131" s="53">
        <v>5791.8955036699999</v>
      </c>
      <c r="K131" s="53">
        <v>5808.3309504199997</v>
      </c>
      <c r="L131" s="53">
        <v>5805.8016876900001</v>
      </c>
      <c r="M131" s="53">
        <v>5807.2343403100003</v>
      </c>
      <c r="N131" s="53">
        <v>5791.9602800699995</v>
      </c>
      <c r="O131" s="53">
        <v>5779.47810579</v>
      </c>
      <c r="P131" s="53">
        <v>5779.0240834599999</v>
      </c>
      <c r="Q131" s="53">
        <v>5774.6584457099998</v>
      </c>
      <c r="R131" s="53">
        <v>5774.7867676699998</v>
      </c>
      <c r="S131" s="53">
        <v>5786.8486125600002</v>
      </c>
      <c r="T131" s="53">
        <v>5823.0878258100001</v>
      </c>
      <c r="U131" s="53">
        <v>5804.2073264299997</v>
      </c>
      <c r="V131" s="53">
        <v>5788.7594518400001</v>
      </c>
      <c r="W131" s="53">
        <v>5758.45368925</v>
      </c>
      <c r="X131" s="53">
        <v>5718.1323906099997</v>
      </c>
      <c r="Y131" s="53">
        <v>5691.6881695000002</v>
      </c>
    </row>
    <row r="132" spans="1:25" s="54" customFormat="1" ht="15.75" x14ac:dyDescent="0.3">
      <c r="A132" s="52" t="s">
        <v>150</v>
      </c>
      <c r="B132" s="53">
        <v>5714.5055994699997</v>
      </c>
      <c r="C132" s="53">
        <v>5699.4465522600003</v>
      </c>
      <c r="D132" s="53">
        <v>5690.7238401300001</v>
      </c>
      <c r="E132" s="53">
        <v>5698.7103342099999</v>
      </c>
      <c r="F132" s="53">
        <v>5691.8243300699996</v>
      </c>
      <c r="G132" s="53">
        <v>5740.7903210200002</v>
      </c>
      <c r="H132" s="53">
        <v>5787.2185735499997</v>
      </c>
      <c r="I132" s="53">
        <v>5797.4550648799996</v>
      </c>
      <c r="J132" s="53">
        <v>5820.9603372700003</v>
      </c>
      <c r="K132" s="53">
        <v>5817.0698185900001</v>
      </c>
      <c r="L132" s="53">
        <v>5807.2295026499996</v>
      </c>
      <c r="M132" s="53">
        <v>5808.9331435699996</v>
      </c>
      <c r="N132" s="53">
        <v>5798.4030070999997</v>
      </c>
      <c r="O132" s="53">
        <v>5789.41230533</v>
      </c>
      <c r="P132" s="53">
        <v>5786.2843081499996</v>
      </c>
      <c r="Q132" s="53">
        <v>5771.5082598999998</v>
      </c>
      <c r="R132" s="53">
        <v>5772.0643224599999</v>
      </c>
      <c r="S132" s="53">
        <v>5781.8501184899997</v>
      </c>
      <c r="T132" s="53">
        <v>5818.9098737100003</v>
      </c>
      <c r="U132" s="53">
        <v>5797.3845234</v>
      </c>
      <c r="V132" s="53">
        <v>5774.7072773299997</v>
      </c>
      <c r="W132" s="53">
        <v>5753.8533507399998</v>
      </c>
      <c r="X132" s="53">
        <v>5709.93590012</v>
      </c>
      <c r="Y132" s="53">
        <v>5694.1289568399998</v>
      </c>
    </row>
    <row r="133" spans="1:25" s="54" customFormat="1" ht="15.75" x14ac:dyDescent="0.3">
      <c r="A133" s="52" t="s">
        <v>151</v>
      </c>
      <c r="B133" s="53">
        <v>5724.2139015900002</v>
      </c>
      <c r="C133" s="53">
        <v>5706.4934697299996</v>
      </c>
      <c r="D133" s="53">
        <v>5700.1776071699996</v>
      </c>
      <c r="E133" s="53">
        <v>5698.4910661599997</v>
      </c>
      <c r="F133" s="53">
        <v>5719.0295427900001</v>
      </c>
      <c r="G133" s="53">
        <v>5750.8047569700002</v>
      </c>
      <c r="H133" s="53">
        <v>5761.8783123599997</v>
      </c>
      <c r="I133" s="53">
        <v>5739.2295220099995</v>
      </c>
      <c r="J133" s="53">
        <v>5739.9509081300002</v>
      </c>
      <c r="K133" s="53">
        <v>5770.8968959699996</v>
      </c>
      <c r="L133" s="53">
        <v>5780.1348424600001</v>
      </c>
      <c r="M133" s="53">
        <v>5771.1070679699997</v>
      </c>
      <c r="N133" s="53">
        <v>5760.4470156099997</v>
      </c>
      <c r="O133" s="53">
        <v>5753.7279919499997</v>
      </c>
      <c r="P133" s="53">
        <v>5753.1518263999997</v>
      </c>
      <c r="Q133" s="53">
        <v>5749.5244627800002</v>
      </c>
      <c r="R133" s="53">
        <v>5768.9566303199999</v>
      </c>
      <c r="S133" s="53">
        <v>5802.3834850499998</v>
      </c>
      <c r="T133" s="53">
        <v>5817.2086550200002</v>
      </c>
      <c r="U133" s="53">
        <v>5796.7564654400003</v>
      </c>
      <c r="V133" s="53">
        <v>5783.8112053499999</v>
      </c>
      <c r="W133" s="53">
        <v>5759.1479845399999</v>
      </c>
      <c r="X133" s="53">
        <v>5714.7403519</v>
      </c>
      <c r="Y133" s="53">
        <v>5694.4318943199996</v>
      </c>
    </row>
    <row r="134" spans="1:25" s="54" customFormat="1" ht="15.75" x14ac:dyDescent="0.3">
      <c r="A134" s="52" t="s">
        <v>152</v>
      </c>
      <c r="B134" s="53">
        <v>5724.8623583899998</v>
      </c>
      <c r="C134" s="53">
        <v>5703.6529501099994</v>
      </c>
      <c r="D134" s="53">
        <v>5699.9000752800002</v>
      </c>
      <c r="E134" s="53">
        <v>5698.85955302</v>
      </c>
      <c r="F134" s="53">
        <v>5704.5438765500003</v>
      </c>
      <c r="G134" s="53">
        <v>5737.8882162099999</v>
      </c>
      <c r="H134" s="53">
        <v>5755.8128181299999</v>
      </c>
      <c r="I134" s="53">
        <v>5741.3666097599998</v>
      </c>
      <c r="J134" s="53">
        <v>5750.1267170600004</v>
      </c>
      <c r="K134" s="53">
        <v>5768.1740147800001</v>
      </c>
      <c r="L134" s="53">
        <v>5772.2305233500001</v>
      </c>
      <c r="M134" s="53">
        <v>5756.1688294899996</v>
      </c>
      <c r="N134" s="53">
        <v>5741.83834561</v>
      </c>
      <c r="O134" s="53">
        <v>5734.9514898500001</v>
      </c>
      <c r="P134" s="53">
        <v>5736.0602467500003</v>
      </c>
      <c r="Q134" s="53">
        <v>5747.7538666199998</v>
      </c>
      <c r="R134" s="53">
        <v>5750.6275303299999</v>
      </c>
      <c r="S134" s="53">
        <v>5773.8360575500001</v>
      </c>
      <c r="T134" s="53">
        <v>5803.4320155899995</v>
      </c>
      <c r="U134" s="53">
        <v>5783.4746849200001</v>
      </c>
      <c r="V134" s="53">
        <v>5774.0048643700002</v>
      </c>
      <c r="W134" s="53">
        <v>5748.4090269600001</v>
      </c>
      <c r="X134" s="53">
        <v>5689.6137340599998</v>
      </c>
      <c r="Y134" s="53">
        <v>5690.5712786300001</v>
      </c>
    </row>
    <row r="135" spans="1:25" s="54" customFormat="1" ht="15.75" x14ac:dyDescent="0.3">
      <c r="A135" s="52" t="s">
        <v>153</v>
      </c>
      <c r="B135" s="53">
        <v>5717.1666603800004</v>
      </c>
      <c r="C135" s="53">
        <v>5688.1505966900004</v>
      </c>
      <c r="D135" s="53">
        <v>5677.0824902799995</v>
      </c>
      <c r="E135" s="53">
        <v>5685.5572865899994</v>
      </c>
      <c r="F135" s="53">
        <v>5682.9439048900003</v>
      </c>
      <c r="G135" s="53">
        <v>5711.2112372000001</v>
      </c>
      <c r="H135" s="53">
        <v>5769.6334500800003</v>
      </c>
      <c r="I135" s="53">
        <v>5774.7713781399998</v>
      </c>
      <c r="J135" s="53">
        <v>5790.6266888700002</v>
      </c>
      <c r="K135" s="53">
        <v>5814.0355343000001</v>
      </c>
      <c r="L135" s="53">
        <v>5821.2036951800001</v>
      </c>
      <c r="M135" s="53">
        <v>5827.2586491900001</v>
      </c>
      <c r="N135" s="53">
        <v>5799.15306891</v>
      </c>
      <c r="O135" s="53">
        <v>5795.1481948800001</v>
      </c>
      <c r="P135" s="53">
        <v>5799.7923593899995</v>
      </c>
      <c r="Q135" s="53">
        <v>5787.6160950499998</v>
      </c>
      <c r="R135" s="53">
        <v>5791.0084459999998</v>
      </c>
      <c r="S135" s="53">
        <v>5796.50262011</v>
      </c>
      <c r="T135" s="53">
        <v>5822.1570307700003</v>
      </c>
      <c r="U135" s="53">
        <v>5806.8808478800001</v>
      </c>
      <c r="V135" s="53">
        <v>5790.0382658600001</v>
      </c>
      <c r="W135" s="53">
        <v>5771.60754404</v>
      </c>
      <c r="X135" s="53">
        <v>5709.0979936399999</v>
      </c>
      <c r="Y135" s="53">
        <v>5690.3324524999998</v>
      </c>
    </row>
    <row r="136" spans="1:25" s="54" customFormat="1" ht="15.75" x14ac:dyDescent="0.3">
      <c r="A136" s="52" t="s">
        <v>154</v>
      </c>
      <c r="B136" s="53">
        <v>5702.11753193</v>
      </c>
      <c r="C136" s="53">
        <v>5670.3777637799994</v>
      </c>
      <c r="D136" s="53">
        <v>5668.5810125799999</v>
      </c>
      <c r="E136" s="53">
        <v>5661.3674365199995</v>
      </c>
      <c r="F136" s="53">
        <v>5670.3742191599995</v>
      </c>
      <c r="G136" s="53">
        <v>5705.11434095</v>
      </c>
      <c r="H136" s="53">
        <v>5760.91390744</v>
      </c>
      <c r="I136" s="53">
        <v>5760.8305024399997</v>
      </c>
      <c r="J136" s="53">
        <v>5775.5595195699998</v>
      </c>
      <c r="K136" s="53">
        <v>5786.5593897199997</v>
      </c>
      <c r="L136" s="53">
        <v>5790.8196836899997</v>
      </c>
      <c r="M136" s="53">
        <v>5797.0186395599994</v>
      </c>
      <c r="N136" s="53">
        <v>5785.2446958700002</v>
      </c>
      <c r="O136" s="53">
        <v>5787.4626058499998</v>
      </c>
      <c r="P136" s="53">
        <v>5780.1400313799995</v>
      </c>
      <c r="Q136" s="53">
        <v>5780.1971121699999</v>
      </c>
      <c r="R136" s="53">
        <v>5774.6090126700001</v>
      </c>
      <c r="S136" s="53">
        <v>5803.65554393</v>
      </c>
      <c r="T136" s="53">
        <v>5822.9960678199996</v>
      </c>
      <c r="U136" s="53">
        <v>5802.7856170499999</v>
      </c>
      <c r="V136" s="53">
        <v>5786.16388938</v>
      </c>
      <c r="W136" s="53">
        <v>5767.1878442400002</v>
      </c>
      <c r="X136" s="53">
        <v>5702.4980498499999</v>
      </c>
      <c r="Y136" s="53">
        <v>5689.5032850899997</v>
      </c>
    </row>
    <row r="137" spans="1:25" s="54" customFormat="1" ht="15.75" x14ac:dyDescent="0.3">
      <c r="A137" s="52" t="s">
        <v>155</v>
      </c>
      <c r="B137" s="53">
        <v>5691.1016792800001</v>
      </c>
      <c r="C137" s="53">
        <v>5668.7921162100001</v>
      </c>
      <c r="D137" s="53">
        <v>5668.5806531299995</v>
      </c>
      <c r="E137" s="53">
        <v>5670.1368789400003</v>
      </c>
      <c r="F137" s="53">
        <v>5664.8331164399997</v>
      </c>
      <c r="G137" s="53">
        <v>5700.3434505599998</v>
      </c>
      <c r="H137" s="53">
        <v>5751.6313643900003</v>
      </c>
      <c r="I137" s="53">
        <v>5751.8194547000003</v>
      </c>
      <c r="J137" s="53">
        <v>5767.4399949299996</v>
      </c>
      <c r="K137" s="53">
        <v>5805.9365013899996</v>
      </c>
      <c r="L137" s="53">
        <v>5789.2371232599999</v>
      </c>
      <c r="M137" s="53">
        <v>5780.7359554499999</v>
      </c>
      <c r="N137" s="53">
        <v>5772.4901026199996</v>
      </c>
      <c r="O137" s="53">
        <v>5781.2061329999997</v>
      </c>
      <c r="P137" s="53">
        <v>5768.1224076600001</v>
      </c>
      <c r="Q137" s="53">
        <v>5778.3560340000004</v>
      </c>
      <c r="R137" s="53">
        <v>5770.4965105299998</v>
      </c>
      <c r="S137" s="53">
        <v>5779.6903233100002</v>
      </c>
      <c r="T137" s="53">
        <v>5812.4206050900002</v>
      </c>
      <c r="U137" s="53">
        <v>5802.9902172900001</v>
      </c>
      <c r="V137" s="53">
        <v>5774.5199756299999</v>
      </c>
      <c r="W137" s="53">
        <v>5758.51935271</v>
      </c>
      <c r="X137" s="53">
        <v>5687.7876509199996</v>
      </c>
      <c r="Y137" s="53">
        <v>5680.2046056399995</v>
      </c>
    </row>
    <row r="138" spans="1:25" s="54" customFormat="1" ht="15.75" x14ac:dyDescent="0.3">
      <c r="A138" s="52" t="s">
        <v>156</v>
      </c>
      <c r="B138" s="53">
        <v>5715.4816104900001</v>
      </c>
      <c r="C138" s="53">
        <v>5719.9377261399995</v>
      </c>
      <c r="D138" s="53">
        <v>5711.6236135999998</v>
      </c>
      <c r="E138" s="53">
        <v>5710.1607060799997</v>
      </c>
      <c r="F138" s="53">
        <v>5718.4180432000003</v>
      </c>
      <c r="G138" s="53">
        <v>5751.1309179600003</v>
      </c>
      <c r="H138" s="53">
        <v>5795.6843079399996</v>
      </c>
      <c r="I138" s="53">
        <v>5782.2063974000002</v>
      </c>
      <c r="J138" s="53">
        <v>5820.5523786100002</v>
      </c>
      <c r="K138" s="53">
        <v>5821.0501160200001</v>
      </c>
      <c r="L138" s="53">
        <v>5815.81087923</v>
      </c>
      <c r="M138" s="53">
        <v>5805.8669140800002</v>
      </c>
      <c r="N138" s="53">
        <v>5795.9386610199999</v>
      </c>
      <c r="O138" s="53">
        <v>5801.5637618599994</v>
      </c>
      <c r="P138" s="53">
        <v>5796.9228512999998</v>
      </c>
      <c r="Q138" s="53">
        <v>5800.4559868199995</v>
      </c>
      <c r="R138" s="53">
        <v>5819.48262995</v>
      </c>
      <c r="S138" s="53">
        <v>5809.77526124</v>
      </c>
      <c r="T138" s="53">
        <v>5843.7351107599998</v>
      </c>
      <c r="U138" s="53">
        <v>5826.1461991699998</v>
      </c>
      <c r="V138" s="53">
        <v>5821.3007763799997</v>
      </c>
      <c r="W138" s="53">
        <v>5799.7901160399997</v>
      </c>
      <c r="X138" s="53">
        <v>5721.7815820400001</v>
      </c>
      <c r="Y138" s="53">
        <v>5733.6138786499996</v>
      </c>
    </row>
    <row r="139" spans="1:25" s="54" customFormat="1" ht="15.75" x14ac:dyDescent="0.3">
      <c r="A139" s="52" t="s">
        <v>157</v>
      </c>
      <c r="B139" s="53">
        <v>5778.4086904099995</v>
      </c>
      <c r="C139" s="53">
        <v>5761.5556620500001</v>
      </c>
      <c r="D139" s="53">
        <v>5750.16992665</v>
      </c>
      <c r="E139" s="53">
        <v>5753.9531954799995</v>
      </c>
      <c r="F139" s="53">
        <v>5752.7732049699998</v>
      </c>
      <c r="G139" s="53">
        <v>5782.6072595799997</v>
      </c>
      <c r="H139" s="53">
        <v>5820.9937210299995</v>
      </c>
      <c r="I139" s="53">
        <v>5817.4290642599999</v>
      </c>
      <c r="J139" s="53">
        <v>5812.2921937299998</v>
      </c>
      <c r="K139" s="53">
        <v>5830.9705627200001</v>
      </c>
      <c r="L139" s="53">
        <v>5826.7185266500001</v>
      </c>
      <c r="M139" s="53">
        <v>5824.4456790900003</v>
      </c>
      <c r="N139" s="53">
        <v>5802.0997415800002</v>
      </c>
      <c r="O139" s="53">
        <v>5780.6108559000004</v>
      </c>
      <c r="P139" s="53">
        <v>5780.5495961099996</v>
      </c>
      <c r="Q139" s="53">
        <v>5772.5663588999996</v>
      </c>
      <c r="R139" s="53">
        <v>5769.6937013500001</v>
      </c>
      <c r="S139" s="53">
        <v>5786.8497450300001</v>
      </c>
      <c r="T139" s="53">
        <v>5827.3115464000002</v>
      </c>
      <c r="U139" s="53">
        <v>5809.9899724799998</v>
      </c>
      <c r="V139" s="53">
        <v>5797.0616247999997</v>
      </c>
      <c r="W139" s="53">
        <v>5764.6388008899994</v>
      </c>
      <c r="X139" s="53">
        <v>5691.1099960199999</v>
      </c>
      <c r="Y139" s="53">
        <v>5706.5518528699995</v>
      </c>
    </row>
    <row r="140" spans="1:25" s="54" customFormat="1" ht="15.75" x14ac:dyDescent="0.3">
      <c r="A140" s="52" t="s">
        <v>158</v>
      </c>
      <c r="B140" s="53">
        <v>5769.9153095900001</v>
      </c>
      <c r="C140" s="53">
        <v>5731.3431215700002</v>
      </c>
      <c r="D140" s="53">
        <v>5733.9017130800003</v>
      </c>
      <c r="E140" s="53">
        <v>5726.8052876900001</v>
      </c>
      <c r="F140" s="53">
        <v>5728.3190439499995</v>
      </c>
      <c r="G140" s="53">
        <v>5742.9770911199994</v>
      </c>
      <c r="H140" s="53">
        <v>5758.4618834399998</v>
      </c>
      <c r="I140" s="53">
        <v>5723.4425096799996</v>
      </c>
      <c r="J140" s="53">
        <v>5725.7129537299998</v>
      </c>
      <c r="K140" s="53">
        <v>5765.1375400699999</v>
      </c>
      <c r="L140" s="53">
        <v>5766.1581410199997</v>
      </c>
      <c r="M140" s="53">
        <v>5767.1451833399997</v>
      </c>
      <c r="N140" s="53">
        <v>5758.18557151</v>
      </c>
      <c r="O140" s="53">
        <v>5752.65459311</v>
      </c>
      <c r="P140" s="53">
        <v>5747.4672971800001</v>
      </c>
      <c r="Q140" s="53">
        <v>5750.7290490899995</v>
      </c>
      <c r="R140" s="53">
        <v>5759.4395772600001</v>
      </c>
      <c r="S140" s="53">
        <v>5771.1062415199995</v>
      </c>
      <c r="T140" s="53">
        <v>5798.8270045899999</v>
      </c>
      <c r="U140" s="53">
        <v>5779.4345805800003</v>
      </c>
      <c r="V140" s="53">
        <v>5765.4425498499995</v>
      </c>
      <c r="W140" s="53">
        <v>5741.9783700299995</v>
      </c>
      <c r="X140" s="53">
        <v>5687.58702404</v>
      </c>
      <c r="Y140" s="53">
        <v>5710.9331494899998</v>
      </c>
    </row>
    <row r="141" spans="1:25" s="54" customFormat="1" ht="15.75" x14ac:dyDescent="0.3">
      <c r="A141" s="52" t="s">
        <v>159</v>
      </c>
      <c r="B141" s="53">
        <v>5804.4411276800001</v>
      </c>
      <c r="C141" s="53">
        <v>5772.6997372099995</v>
      </c>
      <c r="D141" s="53">
        <v>5770.6446766099998</v>
      </c>
      <c r="E141" s="53">
        <v>5765.7392521900001</v>
      </c>
      <c r="F141" s="53">
        <v>5754.6722776999995</v>
      </c>
      <c r="G141" s="53">
        <v>5750.7691583400001</v>
      </c>
      <c r="H141" s="53">
        <v>5780.3493115900001</v>
      </c>
      <c r="I141" s="53">
        <v>5739.6354060499998</v>
      </c>
      <c r="J141" s="53">
        <v>5721.7066553300001</v>
      </c>
      <c r="K141" s="53">
        <v>5752.0395569100001</v>
      </c>
      <c r="L141" s="53">
        <v>5764.2241145899998</v>
      </c>
      <c r="M141" s="53">
        <v>5770.5082068199999</v>
      </c>
      <c r="N141" s="53">
        <v>5772.0407059099998</v>
      </c>
      <c r="O141" s="53">
        <v>5768.4971526700001</v>
      </c>
      <c r="P141" s="53">
        <v>5762.7109446499999</v>
      </c>
      <c r="Q141" s="53">
        <v>5771.53240121</v>
      </c>
      <c r="R141" s="53">
        <v>5768.7280357500003</v>
      </c>
      <c r="S141" s="53">
        <v>5782.4911064299995</v>
      </c>
      <c r="T141" s="53">
        <v>5805.6735894699996</v>
      </c>
      <c r="U141" s="53">
        <v>5793.5972138400002</v>
      </c>
      <c r="V141" s="53">
        <v>5784.1240956900001</v>
      </c>
      <c r="W141" s="53">
        <v>5767.1062924999997</v>
      </c>
      <c r="X141" s="53">
        <v>5719.8121473600004</v>
      </c>
      <c r="Y141" s="53">
        <v>5742.8324180600002</v>
      </c>
    </row>
    <row r="142" spans="1:25" s="54" customFormat="1" ht="15.75" x14ac:dyDescent="0.3">
      <c r="A142" s="52" t="s">
        <v>160</v>
      </c>
      <c r="B142" s="53">
        <v>5790.0164119999999</v>
      </c>
      <c r="C142" s="53">
        <v>5773.9217244599995</v>
      </c>
      <c r="D142" s="53">
        <v>5766.6388052100001</v>
      </c>
      <c r="E142" s="53">
        <v>5765.8468229999999</v>
      </c>
      <c r="F142" s="53">
        <v>5775.6621412499999</v>
      </c>
      <c r="G142" s="53">
        <v>5788.3532958899996</v>
      </c>
      <c r="H142" s="53">
        <v>5836.9813381000004</v>
      </c>
      <c r="I142" s="53">
        <v>5812.5899627999997</v>
      </c>
      <c r="J142" s="53">
        <v>5811.8198320599995</v>
      </c>
      <c r="K142" s="53">
        <v>5817.4829193200003</v>
      </c>
      <c r="L142" s="53">
        <v>5817.26830849</v>
      </c>
      <c r="M142" s="53">
        <v>5794.5361962899997</v>
      </c>
      <c r="N142" s="53">
        <v>5783.6684347700002</v>
      </c>
      <c r="O142" s="53">
        <v>5778.4807604099997</v>
      </c>
      <c r="P142" s="53">
        <v>5774.7082353599999</v>
      </c>
      <c r="Q142" s="53">
        <v>5782.69458803</v>
      </c>
      <c r="R142" s="53">
        <v>5777.4856255699997</v>
      </c>
      <c r="S142" s="53">
        <v>5781.6016737099999</v>
      </c>
      <c r="T142" s="53">
        <v>5824.8612646000001</v>
      </c>
      <c r="U142" s="53">
        <v>5815.7454478199998</v>
      </c>
      <c r="V142" s="53">
        <v>5798.89457262</v>
      </c>
      <c r="W142" s="53">
        <v>5779.3962057099998</v>
      </c>
      <c r="X142" s="53">
        <v>5719.6595288799999</v>
      </c>
      <c r="Y142" s="53">
        <v>5741.9339047499998</v>
      </c>
    </row>
    <row r="143" spans="1:25" s="54" customFormat="1" ht="15.75" x14ac:dyDescent="0.3">
      <c r="A143" s="52" t="s">
        <v>161</v>
      </c>
      <c r="B143" s="53">
        <v>5793.9434950300001</v>
      </c>
      <c r="C143" s="53">
        <v>5781.0998974799995</v>
      </c>
      <c r="D143" s="53">
        <v>5761.3965511799997</v>
      </c>
      <c r="E143" s="53">
        <v>5766.4176495000002</v>
      </c>
      <c r="F143" s="53">
        <v>5768.9484063199998</v>
      </c>
      <c r="G143" s="53">
        <v>5787.3128058299999</v>
      </c>
      <c r="H143" s="53">
        <v>5818.2794569999996</v>
      </c>
      <c r="I143" s="53">
        <v>5798.9258815100002</v>
      </c>
      <c r="J143" s="53">
        <v>5794.2259763900001</v>
      </c>
      <c r="K143" s="53">
        <v>5802.5828860599995</v>
      </c>
      <c r="L143" s="53">
        <v>5811.1529700499996</v>
      </c>
      <c r="M143" s="53">
        <v>5790.4535451399997</v>
      </c>
      <c r="N143" s="53">
        <v>5778.9559341000004</v>
      </c>
      <c r="O143" s="53">
        <v>5781.57064988</v>
      </c>
      <c r="P143" s="53">
        <v>5775.69311363</v>
      </c>
      <c r="Q143" s="53">
        <v>5777.7799716899999</v>
      </c>
      <c r="R143" s="53">
        <v>5784.2419986999994</v>
      </c>
      <c r="S143" s="53">
        <v>5789.0202701799999</v>
      </c>
      <c r="T143" s="53">
        <v>5816.4422118100001</v>
      </c>
      <c r="U143" s="53">
        <v>5807.8792926300002</v>
      </c>
      <c r="V143" s="53">
        <v>5792.2925216799995</v>
      </c>
      <c r="W143" s="53">
        <v>5782.33339755</v>
      </c>
      <c r="X143" s="53">
        <v>5726.3375140099997</v>
      </c>
      <c r="Y143" s="53">
        <v>5746.9800032499998</v>
      </c>
    </row>
    <row r="144" spans="1:25" s="54" customFormat="1" ht="15.75" x14ac:dyDescent="0.3">
      <c r="A144" s="52" t="s">
        <v>162</v>
      </c>
      <c r="B144" s="53">
        <v>5761.1438844499999</v>
      </c>
      <c r="C144" s="53">
        <v>5754.8059709199997</v>
      </c>
      <c r="D144" s="53">
        <v>5741.5148374099999</v>
      </c>
      <c r="E144" s="53">
        <v>5732.9387048400004</v>
      </c>
      <c r="F144" s="53">
        <v>5751.5867980699995</v>
      </c>
      <c r="G144" s="53">
        <v>5768.9484320599995</v>
      </c>
      <c r="H144" s="53">
        <v>5802.9054869299998</v>
      </c>
      <c r="I144" s="53">
        <v>5777.6953163199996</v>
      </c>
      <c r="J144" s="53">
        <v>5773.5747558499997</v>
      </c>
      <c r="K144" s="53">
        <v>5793.0666361200001</v>
      </c>
      <c r="L144" s="53">
        <v>5794.8590628100001</v>
      </c>
      <c r="M144" s="53">
        <v>5780.4250825700001</v>
      </c>
      <c r="N144" s="53">
        <v>5761.4721854700001</v>
      </c>
      <c r="O144" s="53">
        <v>5769.9482872099998</v>
      </c>
      <c r="P144" s="53">
        <v>5764.5831142899997</v>
      </c>
      <c r="Q144" s="53">
        <v>5758.71185762</v>
      </c>
      <c r="R144" s="53">
        <v>5759.7015704200003</v>
      </c>
      <c r="S144" s="53">
        <v>5763.2356978899998</v>
      </c>
      <c r="T144" s="53">
        <v>5795.9239295299994</v>
      </c>
      <c r="U144" s="53">
        <v>5791.5205262700001</v>
      </c>
      <c r="V144" s="53">
        <v>5768.1330587699995</v>
      </c>
      <c r="W144" s="53">
        <v>5742.2033820300003</v>
      </c>
      <c r="X144" s="53">
        <v>5703.7765273499999</v>
      </c>
      <c r="Y144" s="53">
        <v>5708.8781482699997</v>
      </c>
    </row>
    <row r="145" spans="1:25" s="54" customFormat="1" ht="15.75" x14ac:dyDescent="0.3">
      <c r="A145" s="52" t="s">
        <v>163</v>
      </c>
      <c r="B145" s="53">
        <v>5747.2977013700001</v>
      </c>
      <c r="C145" s="53">
        <v>5732.8372356199998</v>
      </c>
      <c r="D145" s="53">
        <v>5721.4401775799997</v>
      </c>
      <c r="E145" s="53">
        <v>5722.7151199899999</v>
      </c>
      <c r="F145" s="53">
        <v>5723.0818633099998</v>
      </c>
      <c r="G145" s="53">
        <v>5740.5578499200001</v>
      </c>
      <c r="H145" s="53">
        <v>5781.4858302599996</v>
      </c>
      <c r="I145" s="53">
        <v>5757.38469171</v>
      </c>
      <c r="J145" s="53">
        <v>5750.9606650999995</v>
      </c>
      <c r="K145" s="53">
        <v>5773.0152265699999</v>
      </c>
      <c r="L145" s="53">
        <v>5778.6366269700002</v>
      </c>
      <c r="M145" s="53">
        <v>5773.3690750300002</v>
      </c>
      <c r="N145" s="53">
        <v>5757.5584165700002</v>
      </c>
      <c r="O145" s="53">
        <v>5753.21132958</v>
      </c>
      <c r="P145" s="53">
        <v>5739.1890277900002</v>
      </c>
      <c r="Q145" s="53">
        <v>5733.3138990899997</v>
      </c>
      <c r="R145" s="53">
        <v>5746.0846766499999</v>
      </c>
      <c r="S145" s="53">
        <v>5742.3299070599996</v>
      </c>
      <c r="T145" s="53">
        <v>5780.6749051899997</v>
      </c>
      <c r="U145" s="53">
        <v>5778.3752647199999</v>
      </c>
      <c r="V145" s="53">
        <v>5775.92286633</v>
      </c>
      <c r="W145" s="53">
        <v>5745.4345261600001</v>
      </c>
      <c r="X145" s="53">
        <v>5699.63609172</v>
      </c>
      <c r="Y145" s="53">
        <v>5706.0722176199997</v>
      </c>
    </row>
    <row r="146" spans="1:25" s="54" customFormat="1" ht="15.75" x14ac:dyDescent="0.3">
      <c r="A146" s="52" t="s">
        <v>164</v>
      </c>
      <c r="B146" s="53">
        <v>5732.2605844099999</v>
      </c>
      <c r="C146" s="53">
        <v>5727.3681082499998</v>
      </c>
      <c r="D146" s="53">
        <v>5719.5894313500003</v>
      </c>
      <c r="E146" s="53">
        <v>5722.1175620699996</v>
      </c>
      <c r="F146" s="53">
        <v>5728.2340828999995</v>
      </c>
      <c r="G146" s="53">
        <v>5738.1123439100002</v>
      </c>
      <c r="H146" s="53">
        <v>5785.3436417699995</v>
      </c>
      <c r="I146" s="53">
        <v>5742.8805929</v>
      </c>
      <c r="J146" s="53">
        <v>5729.5169127899999</v>
      </c>
      <c r="K146" s="53">
        <v>5752.7082324000003</v>
      </c>
      <c r="L146" s="53">
        <v>5748.7834737900002</v>
      </c>
      <c r="M146" s="53">
        <v>5746.5586422400002</v>
      </c>
      <c r="N146" s="53">
        <v>5727.8345321999996</v>
      </c>
      <c r="O146" s="53">
        <v>5724.6837701499999</v>
      </c>
      <c r="P146" s="53">
        <v>5729.2226621899999</v>
      </c>
      <c r="Q146" s="53">
        <v>5721.32277858</v>
      </c>
      <c r="R146" s="53">
        <v>5718.3865795399997</v>
      </c>
      <c r="S146" s="53">
        <v>5714.5726857099999</v>
      </c>
      <c r="T146" s="53">
        <v>5761.9173789699998</v>
      </c>
      <c r="U146" s="53">
        <v>5764.1091242800003</v>
      </c>
      <c r="V146" s="53">
        <v>5750.3261362399999</v>
      </c>
      <c r="W146" s="53">
        <v>5727.2790445099999</v>
      </c>
      <c r="X146" s="53">
        <v>5692.07162247</v>
      </c>
      <c r="Y146" s="53">
        <v>5701.8858874199996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4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7" t="s">
        <v>69</v>
      </c>
      <c r="B149" s="202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158"/>
      <c r="B150" s="88" t="s">
        <v>71</v>
      </c>
      <c r="C150" s="89" t="s">
        <v>72</v>
      </c>
      <c r="D150" s="90" t="s">
        <v>73</v>
      </c>
      <c r="E150" s="89" t="s">
        <v>74</v>
      </c>
      <c r="F150" s="89" t="s">
        <v>75</v>
      </c>
      <c r="G150" s="89" t="s">
        <v>76</v>
      </c>
      <c r="H150" s="89" t="s">
        <v>77</v>
      </c>
      <c r="I150" s="89" t="s">
        <v>78</v>
      </c>
      <c r="J150" s="89" t="s">
        <v>79</v>
      </c>
      <c r="K150" s="88" t="s">
        <v>80</v>
      </c>
      <c r="L150" s="89" t="s">
        <v>81</v>
      </c>
      <c r="M150" s="91" t="s">
        <v>82</v>
      </c>
      <c r="N150" s="88" t="s">
        <v>83</v>
      </c>
      <c r="O150" s="89" t="s">
        <v>84</v>
      </c>
      <c r="P150" s="91" t="s">
        <v>85</v>
      </c>
      <c r="Q150" s="90" t="s">
        <v>86</v>
      </c>
      <c r="R150" s="89" t="s">
        <v>87</v>
      </c>
      <c r="S150" s="90" t="s">
        <v>88</v>
      </c>
      <c r="T150" s="89" t="s">
        <v>89</v>
      </c>
      <c r="U150" s="90" t="s">
        <v>90</v>
      </c>
      <c r="V150" s="89" t="s">
        <v>91</v>
      </c>
      <c r="W150" s="90" t="s">
        <v>92</v>
      </c>
      <c r="X150" s="89" t="s">
        <v>93</v>
      </c>
      <c r="Y150" s="89" t="s">
        <v>94</v>
      </c>
    </row>
    <row r="151" spans="1:25" s="23" customFormat="1" ht="17.25" customHeight="1" x14ac:dyDescent="0.2">
      <c r="A151" s="50" t="s">
        <v>134</v>
      </c>
      <c r="B151" s="60">
        <v>2019.5777433600001</v>
      </c>
      <c r="C151" s="60">
        <v>1995.4711141400003</v>
      </c>
      <c r="D151" s="60">
        <v>1987.3642587300001</v>
      </c>
      <c r="E151" s="60">
        <v>1977.2989827500001</v>
      </c>
      <c r="F151" s="60">
        <v>1987.7268203600001</v>
      </c>
      <c r="G151" s="60">
        <v>2019.0665826000002</v>
      </c>
      <c r="H151" s="60">
        <v>2056.3696089800001</v>
      </c>
      <c r="I151" s="60">
        <v>2048.52743753</v>
      </c>
      <c r="J151" s="60">
        <v>2030.5137515700001</v>
      </c>
      <c r="K151" s="60">
        <v>2036.6936151500001</v>
      </c>
      <c r="L151" s="60">
        <v>2034.58896108</v>
      </c>
      <c r="M151" s="60">
        <v>2029.56664409</v>
      </c>
      <c r="N151" s="60">
        <v>2013.97431001</v>
      </c>
      <c r="O151" s="60">
        <v>2008.3116682100001</v>
      </c>
      <c r="P151" s="60">
        <v>2015.1547965600002</v>
      </c>
      <c r="Q151" s="60">
        <v>2009.1691475300001</v>
      </c>
      <c r="R151" s="60">
        <v>2031.75163385</v>
      </c>
      <c r="S151" s="60">
        <v>2052.2107579500002</v>
      </c>
      <c r="T151" s="60">
        <v>2044.4455287300002</v>
      </c>
      <c r="U151" s="60">
        <v>2032.6728590800001</v>
      </c>
      <c r="V151" s="60">
        <v>2019.04748363</v>
      </c>
      <c r="W151" s="60">
        <v>1989.5394287000001</v>
      </c>
      <c r="X151" s="60">
        <v>1971.3296376100002</v>
      </c>
      <c r="Y151" s="60">
        <v>1995.35826649</v>
      </c>
    </row>
    <row r="152" spans="1:25" s="54" customFormat="1" ht="15.75" x14ac:dyDescent="0.3">
      <c r="A152" s="52" t="s">
        <v>135</v>
      </c>
      <c r="B152" s="53">
        <v>2036.48451054</v>
      </c>
      <c r="C152" s="53">
        <v>2023.3153744300002</v>
      </c>
      <c r="D152" s="53">
        <v>2031.1543218400002</v>
      </c>
      <c r="E152" s="53">
        <v>2022.9736499800001</v>
      </c>
      <c r="F152" s="53">
        <v>2023.0648143400001</v>
      </c>
      <c r="G152" s="53">
        <v>2053.3217850700003</v>
      </c>
      <c r="H152" s="53">
        <v>2093.0514837999999</v>
      </c>
      <c r="I152" s="53">
        <v>2079.39361285</v>
      </c>
      <c r="J152" s="53">
        <v>2054.41192426</v>
      </c>
      <c r="K152" s="53">
        <v>2056.5053576700002</v>
      </c>
      <c r="L152" s="53">
        <v>2045.2202028000002</v>
      </c>
      <c r="M152" s="53">
        <v>2040.9459751900001</v>
      </c>
      <c r="N152" s="53">
        <v>2030.5506217000002</v>
      </c>
      <c r="O152" s="53">
        <v>2025.66095103</v>
      </c>
      <c r="P152" s="53">
        <v>2018.2733377200002</v>
      </c>
      <c r="Q152" s="53">
        <v>2021.9095087200001</v>
      </c>
      <c r="R152" s="53">
        <v>2044.1618583900001</v>
      </c>
      <c r="S152" s="53">
        <v>2060.7602400300002</v>
      </c>
      <c r="T152" s="53">
        <v>2071.5154995500002</v>
      </c>
      <c r="U152" s="53">
        <v>2069.3160623000003</v>
      </c>
      <c r="V152" s="53">
        <v>2030.91289323</v>
      </c>
      <c r="W152" s="53">
        <v>2014.1259821400001</v>
      </c>
      <c r="X152" s="53">
        <v>1995.0314923200001</v>
      </c>
      <c r="Y152" s="53">
        <v>2022.5541998500003</v>
      </c>
    </row>
    <row r="153" spans="1:25" s="54" customFormat="1" ht="15.75" x14ac:dyDescent="0.3">
      <c r="A153" s="52" t="s">
        <v>136</v>
      </c>
      <c r="B153" s="53">
        <v>2027.1386108700001</v>
      </c>
      <c r="C153" s="53">
        <v>2034.4761414200002</v>
      </c>
      <c r="D153" s="53">
        <v>2031.1785030300002</v>
      </c>
      <c r="E153" s="53">
        <v>2028.68869</v>
      </c>
      <c r="F153" s="53">
        <v>2018.4358921900002</v>
      </c>
      <c r="G153" s="53">
        <v>2045.5590872000002</v>
      </c>
      <c r="H153" s="53">
        <v>2083.4247734600003</v>
      </c>
      <c r="I153" s="53">
        <v>2077.73415264</v>
      </c>
      <c r="J153" s="53">
        <v>2066.4116802600001</v>
      </c>
      <c r="K153" s="53">
        <v>2067.8293907100001</v>
      </c>
      <c r="L153" s="53">
        <v>2062.9846529599999</v>
      </c>
      <c r="M153" s="53">
        <v>2058.5053317500001</v>
      </c>
      <c r="N153" s="53">
        <v>2048.7547916399999</v>
      </c>
      <c r="O153" s="53">
        <v>2046.8092159800001</v>
      </c>
      <c r="P153" s="53">
        <v>2025.50346537</v>
      </c>
      <c r="Q153" s="53">
        <v>2030.2427576100001</v>
      </c>
      <c r="R153" s="53">
        <v>2044.2371134200002</v>
      </c>
      <c r="S153" s="53">
        <v>2058.7520650500001</v>
      </c>
      <c r="T153" s="53">
        <v>2062.7087013</v>
      </c>
      <c r="U153" s="53">
        <v>2042.57806286</v>
      </c>
      <c r="V153" s="53">
        <v>2030.1854677300003</v>
      </c>
      <c r="W153" s="53">
        <v>2024.56618927</v>
      </c>
      <c r="X153" s="53">
        <v>1993.4004566600001</v>
      </c>
      <c r="Y153" s="53">
        <v>2009.9646783800001</v>
      </c>
    </row>
    <row r="154" spans="1:25" s="54" customFormat="1" ht="15.75" x14ac:dyDescent="0.3">
      <c r="A154" s="52" t="s">
        <v>137</v>
      </c>
      <c r="B154" s="53">
        <v>2049.1230333399999</v>
      </c>
      <c r="C154" s="53">
        <v>2031.4002320200002</v>
      </c>
      <c r="D154" s="53">
        <v>2024.93730452</v>
      </c>
      <c r="E154" s="53">
        <v>2027.63760168</v>
      </c>
      <c r="F154" s="53">
        <v>2020.78724212</v>
      </c>
      <c r="G154" s="53">
        <v>2027.0141771900003</v>
      </c>
      <c r="H154" s="53">
        <v>2036.7170516400001</v>
      </c>
      <c r="I154" s="53">
        <v>2020.4595443900002</v>
      </c>
      <c r="J154" s="53">
        <v>2004.0641083300002</v>
      </c>
      <c r="K154" s="53">
        <v>2016.6146894900003</v>
      </c>
      <c r="L154" s="53">
        <v>2010.7676653000001</v>
      </c>
      <c r="M154" s="53">
        <v>2009.2278771000001</v>
      </c>
      <c r="N154" s="53">
        <v>2003.37459528</v>
      </c>
      <c r="O154" s="53">
        <v>2002.3429074400001</v>
      </c>
      <c r="P154" s="53">
        <v>2004.924125</v>
      </c>
      <c r="Q154" s="53">
        <v>2004.8245124600003</v>
      </c>
      <c r="R154" s="53">
        <v>2018.2299381600001</v>
      </c>
      <c r="S154" s="53">
        <v>2046.62231127</v>
      </c>
      <c r="T154" s="53">
        <v>2054.2835611200003</v>
      </c>
      <c r="U154" s="53">
        <v>2033.7892739600002</v>
      </c>
      <c r="V154" s="53">
        <v>2021.7718607000002</v>
      </c>
      <c r="W154" s="53">
        <v>1999.5747049400002</v>
      </c>
      <c r="X154" s="53">
        <v>1989.0296374</v>
      </c>
      <c r="Y154" s="53">
        <v>2003.9234500000002</v>
      </c>
    </row>
    <row r="155" spans="1:25" s="54" customFormat="1" ht="15.75" x14ac:dyDescent="0.3">
      <c r="A155" s="52" t="s">
        <v>138</v>
      </c>
      <c r="B155" s="53">
        <v>2041.1212254800002</v>
      </c>
      <c r="C155" s="53">
        <v>2017.74062293</v>
      </c>
      <c r="D155" s="53">
        <v>2006.4339102700001</v>
      </c>
      <c r="E155" s="53">
        <v>2011.2030429500001</v>
      </c>
      <c r="F155" s="53">
        <v>2017.86037515</v>
      </c>
      <c r="G155" s="53">
        <v>2021.6235700300001</v>
      </c>
      <c r="H155" s="53">
        <v>2028.5131794600002</v>
      </c>
      <c r="I155" s="53">
        <v>2014.00377789</v>
      </c>
      <c r="J155" s="53">
        <v>1994.92281052</v>
      </c>
      <c r="K155" s="53">
        <v>2005.6686181300001</v>
      </c>
      <c r="L155" s="53">
        <v>2012.58285368</v>
      </c>
      <c r="M155" s="53">
        <v>2014.90056869</v>
      </c>
      <c r="N155" s="53">
        <v>2002.6416477000002</v>
      </c>
      <c r="O155" s="53">
        <v>1996.6314385000001</v>
      </c>
      <c r="P155" s="53">
        <v>2001.9437019900001</v>
      </c>
      <c r="Q155" s="53">
        <v>2000.0373857100001</v>
      </c>
      <c r="R155" s="53">
        <v>2025.1791671000001</v>
      </c>
      <c r="S155" s="53">
        <v>2050.4961457500003</v>
      </c>
      <c r="T155" s="53">
        <v>2065.08687525</v>
      </c>
      <c r="U155" s="53">
        <v>2039.1387475500001</v>
      </c>
      <c r="V155" s="53">
        <v>2029.6917946100002</v>
      </c>
      <c r="W155" s="53">
        <v>2011.7551168300001</v>
      </c>
      <c r="X155" s="53">
        <v>1988.6838911200002</v>
      </c>
      <c r="Y155" s="53">
        <v>2019.1426082800001</v>
      </c>
    </row>
    <row r="156" spans="1:25" s="54" customFormat="1" ht="15.75" x14ac:dyDescent="0.3">
      <c r="A156" s="52" t="s">
        <v>139</v>
      </c>
      <c r="B156" s="53">
        <v>2005.7257831100001</v>
      </c>
      <c r="C156" s="53">
        <v>1988.7901607700001</v>
      </c>
      <c r="D156" s="53">
        <v>1991.4388752500001</v>
      </c>
      <c r="E156" s="53">
        <v>1984.46780541</v>
      </c>
      <c r="F156" s="53">
        <v>2000.1706586600001</v>
      </c>
      <c r="G156" s="53">
        <v>2037.3817895800003</v>
      </c>
      <c r="H156" s="53">
        <v>2067.2965520400003</v>
      </c>
      <c r="I156" s="53">
        <v>2060.81432739</v>
      </c>
      <c r="J156" s="53">
        <v>2068.6754574900001</v>
      </c>
      <c r="K156" s="53">
        <v>2086.3755785500002</v>
      </c>
      <c r="L156" s="53">
        <v>2083.44769477</v>
      </c>
      <c r="M156" s="53">
        <v>2081.8908698599998</v>
      </c>
      <c r="N156" s="53">
        <v>2075.2719816500003</v>
      </c>
      <c r="O156" s="53">
        <v>2075.8704335100001</v>
      </c>
      <c r="P156" s="53">
        <v>2057.3723733800002</v>
      </c>
      <c r="Q156" s="53">
        <v>2057.3902579100004</v>
      </c>
      <c r="R156" s="53">
        <v>2072.5624492400002</v>
      </c>
      <c r="S156" s="53">
        <v>2099.0955607300002</v>
      </c>
      <c r="T156" s="53">
        <v>2110.0989729399998</v>
      </c>
      <c r="U156" s="53">
        <v>2092.5560819000002</v>
      </c>
      <c r="V156" s="53">
        <v>2072.8476915700003</v>
      </c>
      <c r="W156" s="53">
        <v>2052.2015723900004</v>
      </c>
      <c r="X156" s="53">
        <v>2006.4538265300002</v>
      </c>
      <c r="Y156" s="53">
        <v>1995.51298296</v>
      </c>
    </row>
    <row r="157" spans="1:25" s="54" customFormat="1" ht="15.75" x14ac:dyDescent="0.3">
      <c r="A157" s="52" t="s">
        <v>140</v>
      </c>
      <c r="B157" s="53">
        <v>2007.5062643200001</v>
      </c>
      <c r="C157" s="53">
        <v>1995.90804923</v>
      </c>
      <c r="D157" s="53">
        <v>1972.8933614100001</v>
      </c>
      <c r="E157" s="53">
        <v>1979.5978737100002</v>
      </c>
      <c r="F157" s="53">
        <v>1982.3510569100001</v>
      </c>
      <c r="G157" s="53">
        <v>2022.7517066700002</v>
      </c>
      <c r="H157" s="53">
        <v>2069.6895200100003</v>
      </c>
      <c r="I157" s="53">
        <v>2063.3653370400002</v>
      </c>
      <c r="J157" s="53">
        <v>2073.37965373</v>
      </c>
      <c r="K157" s="53">
        <v>2096.7031380400003</v>
      </c>
      <c r="L157" s="53">
        <v>2094.2980743799999</v>
      </c>
      <c r="M157" s="53">
        <v>2084.55951353</v>
      </c>
      <c r="N157" s="53">
        <v>2070.0803218000001</v>
      </c>
      <c r="O157" s="53">
        <v>2056.3295212399998</v>
      </c>
      <c r="P157" s="53">
        <v>2046.07806179</v>
      </c>
      <c r="Q157" s="53">
        <v>2057.2888422800002</v>
      </c>
      <c r="R157" s="53">
        <v>2063.59886345</v>
      </c>
      <c r="S157" s="53">
        <v>2071.3319529800001</v>
      </c>
      <c r="T157" s="53">
        <v>2090.4989646500003</v>
      </c>
      <c r="U157" s="53">
        <v>2077.6717389100004</v>
      </c>
      <c r="V157" s="53">
        <v>2060.5971437400003</v>
      </c>
      <c r="W157" s="53">
        <v>2029.98356414</v>
      </c>
      <c r="X157" s="53">
        <v>2002.7392967600001</v>
      </c>
      <c r="Y157" s="53">
        <v>2000.2208115200001</v>
      </c>
    </row>
    <row r="158" spans="1:25" s="54" customFormat="1" ht="15.75" x14ac:dyDescent="0.3">
      <c r="A158" s="52" t="s">
        <v>141</v>
      </c>
      <c r="B158" s="53">
        <v>1983.9517045500002</v>
      </c>
      <c r="C158" s="53">
        <v>1968.0436814900002</v>
      </c>
      <c r="D158" s="53">
        <v>1945.4313860400002</v>
      </c>
      <c r="E158" s="53">
        <v>1950.6312043800001</v>
      </c>
      <c r="F158" s="53">
        <v>1958.10875033</v>
      </c>
      <c r="G158" s="53">
        <v>1969.2111026700002</v>
      </c>
      <c r="H158" s="53">
        <v>1970.9011796600003</v>
      </c>
      <c r="I158" s="53">
        <v>1952.3974571400001</v>
      </c>
      <c r="J158" s="53">
        <v>1973.0081685100001</v>
      </c>
      <c r="K158" s="53">
        <v>2001.5603584600001</v>
      </c>
      <c r="L158" s="53">
        <v>2013.6268752600001</v>
      </c>
      <c r="M158" s="53">
        <v>1997.18582698</v>
      </c>
      <c r="N158" s="53">
        <v>1988.4716655400002</v>
      </c>
      <c r="O158" s="53">
        <v>1980.82577468</v>
      </c>
      <c r="P158" s="53">
        <v>1978.8247955300001</v>
      </c>
      <c r="Q158" s="53">
        <v>1982.7361179900001</v>
      </c>
      <c r="R158" s="53">
        <v>1989.5070633300002</v>
      </c>
      <c r="S158" s="53">
        <v>2026.7386268600001</v>
      </c>
      <c r="T158" s="53">
        <v>2044.7301752200001</v>
      </c>
      <c r="U158" s="53">
        <v>2039.56098045</v>
      </c>
      <c r="V158" s="53">
        <v>2023.4866819600002</v>
      </c>
      <c r="W158" s="53">
        <v>1991.7602829000002</v>
      </c>
      <c r="X158" s="53">
        <v>1951.9131878500002</v>
      </c>
      <c r="Y158" s="53">
        <v>1957.05834508</v>
      </c>
    </row>
    <row r="159" spans="1:25" s="54" customFormat="1" ht="15.75" x14ac:dyDescent="0.3">
      <c r="A159" s="52" t="s">
        <v>142</v>
      </c>
      <c r="B159" s="53">
        <v>1975.5655158100001</v>
      </c>
      <c r="C159" s="53">
        <v>1949.7499597200001</v>
      </c>
      <c r="D159" s="53">
        <v>1940.42575433</v>
      </c>
      <c r="E159" s="53">
        <v>1942.9698042</v>
      </c>
      <c r="F159" s="53">
        <v>1963.4955789600001</v>
      </c>
      <c r="G159" s="53">
        <v>1990.53539288</v>
      </c>
      <c r="H159" s="53">
        <v>2031.4369295700001</v>
      </c>
      <c r="I159" s="53">
        <v>2033.11980481</v>
      </c>
      <c r="J159" s="53">
        <v>2042.0737691900001</v>
      </c>
      <c r="K159" s="53">
        <v>2055.4228646300003</v>
      </c>
      <c r="L159" s="53">
        <v>2062.4624996900002</v>
      </c>
      <c r="M159" s="53">
        <v>2051.1737915100002</v>
      </c>
      <c r="N159" s="53">
        <v>2033.33579362</v>
      </c>
      <c r="O159" s="53">
        <v>2026.06208199</v>
      </c>
      <c r="P159" s="53">
        <v>2021.2369986800002</v>
      </c>
      <c r="Q159" s="53">
        <v>2021.66899607</v>
      </c>
      <c r="R159" s="53">
        <v>2023.52049485</v>
      </c>
      <c r="S159" s="53">
        <v>2041.60552646</v>
      </c>
      <c r="T159" s="53">
        <v>2057.1659859900001</v>
      </c>
      <c r="U159" s="53">
        <v>2038.8548788400001</v>
      </c>
      <c r="V159" s="53">
        <v>2048.6968202400003</v>
      </c>
      <c r="W159" s="53">
        <v>2043.67383733</v>
      </c>
      <c r="X159" s="53">
        <v>2011.3515188600002</v>
      </c>
      <c r="Y159" s="53">
        <v>2003.1252349300003</v>
      </c>
    </row>
    <row r="160" spans="1:25" s="54" customFormat="1" ht="15.75" x14ac:dyDescent="0.3">
      <c r="A160" s="52" t="s">
        <v>143</v>
      </c>
      <c r="B160" s="53">
        <v>2005.8314283700001</v>
      </c>
      <c r="C160" s="53">
        <v>1992.5171916300001</v>
      </c>
      <c r="D160" s="53">
        <v>1987.1841965600001</v>
      </c>
      <c r="E160" s="53">
        <v>1995.8103290700001</v>
      </c>
      <c r="F160" s="53">
        <v>2000.5534406500001</v>
      </c>
      <c r="G160" s="53">
        <v>2023.9074175200001</v>
      </c>
      <c r="H160" s="53">
        <v>2049.32327691</v>
      </c>
      <c r="I160" s="53">
        <v>2039.2555420200001</v>
      </c>
      <c r="J160" s="53">
        <v>2048.8115599000002</v>
      </c>
      <c r="K160" s="53">
        <v>2057.4910006700002</v>
      </c>
      <c r="L160" s="53">
        <v>2063.2914147199999</v>
      </c>
      <c r="M160" s="53">
        <v>2044.8586922500001</v>
      </c>
      <c r="N160" s="53">
        <v>2028.14776493</v>
      </c>
      <c r="O160" s="53">
        <v>2016.71650791</v>
      </c>
      <c r="P160" s="53">
        <v>2012.11857371</v>
      </c>
      <c r="Q160" s="53">
        <v>2008.5650478400003</v>
      </c>
      <c r="R160" s="53">
        <v>2016.5308004500002</v>
      </c>
      <c r="S160" s="53">
        <v>2036.3686335000002</v>
      </c>
      <c r="T160" s="53">
        <v>2042.2538997300003</v>
      </c>
      <c r="U160" s="53">
        <v>2033.2992349200001</v>
      </c>
      <c r="V160" s="53">
        <v>2051.09512829</v>
      </c>
      <c r="W160" s="53">
        <v>2032.85605867</v>
      </c>
      <c r="X160" s="53">
        <v>1999.2451914800001</v>
      </c>
      <c r="Y160" s="53">
        <v>1997.6717446100001</v>
      </c>
    </row>
    <row r="161" spans="1:25" s="54" customFormat="1" ht="15.75" x14ac:dyDescent="0.3">
      <c r="A161" s="52" t="s">
        <v>144</v>
      </c>
      <c r="B161" s="53">
        <v>2015.24089645</v>
      </c>
      <c r="C161" s="53">
        <v>2006.2651879</v>
      </c>
      <c r="D161" s="53">
        <v>2001.3935882200001</v>
      </c>
      <c r="E161" s="53">
        <v>1991.6412400700001</v>
      </c>
      <c r="F161" s="53">
        <v>1994.5691038</v>
      </c>
      <c r="G161" s="53">
        <v>2012.8801452400003</v>
      </c>
      <c r="H161" s="53">
        <v>2029.3538802200001</v>
      </c>
      <c r="I161" s="53">
        <v>2003.0617796500001</v>
      </c>
      <c r="J161" s="53">
        <v>1998.6576411200001</v>
      </c>
      <c r="K161" s="53">
        <v>2022.7137027100002</v>
      </c>
      <c r="L161" s="53">
        <v>2029.2684309800002</v>
      </c>
      <c r="M161" s="53">
        <v>2023.63981827</v>
      </c>
      <c r="N161" s="53">
        <v>2015.5563731100001</v>
      </c>
      <c r="O161" s="53">
        <v>2009.4159411300002</v>
      </c>
      <c r="P161" s="53">
        <v>2007.5794383500001</v>
      </c>
      <c r="Q161" s="53">
        <v>2010.3612620400002</v>
      </c>
      <c r="R161" s="53">
        <v>2031.8096985100001</v>
      </c>
      <c r="S161" s="53">
        <v>2070.6315759600002</v>
      </c>
      <c r="T161" s="53">
        <v>2060.0130788699998</v>
      </c>
      <c r="U161" s="53">
        <v>2034.1886259000003</v>
      </c>
      <c r="V161" s="53">
        <v>2065.5152750900002</v>
      </c>
      <c r="W161" s="53">
        <v>2042.7594628100001</v>
      </c>
      <c r="X161" s="53">
        <v>2021.6539896600002</v>
      </c>
      <c r="Y161" s="53">
        <v>2011.9271547100002</v>
      </c>
    </row>
    <row r="162" spans="1:25" s="54" customFormat="1" ht="15.75" x14ac:dyDescent="0.3">
      <c r="A162" s="52" t="s">
        <v>145</v>
      </c>
      <c r="B162" s="53">
        <v>2047.9189285400003</v>
      </c>
      <c r="C162" s="53">
        <v>2031.2499988300001</v>
      </c>
      <c r="D162" s="53">
        <v>2021.6232331700003</v>
      </c>
      <c r="E162" s="53">
        <v>2016.6145101100001</v>
      </c>
      <c r="F162" s="53">
        <v>2016.5059561200001</v>
      </c>
      <c r="G162" s="53">
        <v>2020.4688412400001</v>
      </c>
      <c r="H162" s="53">
        <v>2020.06261541</v>
      </c>
      <c r="I162" s="53">
        <v>2011.9865035800001</v>
      </c>
      <c r="J162" s="53">
        <v>2012.0279064900001</v>
      </c>
      <c r="K162" s="53">
        <v>2040.97139057</v>
      </c>
      <c r="L162" s="53">
        <v>2048.3540606900001</v>
      </c>
      <c r="M162" s="53">
        <v>2048.0816800100001</v>
      </c>
      <c r="N162" s="53">
        <v>2020.8106912800001</v>
      </c>
      <c r="O162" s="53">
        <v>1990.5329056300002</v>
      </c>
      <c r="P162" s="53">
        <v>1969.3845334800001</v>
      </c>
      <c r="Q162" s="53">
        <v>1957.5170635600002</v>
      </c>
      <c r="R162" s="53">
        <v>1963.02959431</v>
      </c>
      <c r="S162" s="53">
        <v>1989.9044741000002</v>
      </c>
      <c r="T162" s="53">
        <v>2003.94895258</v>
      </c>
      <c r="U162" s="53">
        <v>1993.90091665</v>
      </c>
      <c r="V162" s="53">
        <v>2015.0390951500001</v>
      </c>
      <c r="W162" s="53">
        <v>2000.0083324100001</v>
      </c>
      <c r="X162" s="53">
        <v>1966.4925435</v>
      </c>
      <c r="Y162" s="53">
        <v>1965.3657321800001</v>
      </c>
    </row>
    <row r="163" spans="1:25" s="54" customFormat="1" ht="15.75" x14ac:dyDescent="0.3">
      <c r="A163" s="52" t="s">
        <v>146</v>
      </c>
      <c r="B163" s="53">
        <v>1969.5063397500003</v>
      </c>
      <c r="C163" s="53">
        <v>1949.92802162</v>
      </c>
      <c r="D163" s="53">
        <v>1953.00032999</v>
      </c>
      <c r="E163" s="53">
        <v>1958.2107160300002</v>
      </c>
      <c r="F163" s="53">
        <v>1957.21643197</v>
      </c>
      <c r="G163" s="53">
        <v>1979.4765980100001</v>
      </c>
      <c r="H163" s="53">
        <v>2013.9216713000001</v>
      </c>
      <c r="I163" s="53">
        <v>2018.8078596700002</v>
      </c>
      <c r="J163" s="53">
        <v>2015.1630213400001</v>
      </c>
      <c r="K163" s="53">
        <v>2015.9621743000002</v>
      </c>
      <c r="L163" s="53">
        <v>2002.52349276</v>
      </c>
      <c r="M163" s="53">
        <v>1993.9925712700001</v>
      </c>
      <c r="N163" s="53">
        <v>1981.0376334000002</v>
      </c>
      <c r="O163" s="53">
        <v>1973.72669245</v>
      </c>
      <c r="P163" s="53">
        <v>1977.5115896900002</v>
      </c>
      <c r="Q163" s="53">
        <v>1964.7175488400003</v>
      </c>
      <c r="R163" s="53">
        <v>1972.1884895100002</v>
      </c>
      <c r="S163" s="53">
        <v>1998.0336684200001</v>
      </c>
      <c r="T163" s="53">
        <v>2025.6798577600002</v>
      </c>
      <c r="U163" s="53">
        <v>1999.0787701200002</v>
      </c>
      <c r="V163" s="53">
        <v>2012.9679475300002</v>
      </c>
      <c r="W163" s="53">
        <v>2002.2699571900002</v>
      </c>
      <c r="X163" s="53">
        <v>1970.8559029200001</v>
      </c>
      <c r="Y163" s="53">
        <v>1950.61017588</v>
      </c>
    </row>
    <row r="164" spans="1:25" s="54" customFormat="1" ht="15.75" x14ac:dyDescent="0.3">
      <c r="A164" s="52" t="s">
        <v>147</v>
      </c>
      <c r="B164" s="53">
        <v>1980.9974839400002</v>
      </c>
      <c r="C164" s="53">
        <v>1975.53542436</v>
      </c>
      <c r="D164" s="53">
        <v>1970.06183973</v>
      </c>
      <c r="E164" s="53">
        <v>1974.9736759500001</v>
      </c>
      <c r="F164" s="53">
        <v>1983.0687551000001</v>
      </c>
      <c r="G164" s="53">
        <v>2001.8988686400003</v>
      </c>
      <c r="H164" s="53">
        <v>2017.2501350300001</v>
      </c>
      <c r="I164" s="53">
        <v>2019.94579084</v>
      </c>
      <c r="J164" s="53">
        <v>2017.7226015400001</v>
      </c>
      <c r="K164" s="53">
        <v>2034.3014135200001</v>
      </c>
      <c r="L164" s="53">
        <v>2022.4907466600002</v>
      </c>
      <c r="M164" s="53">
        <v>2019.9118639200001</v>
      </c>
      <c r="N164" s="53">
        <v>2004.8963555700002</v>
      </c>
      <c r="O164" s="53">
        <v>1999.2852539300002</v>
      </c>
      <c r="P164" s="53">
        <v>1993.8180552600002</v>
      </c>
      <c r="Q164" s="53">
        <v>2001.3082211200001</v>
      </c>
      <c r="R164" s="53">
        <v>1994.4149036700001</v>
      </c>
      <c r="S164" s="53">
        <v>2007.9006035500001</v>
      </c>
      <c r="T164" s="53">
        <v>2022.3070997900002</v>
      </c>
      <c r="U164" s="53">
        <v>2020.2693796100002</v>
      </c>
      <c r="V164" s="53">
        <v>1990.1030566900001</v>
      </c>
      <c r="W164" s="53">
        <v>1979.53166139</v>
      </c>
      <c r="X164" s="53">
        <v>1954.0294355400001</v>
      </c>
      <c r="Y164" s="53">
        <v>1945.4014810200001</v>
      </c>
    </row>
    <row r="165" spans="1:25" s="54" customFormat="1" ht="15.75" x14ac:dyDescent="0.3">
      <c r="A165" s="52" t="s">
        <v>148</v>
      </c>
      <c r="B165" s="53">
        <v>1917.40392901</v>
      </c>
      <c r="C165" s="53">
        <v>1892.0995737800001</v>
      </c>
      <c r="D165" s="53">
        <v>1901.0409418500001</v>
      </c>
      <c r="E165" s="53">
        <v>1892.8801008800001</v>
      </c>
      <c r="F165" s="53">
        <v>1902.7776928000001</v>
      </c>
      <c r="G165" s="53">
        <v>1956.2125684100001</v>
      </c>
      <c r="H165" s="53">
        <v>1996.4902836700003</v>
      </c>
      <c r="I165" s="53">
        <v>1998.7003010600001</v>
      </c>
      <c r="J165" s="53">
        <v>2003.01520643</v>
      </c>
      <c r="K165" s="53">
        <v>2016.2017658200002</v>
      </c>
      <c r="L165" s="53">
        <v>2015.8760079900003</v>
      </c>
      <c r="M165" s="53">
        <v>2008.2843201400001</v>
      </c>
      <c r="N165" s="53">
        <v>1995.3876985400002</v>
      </c>
      <c r="O165" s="53">
        <v>1987.2773201200002</v>
      </c>
      <c r="P165" s="53">
        <v>1993.3310537300001</v>
      </c>
      <c r="Q165" s="53">
        <v>1985.7239188000001</v>
      </c>
      <c r="R165" s="53">
        <v>1990.53114289</v>
      </c>
      <c r="S165" s="53">
        <v>2023.5249549700002</v>
      </c>
      <c r="T165" s="53">
        <v>2028.6224029100001</v>
      </c>
      <c r="U165" s="53">
        <v>2012.7815019100001</v>
      </c>
      <c r="V165" s="53">
        <v>1989.6434470000002</v>
      </c>
      <c r="W165" s="53">
        <v>1968.19964983</v>
      </c>
      <c r="X165" s="53">
        <v>1912.1875365200001</v>
      </c>
      <c r="Y165" s="53">
        <v>1905.85608447</v>
      </c>
    </row>
    <row r="166" spans="1:25" s="54" customFormat="1" ht="15.75" x14ac:dyDescent="0.3">
      <c r="A166" s="52" t="s">
        <v>149</v>
      </c>
      <c r="B166" s="53">
        <v>1910.29902563</v>
      </c>
      <c r="C166" s="53">
        <v>1902.9002189000003</v>
      </c>
      <c r="D166" s="53">
        <v>1898.4477617100001</v>
      </c>
      <c r="E166" s="53">
        <v>1897.62730788</v>
      </c>
      <c r="F166" s="53">
        <v>1908.1022677800001</v>
      </c>
      <c r="G166" s="53">
        <v>1949.7228942900001</v>
      </c>
      <c r="H166" s="53">
        <v>1993.8709239200002</v>
      </c>
      <c r="I166" s="53">
        <v>1997.0371288000001</v>
      </c>
      <c r="J166" s="53">
        <v>1994.8955036700002</v>
      </c>
      <c r="K166" s="53">
        <v>2011.3309504200001</v>
      </c>
      <c r="L166" s="53">
        <v>2008.8016876900001</v>
      </c>
      <c r="M166" s="53">
        <v>2010.2343403100001</v>
      </c>
      <c r="N166" s="53">
        <v>1994.96028007</v>
      </c>
      <c r="O166" s="53">
        <v>1982.47810579</v>
      </c>
      <c r="P166" s="53">
        <v>1982.0240834600002</v>
      </c>
      <c r="Q166" s="53">
        <v>1977.6584457100003</v>
      </c>
      <c r="R166" s="53">
        <v>1977.7867676700002</v>
      </c>
      <c r="S166" s="53">
        <v>1989.8486125600002</v>
      </c>
      <c r="T166" s="53">
        <v>2026.0878258100001</v>
      </c>
      <c r="U166" s="53">
        <v>2007.2073264300002</v>
      </c>
      <c r="V166" s="53">
        <v>1991.7594518400001</v>
      </c>
      <c r="W166" s="53">
        <v>1961.45368925</v>
      </c>
      <c r="X166" s="53">
        <v>1921.1323906100001</v>
      </c>
      <c r="Y166" s="53">
        <v>1894.6881695000002</v>
      </c>
    </row>
    <row r="167" spans="1:25" s="54" customFormat="1" ht="15.75" x14ac:dyDescent="0.3">
      <c r="A167" s="52" t="s">
        <v>150</v>
      </c>
      <c r="B167" s="53">
        <v>1917.5055994700001</v>
      </c>
      <c r="C167" s="53">
        <v>1902.4465522600001</v>
      </c>
      <c r="D167" s="53">
        <v>1893.7238401300001</v>
      </c>
      <c r="E167" s="53">
        <v>1901.7103342100002</v>
      </c>
      <c r="F167" s="53">
        <v>1894.8243300700001</v>
      </c>
      <c r="G167" s="53">
        <v>1943.7903210200002</v>
      </c>
      <c r="H167" s="53">
        <v>1990.2185735500002</v>
      </c>
      <c r="I167" s="53">
        <v>2000.45506488</v>
      </c>
      <c r="J167" s="53">
        <v>2023.9603372700001</v>
      </c>
      <c r="K167" s="53">
        <v>2020.0698185900001</v>
      </c>
      <c r="L167" s="53">
        <v>2010.2295026500001</v>
      </c>
      <c r="M167" s="53">
        <v>2011.9331435700001</v>
      </c>
      <c r="N167" s="53">
        <v>2001.4030071000002</v>
      </c>
      <c r="O167" s="53">
        <v>1992.41230533</v>
      </c>
      <c r="P167" s="53">
        <v>1989.28430815</v>
      </c>
      <c r="Q167" s="53">
        <v>1974.5082599000002</v>
      </c>
      <c r="R167" s="53">
        <v>1975.0643224600001</v>
      </c>
      <c r="S167" s="53">
        <v>1984.8501184900001</v>
      </c>
      <c r="T167" s="53">
        <v>2021.9098737100003</v>
      </c>
      <c r="U167" s="53">
        <v>2000.3845234</v>
      </c>
      <c r="V167" s="53">
        <v>1977.7072773300001</v>
      </c>
      <c r="W167" s="53">
        <v>1956.8533507400002</v>
      </c>
      <c r="X167" s="53">
        <v>1912.93590012</v>
      </c>
      <c r="Y167" s="53">
        <v>1897.1289568400002</v>
      </c>
    </row>
    <row r="168" spans="1:25" s="54" customFormat="1" ht="15.75" x14ac:dyDescent="0.3">
      <c r="A168" s="52" t="s">
        <v>151</v>
      </c>
      <c r="B168" s="53">
        <v>1927.2139015900002</v>
      </c>
      <c r="C168" s="53">
        <v>1909.49346973</v>
      </c>
      <c r="D168" s="53">
        <v>1903.1776071700001</v>
      </c>
      <c r="E168" s="53">
        <v>1901.4910661600002</v>
      </c>
      <c r="F168" s="53">
        <v>1922.0295427900001</v>
      </c>
      <c r="G168" s="53">
        <v>1953.8047569700002</v>
      </c>
      <c r="H168" s="53">
        <v>1964.8783123600001</v>
      </c>
      <c r="I168" s="53">
        <v>1942.22952201</v>
      </c>
      <c r="J168" s="53">
        <v>1942.9509081300002</v>
      </c>
      <c r="K168" s="53">
        <v>1973.8968959700001</v>
      </c>
      <c r="L168" s="53">
        <v>1983.1348424600001</v>
      </c>
      <c r="M168" s="53">
        <v>1974.1070679700001</v>
      </c>
      <c r="N168" s="53">
        <v>1963.4470156100001</v>
      </c>
      <c r="O168" s="53">
        <v>1956.7279919500002</v>
      </c>
      <c r="P168" s="53">
        <v>1956.1518264000001</v>
      </c>
      <c r="Q168" s="53">
        <v>1952.5244627800002</v>
      </c>
      <c r="R168" s="53">
        <v>1971.9566303200002</v>
      </c>
      <c r="S168" s="53">
        <v>2005.3834850500002</v>
      </c>
      <c r="T168" s="53">
        <v>2020.2086550200002</v>
      </c>
      <c r="U168" s="53">
        <v>1999.7564654400003</v>
      </c>
      <c r="V168" s="53">
        <v>1986.8112053500001</v>
      </c>
      <c r="W168" s="53">
        <v>1962.1479845400002</v>
      </c>
      <c r="X168" s="53">
        <v>1917.7403519</v>
      </c>
      <c r="Y168" s="53">
        <v>1897.4318943200001</v>
      </c>
    </row>
    <row r="169" spans="1:25" s="54" customFormat="1" ht="15.75" x14ac:dyDescent="0.3">
      <c r="A169" s="52" t="s">
        <v>152</v>
      </c>
      <c r="B169" s="53">
        <v>1927.8623583900003</v>
      </c>
      <c r="C169" s="53">
        <v>1906.6529501100001</v>
      </c>
      <c r="D169" s="53">
        <v>1902.9000752800002</v>
      </c>
      <c r="E169" s="53">
        <v>1901.85955302</v>
      </c>
      <c r="F169" s="53">
        <v>1907.5438765500003</v>
      </c>
      <c r="G169" s="53">
        <v>1940.8882162100001</v>
      </c>
      <c r="H169" s="53">
        <v>1958.8128181300001</v>
      </c>
      <c r="I169" s="53">
        <v>1944.3666097600001</v>
      </c>
      <c r="J169" s="53">
        <v>1953.1267170600001</v>
      </c>
      <c r="K169" s="53">
        <v>1971.1740147800001</v>
      </c>
      <c r="L169" s="53">
        <v>1975.2305233500001</v>
      </c>
      <c r="M169" s="53">
        <v>1959.16882949</v>
      </c>
      <c r="N169" s="53">
        <v>1944.83834561</v>
      </c>
      <c r="O169" s="53">
        <v>1937.9514898500001</v>
      </c>
      <c r="P169" s="53">
        <v>1939.0602467500003</v>
      </c>
      <c r="Q169" s="53">
        <v>1950.7538666200003</v>
      </c>
      <c r="R169" s="53">
        <v>1953.6275303300001</v>
      </c>
      <c r="S169" s="53">
        <v>1976.8360575500001</v>
      </c>
      <c r="T169" s="53">
        <v>2006.43201559</v>
      </c>
      <c r="U169" s="53">
        <v>1986.4746849200001</v>
      </c>
      <c r="V169" s="53">
        <v>1977.0048643700002</v>
      </c>
      <c r="W169" s="53">
        <v>1951.4090269600001</v>
      </c>
      <c r="X169" s="53">
        <v>1892.6137340600001</v>
      </c>
      <c r="Y169" s="53">
        <v>1893.5712786300001</v>
      </c>
    </row>
    <row r="170" spans="1:25" s="54" customFormat="1" ht="15.75" x14ac:dyDescent="0.3">
      <c r="A170" s="52" t="s">
        <v>153</v>
      </c>
      <c r="B170" s="53">
        <v>1920.1666603800002</v>
      </c>
      <c r="C170" s="53">
        <v>1891.1505966900002</v>
      </c>
      <c r="D170" s="53">
        <v>1880.08249028</v>
      </c>
      <c r="E170" s="53">
        <v>1888.5572865900001</v>
      </c>
      <c r="F170" s="53">
        <v>1885.9439048900001</v>
      </c>
      <c r="G170" s="53">
        <v>1914.2112372000001</v>
      </c>
      <c r="H170" s="53">
        <v>1972.6334500800001</v>
      </c>
      <c r="I170" s="53">
        <v>1977.7713781400003</v>
      </c>
      <c r="J170" s="53">
        <v>1993.6266888700002</v>
      </c>
      <c r="K170" s="53">
        <v>2017.0355343000001</v>
      </c>
      <c r="L170" s="53">
        <v>2024.2036951800001</v>
      </c>
      <c r="M170" s="53">
        <v>2030.2586491900001</v>
      </c>
      <c r="N170" s="53">
        <v>2002.15306891</v>
      </c>
      <c r="O170" s="53">
        <v>1998.1481948800001</v>
      </c>
      <c r="P170" s="53">
        <v>2002.79235939</v>
      </c>
      <c r="Q170" s="53">
        <v>1990.6160950500002</v>
      </c>
      <c r="R170" s="53">
        <v>1994.0084460000003</v>
      </c>
      <c r="S170" s="53">
        <v>1999.50262011</v>
      </c>
      <c r="T170" s="53">
        <v>2025.1570307700001</v>
      </c>
      <c r="U170" s="53">
        <v>2009.8808478800001</v>
      </c>
      <c r="V170" s="53">
        <v>1993.0382658600001</v>
      </c>
      <c r="W170" s="53">
        <v>1974.60754404</v>
      </c>
      <c r="X170" s="53">
        <v>1912.0979936400001</v>
      </c>
      <c r="Y170" s="53">
        <v>1893.3324525000003</v>
      </c>
    </row>
    <row r="171" spans="1:25" s="54" customFormat="1" ht="15.75" x14ac:dyDescent="0.3">
      <c r="A171" s="52" t="s">
        <v>154</v>
      </c>
      <c r="B171" s="53">
        <v>1905.11753193</v>
      </c>
      <c r="C171" s="53">
        <v>1873.3777637800001</v>
      </c>
      <c r="D171" s="53">
        <v>1871.5810125800001</v>
      </c>
      <c r="E171" s="53">
        <v>1864.36743652</v>
      </c>
      <c r="F171" s="53">
        <v>1873.3742191600002</v>
      </c>
      <c r="G171" s="53">
        <v>1908.11434095</v>
      </c>
      <c r="H171" s="53">
        <v>1963.91390744</v>
      </c>
      <c r="I171" s="53">
        <v>1963.8305024400001</v>
      </c>
      <c r="J171" s="53">
        <v>1978.5595195700002</v>
      </c>
      <c r="K171" s="53">
        <v>1989.5593897200001</v>
      </c>
      <c r="L171" s="53">
        <v>1993.8196836900001</v>
      </c>
      <c r="M171" s="53">
        <v>2000.0186395600001</v>
      </c>
      <c r="N171" s="53">
        <v>1988.2446958700002</v>
      </c>
      <c r="O171" s="53">
        <v>1990.4626058500003</v>
      </c>
      <c r="P171" s="53">
        <v>1983.14003138</v>
      </c>
      <c r="Q171" s="53">
        <v>1983.1971121700001</v>
      </c>
      <c r="R171" s="53">
        <v>1977.6090126700001</v>
      </c>
      <c r="S171" s="53">
        <v>2006.65554393</v>
      </c>
      <c r="T171" s="53">
        <v>2025.99606782</v>
      </c>
      <c r="U171" s="53">
        <v>2005.7856170500002</v>
      </c>
      <c r="V171" s="53">
        <v>1989.16388938</v>
      </c>
      <c r="W171" s="53">
        <v>1970.1878442400002</v>
      </c>
      <c r="X171" s="53">
        <v>1905.4980498500001</v>
      </c>
      <c r="Y171" s="53">
        <v>1892.5032850900002</v>
      </c>
    </row>
    <row r="172" spans="1:25" s="54" customFormat="1" ht="15.75" x14ac:dyDescent="0.3">
      <c r="A172" s="52" t="s">
        <v>155</v>
      </c>
      <c r="B172" s="53">
        <v>1894.1016792800001</v>
      </c>
      <c r="C172" s="53">
        <v>1871.7921162100001</v>
      </c>
      <c r="D172" s="53">
        <v>1871.58065313</v>
      </c>
      <c r="E172" s="53">
        <v>1873.1368789400001</v>
      </c>
      <c r="F172" s="53">
        <v>1867.8331164400001</v>
      </c>
      <c r="G172" s="53">
        <v>1903.3434505600001</v>
      </c>
      <c r="H172" s="53">
        <v>1954.6313643900003</v>
      </c>
      <c r="I172" s="53">
        <v>1954.8194547000003</v>
      </c>
      <c r="J172" s="53">
        <v>1970.43999493</v>
      </c>
      <c r="K172" s="53">
        <v>2008.9365013900001</v>
      </c>
      <c r="L172" s="53">
        <v>1992.2371232600001</v>
      </c>
      <c r="M172" s="53">
        <v>1983.7359554500001</v>
      </c>
      <c r="N172" s="53">
        <v>1975.49010262</v>
      </c>
      <c r="O172" s="53">
        <v>1984.2061330000001</v>
      </c>
      <c r="P172" s="53">
        <v>1971.1224076600001</v>
      </c>
      <c r="Q172" s="53">
        <v>1981.3560340000001</v>
      </c>
      <c r="R172" s="53">
        <v>1973.4965105300003</v>
      </c>
      <c r="S172" s="53">
        <v>1982.6903233100002</v>
      </c>
      <c r="T172" s="53">
        <v>2015.4206050900002</v>
      </c>
      <c r="U172" s="53">
        <v>2005.9902172900001</v>
      </c>
      <c r="V172" s="53">
        <v>1977.5199756300001</v>
      </c>
      <c r="W172" s="53">
        <v>1961.51935271</v>
      </c>
      <c r="X172" s="53">
        <v>1890.78765092</v>
      </c>
      <c r="Y172" s="53">
        <v>1883.20460564</v>
      </c>
    </row>
    <row r="173" spans="1:25" s="54" customFormat="1" ht="15.75" x14ac:dyDescent="0.3">
      <c r="A173" s="52" t="s">
        <v>156</v>
      </c>
      <c r="B173" s="53">
        <v>1918.4816104900001</v>
      </c>
      <c r="C173" s="53">
        <v>1922.93772614</v>
      </c>
      <c r="D173" s="53">
        <v>1914.6236136000002</v>
      </c>
      <c r="E173" s="53">
        <v>1913.1607060800002</v>
      </c>
      <c r="F173" s="53">
        <v>1921.4180432000003</v>
      </c>
      <c r="G173" s="53">
        <v>1954.1309179600003</v>
      </c>
      <c r="H173" s="53">
        <v>1998.6843079400001</v>
      </c>
      <c r="I173" s="53">
        <v>1985.2063974000002</v>
      </c>
      <c r="J173" s="53">
        <v>2023.5523786100002</v>
      </c>
      <c r="K173" s="53">
        <v>2024.0501160200001</v>
      </c>
      <c r="L173" s="53">
        <v>2018.81087923</v>
      </c>
      <c r="M173" s="53">
        <v>2008.8669140800002</v>
      </c>
      <c r="N173" s="53">
        <v>1998.9386610200002</v>
      </c>
      <c r="O173" s="53">
        <v>2004.5637618600001</v>
      </c>
      <c r="P173" s="53">
        <v>1999.9228513000003</v>
      </c>
      <c r="Q173" s="53">
        <v>2003.4559868200001</v>
      </c>
      <c r="R173" s="53">
        <v>2022.48262995</v>
      </c>
      <c r="S173" s="53">
        <v>2012.77526124</v>
      </c>
      <c r="T173" s="53">
        <v>2046.7351107600002</v>
      </c>
      <c r="U173" s="53">
        <v>2029.1461991700003</v>
      </c>
      <c r="V173" s="53">
        <v>2024.3007763800001</v>
      </c>
      <c r="W173" s="53">
        <v>2002.7901160400002</v>
      </c>
      <c r="X173" s="53">
        <v>1924.7815820400001</v>
      </c>
      <c r="Y173" s="53">
        <v>1936.6138786500001</v>
      </c>
    </row>
    <row r="174" spans="1:25" s="54" customFormat="1" ht="15.75" x14ac:dyDescent="0.3">
      <c r="A174" s="52" t="s">
        <v>157</v>
      </c>
      <c r="B174" s="53">
        <v>1981.40869041</v>
      </c>
      <c r="C174" s="53">
        <v>1964.5556620500001</v>
      </c>
      <c r="D174" s="53">
        <v>1953.16992665</v>
      </c>
      <c r="E174" s="53">
        <v>1956.95319548</v>
      </c>
      <c r="F174" s="53">
        <v>1955.7732049700003</v>
      </c>
      <c r="G174" s="53">
        <v>1985.6072595800001</v>
      </c>
      <c r="H174" s="53">
        <v>2023.99372103</v>
      </c>
      <c r="I174" s="53">
        <v>2020.4290642600001</v>
      </c>
      <c r="J174" s="53">
        <v>2015.2921937300002</v>
      </c>
      <c r="K174" s="53">
        <v>2033.9705627200001</v>
      </c>
      <c r="L174" s="53">
        <v>2029.7185266500001</v>
      </c>
      <c r="M174" s="53">
        <v>2027.4456790900001</v>
      </c>
      <c r="N174" s="53">
        <v>2005.0997415800002</v>
      </c>
      <c r="O174" s="53">
        <v>1983.6108559000002</v>
      </c>
      <c r="P174" s="53">
        <v>1983.54959611</v>
      </c>
      <c r="Q174" s="53">
        <v>1975.5663589000001</v>
      </c>
      <c r="R174" s="53">
        <v>1972.6937013500001</v>
      </c>
      <c r="S174" s="53">
        <v>1989.8497450300001</v>
      </c>
      <c r="T174" s="53">
        <v>2030.3115464000002</v>
      </c>
      <c r="U174" s="53">
        <v>2012.9899724800002</v>
      </c>
      <c r="V174" s="53">
        <v>2000.0616248000001</v>
      </c>
      <c r="W174" s="53">
        <v>1967.6388008900001</v>
      </c>
      <c r="X174" s="53">
        <v>1894.1099960200002</v>
      </c>
      <c r="Y174" s="53">
        <v>1909.5518528700002</v>
      </c>
    </row>
    <row r="175" spans="1:25" s="54" customFormat="1" ht="15.75" x14ac:dyDescent="0.3">
      <c r="A175" s="52" t="s">
        <v>158</v>
      </c>
      <c r="B175" s="53">
        <v>1972.9153095900001</v>
      </c>
      <c r="C175" s="53">
        <v>1934.3431215700002</v>
      </c>
      <c r="D175" s="53">
        <v>1936.9017130800003</v>
      </c>
      <c r="E175" s="53">
        <v>1929.8052876900001</v>
      </c>
      <c r="F175" s="53">
        <v>1931.3190439500002</v>
      </c>
      <c r="G175" s="53">
        <v>1945.9770911200001</v>
      </c>
      <c r="H175" s="53">
        <v>1961.4618834400001</v>
      </c>
      <c r="I175" s="53">
        <v>1926.4425096800001</v>
      </c>
      <c r="J175" s="53">
        <v>1928.7129537300002</v>
      </c>
      <c r="K175" s="53">
        <v>1968.1375400700001</v>
      </c>
      <c r="L175" s="53">
        <v>1969.1581410200001</v>
      </c>
      <c r="M175" s="53">
        <v>1970.1451833400001</v>
      </c>
      <c r="N175" s="53">
        <v>1961.18557151</v>
      </c>
      <c r="O175" s="53">
        <v>1955.65459311</v>
      </c>
      <c r="P175" s="53">
        <v>1950.4672971800001</v>
      </c>
      <c r="Q175" s="53">
        <v>1953.72904909</v>
      </c>
      <c r="R175" s="53">
        <v>1962.4395772600001</v>
      </c>
      <c r="S175" s="53">
        <v>1974.1062415200001</v>
      </c>
      <c r="T175" s="53">
        <v>2001.8270045900001</v>
      </c>
      <c r="U175" s="53">
        <v>1982.4345805800001</v>
      </c>
      <c r="V175" s="53">
        <v>1968.44254985</v>
      </c>
      <c r="W175" s="53">
        <v>1944.97837003</v>
      </c>
      <c r="X175" s="53">
        <v>1890.58702404</v>
      </c>
      <c r="Y175" s="53">
        <v>1913.9331494900002</v>
      </c>
    </row>
    <row r="176" spans="1:25" s="54" customFormat="1" ht="15.75" x14ac:dyDescent="0.3">
      <c r="A176" s="52" t="s">
        <v>159</v>
      </c>
      <c r="B176" s="53">
        <v>2007.4411276800001</v>
      </c>
      <c r="C176" s="53">
        <v>1975.69973721</v>
      </c>
      <c r="D176" s="53">
        <v>1973.6446766100003</v>
      </c>
      <c r="E176" s="53">
        <v>1968.7392521900001</v>
      </c>
      <c r="F176" s="53">
        <v>1957.6722777</v>
      </c>
      <c r="G176" s="53">
        <v>1953.7691583400001</v>
      </c>
      <c r="H176" s="53">
        <v>1983.3493115900001</v>
      </c>
      <c r="I176" s="53">
        <v>1942.6354060500003</v>
      </c>
      <c r="J176" s="53">
        <v>1924.7066553300001</v>
      </c>
      <c r="K176" s="53">
        <v>1955.0395569100001</v>
      </c>
      <c r="L176" s="53">
        <v>1967.2241145900002</v>
      </c>
      <c r="M176" s="53">
        <v>1973.5082068200002</v>
      </c>
      <c r="N176" s="53">
        <v>1975.0407059100003</v>
      </c>
      <c r="O176" s="53">
        <v>1971.4971526700001</v>
      </c>
      <c r="P176" s="53">
        <v>1965.7109446500001</v>
      </c>
      <c r="Q176" s="53">
        <v>1974.53240121</v>
      </c>
      <c r="R176" s="53">
        <v>1971.7280357500001</v>
      </c>
      <c r="S176" s="53">
        <v>1985.4911064300002</v>
      </c>
      <c r="T176" s="53">
        <v>2008.67358947</v>
      </c>
      <c r="U176" s="53">
        <v>1996.5972138400002</v>
      </c>
      <c r="V176" s="53">
        <v>1987.1240956900001</v>
      </c>
      <c r="W176" s="53">
        <v>1970.1062925000001</v>
      </c>
      <c r="X176" s="53">
        <v>1922.8121473600002</v>
      </c>
      <c r="Y176" s="53">
        <v>1945.8324180600002</v>
      </c>
    </row>
    <row r="177" spans="1:25" s="54" customFormat="1" ht="15.75" x14ac:dyDescent="0.3">
      <c r="A177" s="52" t="s">
        <v>160</v>
      </c>
      <c r="B177" s="53">
        <v>1993.0164120000002</v>
      </c>
      <c r="C177" s="53">
        <v>1976.92172446</v>
      </c>
      <c r="D177" s="53">
        <v>1969.6388052100001</v>
      </c>
      <c r="E177" s="53">
        <v>1968.8468230000001</v>
      </c>
      <c r="F177" s="53">
        <v>1978.6621412500001</v>
      </c>
      <c r="G177" s="53">
        <v>1991.35329589</v>
      </c>
      <c r="H177" s="53">
        <v>2039.9813381000001</v>
      </c>
      <c r="I177" s="53">
        <v>2015.5899628000002</v>
      </c>
      <c r="J177" s="53">
        <v>2014.81983206</v>
      </c>
      <c r="K177" s="53">
        <v>2020.4829193200001</v>
      </c>
      <c r="L177" s="53">
        <v>2020.26830849</v>
      </c>
      <c r="M177" s="53">
        <v>1997.5361962900001</v>
      </c>
      <c r="N177" s="53">
        <v>1986.6684347700002</v>
      </c>
      <c r="O177" s="53">
        <v>1981.4807604100001</v>
      </c>
      <c r="P177" s="53">
        <v>1977.7082353600001</v>
      </c>
      <c r="Q177" s="53">
        <v>1985.69458803</v>
      </c>
      <c r="R177" s="53">
        <v>1980.4856255700001</v>
      </c>
      <c r="S177" s="53">
        <v>1984.6016737100001</v>
      </c>
      <c r="T177" s="53">
        <v>2027.8612646000001</v>
      </c>
      <c r="U177" s="53">
        <v>2018.7454478200002</v>
      </c>
      <c r="V177" s="53">
        <v>2001.89457262</v>
      </c>
      <c r="W177" s="53">
        <v>1982.3962057100002</v>
      </c>
      <c r="X177" s="53">
        <v>1922.6595288800002</v>
      </c>
      <c r="Y177" s="53">
        <v>1944.9339047500002</v>
      </c>
    </row>
    <row r="178" spans="1:25" s="54" customFormat="1" ht="15.75" x14ac:dyDescent="0.3">
      <c r="A178" s="52" t="s">
        <v>161</v>
      </c>
      <c r="B178" s="53">
        <v>1996.9434950300001</v>
      </c>
      <c r="C178" s="53">
        <v>1984.09989748</v>
      </c>
      <c r="D178" s="53">
        <v>1964.3965511800002</v>
      </c>
      <c r="E178" s="53">
        <v>1969.4176495000002</v>
      </c>
      <c r="F178" s="53">
        <v>1971.9484063200002</v>
      </c>
      <c r="G178" s="53">
        <v>1990.3128058300001</v>
      </c>
      <c r="H178" s="53">
        <v>2021.2794570000001</v>
      </c>
      <c r="I178" s="53">
        <v>2001.9258815100002</v>
      </c>
      <c r="J178" s="53">
        <v>1997.2259763900001</v>
      </c>
      <c r="K178" s="53">
        <v>2005.58288606</v>
      </c>
      <c r="L178" s="53">
        <v>2014.15297005</v>
      </c>
      <c r="M178" s="53">
        <v>1993.4535451400002</v>
      </c>
      <c r="N178" s="53">
        <v>1981.9559341000001</v>
      </c>
      <c r="O178" s="53">
        <v>1984.57064988</v>
      </c>
      <c r="P178" s="53">
        <v>1978.69311363</v>
      </c>
      <c r="Q178" s="53">
        <v>1980.7799716900001</v>
      </c>
      <c r="R178" s="53">
        <v>1987.2419987000001</v>
      </c>
      <c r="S178" s="53">
        <v>1992.0202701800001</v>
      </c>
      <c r="T178" s="53">
        <v>2019.4422118100001</v>
      </c>
      <c r="U178" s="53">
        <v>2010.8792926300002</v>
      </c>
      <c r="V178" s="53">
        <v>1995.2925216800002</v>
      </c>
      <c r="W178" s="53">
        <v>1985.33339755</v>
      </c>
      <c r="X178" s="53">
        <v>1929.3375140100002</v>
      </c>
      <c r="Y178" s="53">
        <v>1949.9800032500002</v>
      </c>
    </row>
    <row r="179" spans="1:25" s="54" customFormat="1" ht="15.75" x14ac:dyDescent="0.3">
      <c r="A179" s="52" t="s">
        <v>162</v>
      </c>
      <c r="B179" s="53">
        <v>1964.1438844500001</v>
      </c>
      <c r="C179" s="53">
        <v>1957.8059709200002</v>
      </c>
      <c r="D179" s="53">
        <v>1944.5148374100002</v>
      </c>
      <c r="E179" s="53">
        <v>1935.9387048400001</v>
      </c>
      <c r="F179" s="53">
        <v>1954.58679807</v>
      </c>
      <c r="G179" s="53">
        <v>1971.94843206</v>
      </c>
      <c r="H179" s="53">
        <v>2005.9054869300003</v>
      </c>
      <c r="I179" s="53">
        <v>1980.6953163200001</v>
      </c>
      <c r="J179" s="53">
        <v>1976.5747558500002</v>
      </c>
      <c r="K179" s="53">
        <v>1996.0666361200001</v>
      </c>
      <c r="L179" s="53">
        <v>1997.8590628100001</v>
      </c>
      <c r="M179" s="53">
        <v>1983.4250825700001</v>
      </c>
      <c r="N179" s="53">
        <v>1964.4721854700001</v>
      </c>
      <c r="O179" s="53">
        <v>1972.9482872100002</v>
      </c>
      <c r="P179" s="53">
        <v>1967.5831142900001</v>
      </c>
      <c r="Q179" s="53">
        <v>1961.71185762</v>
      </c>
      <c r="R179" s="53">
        <v>1962.7015704200003</v>
      </c>
      <c r="S179" s="53">
        <v>1966.2356978900002</v>
      </c>
      <c r="T179" s="53">
        <v>1998.9239295300001</v>
      </c>
      <c r="U179" s="53">
        <v>1994.5205262700001</v>
      </c>
      <c r="V179" s="53">
        <v>1971.1330587700002</v>
      </c>
      <c r="W179" s="53">
        <v>1945.2033820300003</v>
      </c>
      <c r="X179" s="53">
        <v>1906.7765273500002</v>
      </c>
      <c r="Y179" s="53">
        <v>1911.8781482700001</v>
      </c>
    </row>
    <row r="180" spans="1:25" s="54" customFormat="1" ht="15.75" x14ac:dyDescent="0.3">
      <c r="A180" s="52" t="s">
        <v>163</v>
      </c>
      <c r="B180" s="53">
        <v>1950.2977013700001</v>
      </c>
      <c r="C180" s="53">
        <v>1935.8372356200002</v>
      </c>
      <c r="D180" s="53">
        <v>1924.4401775800002</v>
      </c>
      <c r="E180" s="53">
        <v>1925.7151199900002</v>
      </c>
      <c r="F180" s="53">
        <v>1926.0818633100002</v>
      </c>
      <c r="G180" s="53">
        <v>1943.5578499200001</v>
      </c>
      <c r="H180" s="53">
        <v>1984.4858302600001</v>
      </c>
      <c r="I180" s="53">
        <v>1960.38469171</v>
      </c>
      <c r="J180" s="53">
        <v>1953.9606651000001</v>
      </c>
      <c r="K180" s="53">
        <v>1976.0152265700001</v>
      </c>
      <c r="L180" s="53">
        <v>1981.6366269700002</v>
      </c>
      <c r="M180" s="53">
        <v>1976.3690750300002</v>
      </c>
      <c r="N180" s="53">
        <v>1960.5584165700002</v>
      </c>
      <c r="O180" s="53">
        <v>1956.21132958</v>
      </c>
      <c r="P180" s="53">
        <v>1942.1890277900002</v>
      </c>
      <c r="Q180" s="53">
        <v>1936.3138990900002</v>
      </c>
      <c r="R180" s="53">
        <v>1949.0846766500001</v>
      </c>
      <c r="S180" s="53">
        <v>1945.3299070600001</v>
      </c>
      <c r="T180" s="53">
        <v>1983.6749051900001</v>
      </c>
      <c r="U180" s="53">
        <v>1981.3752647200001</v>
      </c>
      <c r="V180" s="53">
        <v>1978.92286633</v>
      </c>
      <c r="W180" s="53">
        <v>1948.4345261600001</v>
      </c>
      <c r="X180" s="53">
        <v>1902.63609172</v>
      </c>
      <c r="Y180" s="53">
        <v>1909.0722176200002</v>
      </c>
    </row>
    <row r="181" spans="1:25" s="54" customFormat="1" ht="15.75" x14ac:dyDescent="0.3">
      <c r="A181" s="52" t="s">
        <v>164</v>
      </c>
      <c r="B181" s="53">
        <v>1935.2605844100001</v>
      </c>
      <c r="C181" s="53">
        <v>1930.3681082500002</v>
      </c>
      <c r="D181" s="53">
        <v>1922.5894313500003</v>
      </c>
      <c r="E181" s="53">
        <v>1925.1175620700001</v>
      </c>
      <c r="F181" s="53">
        <v>1931.2340829</v>
      </c>
      <c r="G181" s="53">
        <v>1941.1123439100002</v>
      </c>
      <c r="H181" s="53">
        <v>1988.34364177</v>
      </c>
      <c r="I181" s="53">
        <v>1945.8805929</v>
      </c>
      <c r="J181" s="53">
        <v>1932.5169127900001</v>
      </c>
      <c r="K181" s="53">
        <v>1955.7082324000003</v>
      </c>
      <c r="L181" s="53">
        <v>1951.7834737900002</v>
      </c>
      <c r="M181" s="53">
        <v>1949.5586422400002</v>
      </c>
      <c r="N181" s="53">
        <v>1930.8345322</v>
      </c>
      <c r="O181" s="53">
        <v>1927.6837701500001</v>
      </c>
      <c r="P181" s="53">
        <v>1932.2226621900002</v>
      </c>
      <c r="Q181" s="53">
        <v>1924.32277858</v>
      </c>
      <c r="R181" s="53">
        <v>1921.3865795400002</v>
      </c>
      <c r="S181" s="53">
        <v>1917.5726857100001</v>
      </c>
      <c r="T181" s="53">
        <v>1964.9173789700001</v>
      </c>
      <c r="U181" s="53">
        <v>1967.1091242800003</v>
      </c>
      <c r="V181" s="53">
        <v>1953.3261362400001</v>
      </c>
      <c r="W181" s="53">
        <v>1930.2790445100002</v>
      </c>
      <c r="X181" s="53">
        <v>1895.07162247</v>
      </c>
      <c r="Y181" s="53">
        <v>1904.88588742</v>
      </c>
    </row>
    <row r="183" spans="1:25" ht="15" x14ac:dyDescent="0.25">
      <c r="A183" s="94" t="s">
        <v>100</v>
      </c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25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211" t="s">
        <v>101</v>
      </c>
      <c r="N184" s="211"/>
      <c r="O184" s="211"/>
      <c r="P184" s="212"/>
    </row>
    <row r="185" spans="1:25" x14ac:dyDescent="0.2">
      <c r="A185" s="148" t="s">
        <v>102</v>
      </c>
      <c r="B185" s="148"/>
      <c r="C185" s="148"/>
      <c r="D185" s="148"/>
      <c r="E185" s="148"/>
      <c r="F185" s="148"/>
      <c r="G185" s="148"/>
      <c r="H185" s="148"/>
      <c r="I185" s="148"/>
      <c r="J185" s="148"/>
      <c r="K185" s="148"/>
      <c r="L185" s="148"/>
      <c r="M185" s="147">
        <v>482706.57942285354</v>
      </c>
      <c r="N185" s="147"/>
      <c r="O185" s="147"/>
      <c r="P185" s="213"/>
    </row>
    <row r="186" spans="1:25" x14ac:dyDescent="0.2">
      <c r="A186" s="149" t="s">
        <v>103</v>
      </c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50">
        <v>482706.57942285354</v>
      </c>
      <c r="N186" s="150"/>
      <c r="O186" s="150"/>
      <c r="P186" s="209"/>
    </row>
    <row r="189" spans="1:25" ht="24" customHeight="1" x14ac:dyDescent="0.2">
      <c r="A189" s="210" t="s">
        <v>104</v>
      </c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</row>
    <row r="190" spans="1:25" ht="24" customHeight="1" x14ac:dyDescent="0.2">
      <c r="A190" s="207" t="s">
        <v>64</v>
      </c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</row>
    <row r="191" spans="1:25" ht="24" customHeight="1" x14ac:dyDescent="0.2">
      <c r="A191" s="207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207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207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85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</row>
    <row r="195" spans="1:25" ht="15.75" x14ac:dyDescent="0.2">
      <c r="A195" s="208" t="s">
        <v>68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</row>
    <row r="196" spans="1:25" s="62" customFormat="1" ht="13.5" x14ac:dyDescent="0.25">
      <c r="A196" s="151" t="s">
        <v>69</v>
      </c>
      <c r="B196" s="202" t="s">
        <v>70</v>
      </c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5"/>
    </row>
    <row r="197" spans="1:25" s="63" customFormat="1" ht="15.75" customHeight="1" x14ac:dyDescent="0.25">
      <c r="A197" s="152"/>
      <c r="B197" s="88" t="s">
        <v>71</v>
      </c>
      <c r="C197" s="89" t="s">
        <v>72</v>
      </c>
      <c r="D197" s="90" t="s">
        <v>73</v>
      </c>
      <c r="E197" s="89" t="s">
        <v>74</v>
      </c>
      <c r="F197" s="89" t="s">
        <v>75</v>
      </c>
      <c r="G197" s="89" t="s">
        <v>76</v>
      </c>
      <c r="H197" s="89" t="s">
        <v>77</v>
      </c>
      <c r="I197" s="89" t="s">
        <v>78</v>
      </c>
      <c r="J197" s="89" t="s">
        <v>79</v>
      </c>
      <c r="K197" s="88" t="s">
        <v>80</v>
      </c>
      <c r="L197" s="89" t="s">
        <v>81</v>
      </c>
      <c r="M197" s="91" t="s">
        <v>82</v>
      </c>
      <c r="N197" s="88" t="s">
        <v>83</v>
      </c>
      <c r="O197" s="89" t="s">
        <v>84</v>
      </c>
      <c r="P197" s="91" t="s">
        <v>85</v>
      </c>
      <c r="Q197" s="90" t="s">
        <v>86</v>
      </c>
      <c r="R197" s="89" t="s">
        <v>87</v>
      </c>
      <c r="S197" s="90" t="s">
        <v>88</v>
      </c>
      <c r="T197" s="89" t="s">
        <v>89</v>
      </c>
      <c r="U197" s="90" t="s">
        <v>90</v>
      </c>
      <c r="V197" s="89" t="s">
        <v>91</v>
      </c>
      <c r="W197" s="90" t="s">
        <v>92</v>
      </c>
      <c r="X197" s="89" t="s">
        <v>93</v>
      </c>
      <c r="Y197" s="89" t="s">
        <v>94</v>
      </c>
    </row>
    <row r="198" spans="1:25" s="23" customFormat="1" ht="16.5" customHeight="1" x14ac:dyDescent="0.2">
      <c r="A198" s="50" t="s">
        <v>134</v>
      </c>
      <c r="B198" s="60">
        <v>2090.5777433599997</v>
      </c>
      <c r="C198" s="60">
        <v>2066.4711141399998</v>
      </c>
      <c r="D198" s="60">
        <v>2058.3642587300001</v>
      </c>
      <c r="E198" s="60">
        <v>2048.2989827500001</v>
      </c>
      <c r="F198" s="60">
        <v>2058.7268203599997</v>
      </c>
      <c r="G198" s="60">
        <v>2090.0665825999999</v>
      </c>
      <c r="H198" s="60">
        <v>2127.3696089799996</v>
      </c>
      <c r="I198" s="60">
        <v>2119.52743753</v>
      </c>
      <c r="J198" s="60">
        <v>2101.5137515699998</v>
      </c>
      <c r="K198" s="60">
        <v>2107.6936151499999</v>
      </c>
      <c r="L198" s="60">
        <v>2105.58896108</v>
      </c>
      <c r="M198" s="60">
        <v>2100.56664409</v>
      </c>
      <c r="N198" s="60">
        <v>2084.97431001</v>
      </c>
      <c r="O198" s="60">
        <v>2079.3116682099999</v>
      </c>
      <c r="P198" s="60">
        <v>2086.1547965599998</v>
      </c>
      <c r="Q198" s="60">
        <v>2080.1691475299999</v>
      </c>
      <c r="R198" s="60">
        <v>2102.75163385</v>
      </c>
      <c r="S198" s="60">
        <v>2123.2107579499998</v>
      </c>
      <c r="T198" s="60">
        <v>2115.4455287299998</v>
      </c>
      <c r="U198" s="60">
        <v>2103.6728590799999</v>
      </c>
      <c r="V198" s="60">
        <v>2090.04748363</v>
      </c>
      <c r="W198" s="60">
        <v>2060.5394286999999</v>
      </c>
      <c r="X198" s="60">
        <v>2042.3296376099997</v>
      </c>
      <c r="Y198" s="60">
        <v>2066.35826649</v>
      </c>
    </row>
    <row r="199" spans="1:25" s="54" customFormat="1" ht="15.75" x14ac:dyDescent="0.3">
      <c r="A199" s="52" t="s">
        <v>135</v>
      </c>
      <c r="B199" s="53">
        <v>2107.48451054</v>
      </c>
      <c r="C199" s="53">
        <v>2094.3153744299998</v>
      </c>
      <c r="D199" s="53">
        <v>2102.1543218399997</v>
      </c>
      <c r="E199" s="53">
        <v>2093.9736499800001</v>
      </c>
      <c r="F199" s="53">
        <v>2094.0648143399999</v>
      </c>
      <c r="G199" s="53">
        <v>2124.3217850699998</v>
      </c>
      <c r="H199" s="53">
        <v>2164.0514837999999</v>
      </c>
      <c r="I199" s="53">
        <v>2150.39361285</v>
      </c>
      <c r="J199" s="53">
        <v>2125.41192426</v>
      </c>
      <c r="K199" s="53">
        <v>2127.5053576699997</v>
      </c>
      <c r="L199" s="53">
        <v>2116.2202028000002</v>
      </c>
      <c r="M199" s="53">
        <v>2111.9459751899999</v>
      </c>
      <c r="N199" s="53">
        <v>2101.5506216999997</v>
      </c>
      <c r="O199" s="53">
        <v>2096.66095103</v>
      </c>
      <c r="P199" s="53">
        <v>2089.2733377199997</v>
      </c>
      <c r="Q199" s="53">
        <v>2092.9095087199998</v>
      </c>
      <c r="R199" s="53">
        <v>2115.1618583899999</v>
      </c>
      <c r="S199" s="53">
        <v>2131.7602400299997</v>
      </c>
      <c r="T199" s="53">
        <v>2142.5154995499997</v>
      </c>
      <c r="U199" s="53">
        <v>2140.3160622999999</v>
      </c>
      <c r="V199" s="53">
        <v>2101.91289323</v>
      </c>
      <c r="W199" s="53">
        <v>2085.1259821399999</v>
      </c>
      <c r="X199" s="53">
        <v>2066.0314923199999</v>
      </c>
      <c r="Y199" s="53">
        <v>2093.5541998499998</v>
      </c>
    </row>
    <row r="200" spans="1:25" s="54" customFormat="1" ht="15.75" x14ac:dyDescent="0.3">
      <c r="A200" s="52" t="s">
        <v>136</v>
      </c>
      <c r="B200" s="53">
        <v>2098.1386108699999</v>
      </c>
      <c r="C200" s="53">
        <v>2105.4761414199997</v>
      </c>
      <c r="D200" s="53">
        <v>2102.1785030299998</v>
      </c>
      <c r="E200" s="53">
        <v>2099.68869</v>
      </c>
      <c r="F200" s="53">
        <v>2089.4358921899998</v>
      </c>
      <c r="G200" s="53">
        <v>2116.5590871999998</v>
      </c>
      <c r="H200" s="53">
        <v>2154.4247734599999</v>
      </c>
      <c r="I200" s="53">
        <v>2148.73415264</v>
      </c>
      <c r="J200" s="53">
        <v>2137.4116802600001</v>
      </c>
      <c r="K200" s="53">
        <v>2138.8293907099996</v>
      </c>
      <c r="L200" s="53">
        <v>2133.9846529599999</v>
      </c>
      <c r="M200" s="53">
        <v>2129.5053317499996</v>
      </c>
      <c r="N200" s="53">
        <v>2119.7547916399999</v>
      </c>
      <c r="O200" s="53">
        <v>2117.8092159799999</v>
      </c>
      <c r="P200" s="53">
        <v>2096.50346537</v>
      </c>
      <c r="Q200" s="53">
        <v>2101.2427576099999</v>
      </c>
      <c r="R200" s="53">
        <v>2115.2371134199998</v>
      </c>
      <c r="S200" s="53">
        <v>2129.7520650500001</v>
      </c>
      <c r="T200" s="53">
        <v>2133.7087013</v>
      </c>
      <c r="U200" s="53">
        <v>2113.57806286</v>
      </c>
      <c r="V200" s="53">
        <v>2101.1854677299998</v>
      </c>
      <c r="W200" s="53">
        <v>2095.56618927</v>
      </c>
      <c r="X200" s="53">
        <v>2064.4004566599997</v>
      </c>
      <c r="Y200" s="53">
        <v>2080.9646783799999</v>
      </c>
    </row>
    <row r="201" spans="1:25" s="54" customFormat="1" ht="15.75" x14ac:dyDescent="0.3">
      <c r="A201" s="52" t="s">
        <v>137</v>
      </c>
      <c r="B201" s="53">
        <v>2120.1230333399999</v>
      </c>
      <c r="C201" s="53">
        <v>2102.4002320199997</v>
      </c>
      <c r="D201" s="53">
        <v>2095.93730452</v>
      </c>
      <c r="E201" s="53">
        <v>2098.63760168</v>
      </c>
      <c r="F201" s="53">
        <v>2091.78724212</v>
      </c>
      <c r="G201" s="53">
        <v>2098.0141771899998</v>
      </c>
      <c r="H201" s="53">
        <v>2107.7170516400001</v>
      </c>
      <c r="I201" s="53">
        <v>2091.4595443899998</v>
      </c>
      <c r="J201" s="53">
        <v>2075.0641083299997</v>
      </c>
      <c r="K201" s="53">
        <v>2087.6146894899998</v>
      </c>
      <c r="L201" s="53">
        <v>2081.7676652999999</v>
      </c>
      <c r="M201" s="53">
        <v>2080.2278771000001</v>
      </c>
      <c r="N201" s="53">
        <v>2074.37459528</v>
      </c>
      <c r="O201" s="53">
        <v>2073.3429074400001</v>
      </c>
      <c r="P201" s="53">
        <v>2075.924125</v>
      </c>
      <c r="Q201" s="53">
        <v>2075.8245124599998</v>
      </c>
      <c r="R201" s="53">
        <v>2089.2299381599996</v>
      </c>
      <c r="S201" s="53">
        <v>2117.62231127</v>
      </c>
      <c r="T201" s="53">
        <v>2125.2835611199998</v>
      </c>
      <c r="U201" s="53">
        <v>2104.7892739600002</v>
      </c>
      <c r="V201" s="53">
        <v>2092.7718606999997</v>
      </c>
      <c r="W201" s="53">
        <v>2070.5747049399997</v>
      </c>
      <c r="X201" s="53">
        <v>2060.0296374</v>
      </c>
      <c r="Y201" s="53">
        <v>2074.9234499999998</v>
      </c>
    </row>
    <row r="202" spans="1:25" s="54" customFormat="1" ht="15.75" x14ac:dyDescent="0.3">
      <c r="A202" s="52" t="s">
        <v>138</v>
      </c>
      <c r="B202" s="53">
        <v>2112.1212254799998</v>
      </c>
      <c r="C202" s="53">
        <v>2088.74062293</v>
      </c>
      <c r="D202" s="53">
        <v>2077.4339102699996</v>
      </c>
      <c r="E202" s="53">
        <v>2082.2030429500001</v>
      </c>
      <c r="F202" s="53">
        <v>2088.86037515</v>
      </c>
      <c r="G202" s="53">
        <v>2092.6235700299999</v>
      </c>
      <c r="H202" s="53">
        <v>2099.5131794600002</v>
      </c>
      <c r="I202" s="53">
        <v>2085.00377789</v>
      </c>
      <c r="J202" s="53">
        <v>2065.92281052</v>
      </c>
      <c r="K202" s="53">
        <v>2076.6686181300001</v>
      </c>
      <c r="L202" s="53">
        <v>2083.58285368</v>
      </c>
      <c r="M202" s="53">
        <v>2085.90056869</v>
      </c>
      <c r="N202" s="53">
        <v>2073.6416476999998</v>
      </c>
      <c r="O202" s="53">
        <v>2067.6314385000001</v>
      </c>
      <c r="P202" s="53">
        <v>2072.9437019899997</v>
      </c>
      <c r="Q202" s="53">
        <v>2071.0373857099999</v>
      </c>
      <c r="R202" s="53">
        <v>2096.1791671000001</v>
      </c>
      <c r="S202" s="53">
        <v>2121.4961457499999</v>
      </c>
      <c r="T202" s="53">
        <v>2136.08687525</v>
      </c>
      <c r="U202" s="53">
        <v>2110.1387475500001</v>
      </c>
      <c r="V202" s="53">
        <v>2100.6917946099998</v>
      </c>
      <c r="W202" s="53">
        <v>2082.7551168299997</v>
      </c>
      <c r="X202" s="53">
        <v>2059.6838911199998</v>
      </c>
      <c r="Y202" s="53">
        <v>2090.1426082799999</v>
      </c>
    </row>
    <row r="203" spans="1:25" s="54" customFormat="1" ht="15.75" x14ac:dyDescent="0.3">
      <c r="A203" s="52" t="s">
        <v>139</v>
      </c>
      <c r="B203" s="53">
        <v>2076.7257831099996</v>
      </c>
      <c r="C203" s="53">
        <v>2059.7901607700001</v>
      </c>
      <c r="D203" s="53">
        <v>2062.4388752499999</v>
      </c>
      <c r="E203" s="53">
        <v>2055.46780541</v>
      </c>
      <c r="F203" s="53">
        <v>2071.1706586599998</v>
      </c>
      <c r="G203" s="53">
        <v>2108.3817895799998</v>
      </c>
      <c r="H203" s="53">
        <v>2138.2965520399998</v>
      </c>
      <c r="I203" s="53">
        <v>2131.81432739</v>
      </c>
      <c r="J203" s="53">
        <v>2139.6754574899996</v>
      </c>
      <c r="K203" s="53">
        <v>2157.3755785499998</v>
      </c>
      <c r="L203" s="53">
        <v>2154.44769477</v>
      </c>
      <c r="M203" s="53">
        <v>2152.8908698599998</v>
      </c>
      <c r="N203" s="53">
        <v>2146.2719816499998</v>
      </c>
      <c r="O203" s="53">
        <v>2146.8704335100001</v>
      </c>
      <c r="P203" s="53">
        <v>2128.3723733799998</v>
      </c>
      <c r="Q203" s="53">
        <v>2128.3902579099999</v>
      </c>
      <c r="R203" s="53">
        <v>2143.5624492399998</v>
      </c>
      <c r="S203" s="53">
        <v>2170.0955607299998</v>
      </c>
      <c r="T203" s="53">
        <v>2181.0989729399998</v>
      </c>
      <c r="U203" s="53">
        <v>2163.5560818999998</v>
      </c>
      <c r="V203" s="53">
        <v>2143.8476915699998</v>
      </c>
      <c r="W203" s="53">
        <v>2123.2015723899999</v>
      </c>
      <c r="X203" s="53">
        <v>2077.4538265299998</v>
      </c>
      <c r="Y203" s="53">
        <v>2066.51298296</v>
      </c>
    </row>
    <row r="204" spans="1:25" s="54" customFormat="1" ht="15.75" x14ac:dyDescent="0.3">
      <c r="A204" s="52" t="s">
        <v>140</v>
      </c>
      <c r="B204" s="53">
        <v>2078.5062643199999</v>
      </c>
      <c r="C204" s="53">
        <v>2066.90804923</v>
      </c>
      <c r="D204" s="53">
        <v>2043.8933614099999</v>
      </c>
      <c r="E204" s="53">
        <v>2050.5978737099999</v>
      </c>
      <c r="F204" s="53">
        <v>2053.3510569099999</v>
      </c>
      <c r="G204" s="53">
        <v>2093.7517066699997</v>
      </c>
      <c r="H204" s="53">
        <v>2140.6895200099998</v>
      </c>
      <c r="I204" s="53">
        <v>2134.3653370399998</v>
      </c>
      <c r="J204" s="53">
        <v>2144.37965373</v>
      </c>
      <c r="K204" s="53">
        <v>2167.7031380399999</v>
      </c>
      <c r="L204" s="53">
        <v>2165.2980743799999</v>
      </c>
      <c r="M204" s="53">
        <v>2155.55951353</v>
      </c>
      <c r="N204" s="53">
        <v>2141.0803218000001</v>
      </c>
      <c r="O204" s="53">
        <v>2127.3295212399998</v>
      </c>
      <c r="P204" s="53">
        <v>2117.07806179</v>
      </c>
      <c r="Q204" s="53">
        <v>2128.2888422799997</v>
      </c>
      <c r="R204" s="53">
        <v>2134.59886345</v>
      </c>
      <c r="S204" s="53">
        <v>2142.3319529800001</v>
      </c>
      <c r="T204" s="53">
        <v>2161.4989646499998</v>
      </c>
      <c r="U204" s="53">
        <v>2148.6717389099999</v>
      </c>
      <c r="V204" s="53">
        <v>2131.5971437399999</v>
      </c>
      <c r="W204" s="53">
        <v>2100.98356414</v>
      </c>
      <c r="X204" s="53">
        <v>2073.7392967599999</v>
      </c>
      <c r="Y204" s="53">
        <v>2071.2208115200001</v>
      </c>
    </row>
    <row r="205" spans="1:25" s="54" customFormat="1" ht="15.75" x14ac:dyDescent="0.3">
      <c r="A205" s="52" t="s">
        <v>141</v>
      </c>
      <c r="B205" s="53">
        <v>2054.9517045499997</v>
      </c>
      <c r="C205" s="53">
        <v>2039.0436814899999</v>
      </c>
      <c r="D205" s="53">
        <v>2016.4313860399998</v>
      </c>
      <c r="E205" s="53">
        <v>2021.6312043799999</v>
      </c>
      <c r="F205" s="53">
        <v>2029.10875033</v>
      </c>
      <c r="G205" s="53">
        <v>2040.2111026699999</v>
      </c>
      <c r="H205" s="53">
        <v>2041.9011796599998</v>
      </c>
      <c r="I205" s="53">
        <v>2023.3974571399999</v>
      </c>
      <c r="J205" s="53">
        <v>2044.0081685099999</v>
      </c>
      <c r="K205" s="53">
        <v>2072.5603584599999</v>
      </c>
      <c r="L205" s="53">
        <v>2084.6268752599999</v>
      </c>
      <c r="M205" s="53">
        <v>2068.18582698</v>
      </c>
      <c r="N205" s="53">
        <v>2059.4716655399998</v>
      </c>
      <c r="O205" s="53">
        <v>2051.82577468</v>
      </c>
      <c r="P205" s="53">
        <v>2049.8247955299998</v>
      </c>
      <c r="Q205" s="53">
        <v>2053.7361179899999</v>
      </c>
      <c r="R205" s="53">
        <v>2060.5070633300002</v>
      </c>
      <c r="S205" s="53">
        <v>2097.7386268599998</v>
      </c>
      <c r="T205" s="53">
        <v>2115.7301752200001</v>
      </c>
      <c r="U205" s="53">
        <v>2110.56098045</v>
      </c>
      <c r="V205" s="53">
        <v>2094.4866819600002</v>
      </c>
      <c r="W205" s="53">
        <v>2062.7602828999998</v>
      </c>
      <c r="X205" s="53">
        <v>2022.9131878499998</v>
      </c>
      <c r="Y205" s="53">
        <v>2028.05834508</v>
      </c>
    </row>
    <row r="206" spans="1:25" s="54" customFormat="1" ht="15.75" x14ac:dyDescent="0.3">
      <c r="A206" s="52" t="s">
        <v>142</v>
      </c>
      <c r="B206" s="53">
        <v>2046.5655158099999</v>
      </c>
      <c r="C206" s="53">
        <v>2020.7499597199999</v>
      </c>
      <c r="D206" s="53">
        <v>2011.42575433</v>
      </c>
      <c r="E206" s="53">
        <v>2013.9698042</v>
      </c>
      <c r="F206" s="53">
        <v>2034.4955789599999</v>
      </c>
      <c r="G206" s="53">
        <v>2061.53539288</v>
      </c>
      <c r="H206" s="53">
        <v>2102.4369295699998</v>
      </c>
      <c r="I206" s="53">
        <v>2104.11980481</v>
      </c>
      <c r="J206" s="53">
        <v>2113.0737691899999</v>
      </c>
      <c r="K206" s="53">
        <v>2126.4228646299998</v>
      </c>
      <c r="L206" s="53">
        <v>2133.4624996899997</v>
      </c>
      <c r="M206" s="53">
        <v>2122.1737915099998</v>
      </c>
      <c r="N206" s="53">
        <v>2104.33579362</v>
      </c>
      <c r="O206" s="53">
        <v>2097.06208199</v>
      </c>
      <c r="P206" s="53">
        <v>2092.2369986799999</v>
      </c>
      <c r="Q206" s="53">
        <v>2092.66899607</v>
      </c>
      <c r="R206" s="53">
        <v>2094.52049485</v>
      </c>
      <c r="S206" s="53">
        <v>2112.60552646</v>
      </c>
      <c r="T206" s="53">
        <v>2128.1659859900001</v>
      </c>
      <c r="U206" s="53">
        <v>2109.8548788399999</v>
      </c>
      <c r="V206" s="53">
        <v>2119.6968202399999</v>
      </c>
      <c r="W206" s="53">
        <v>2114.67383733</v>
      </c>
      <c r="X206" s="53">
        <v>2082.3515188599999</v>
      </c>
      <c r="Y206" s="53">
        <v>2074.1252349299998</v>
      </c>
    </row>
    <row r="207" spans="1:25" s="54" customFormat="1" ht="15.75" x14ac:dyDescent="0.3">
      <c r="A207" s="52" t="s">
        <v>143</v>
      </c>
      <c r="B207" s="53">
        <v>2076.8314283700001</v>
      </c>
      <c r="C207" s="53">
        <v>2063.5171916299996</v>
      </c>
      <c r="D207" s="53">
        <v>2058.1841965599997</v>
      </c>
      <c r="E207" s="53">
        <v>2066.8103290700001</v>
      </c>
      <c r="F207" s="53">
        <v>2071.5534406500001</v>
      </c>
      <c r="G207" s="53">
        <v>2094.9074175199999</v>
      </c>
      <c r="H207" s="53">
        <v>2120.32327691</v>
      </c>
      <c r="I207" s="53">
        <v>2110.2555420199997</v>
      </c>
      <c r="J207" s="53">
        <v>2119.8115598999998</v>
      </c>
      <c r="K207" s="53">
        <v>2128.4910006700002</v>
      </c>
      <c r="L207" s="53">
        <v>2134.2914147199999</v>
      </c>
      <c r="M207" s="53">
        <v>2115.8586922499999</v>
      </c>
      <c r="N207" s="53">
        <v>2099.14776493</v>
      </c>
      <c r="O207" s="53">
        <v>2087.71650791</v>
      </c>
      <c r="P207" s="53">
        <v>2083.11857371</v>
      </c>
      <c r="Q207" s="53">
        <v>2079.5650478399998</v>
      </c>
      <c r="R207" s="53">
        <v>2087.5308004499998</v>
      </c>
      <c r="S207" s="53">
        <v>2107.3686334999998</v>
      </c>
      <c r="T207" s="53">
        <v>2113.2538997299998</v>
      </c>
      <c r="U207" s="53">
        <v>2104.2992349199999</v>
      </c>
      <c r="V207" s="53">
        <v>2122.09512829</v>
      </c>
      <c r="W207" s="53">
        <v>2103.85605867</v>
      </c>
      <c r="X207" s="53">
        <v>2070.2451914799999</v>
      </c>
      <c r="Y207" s="53">
        <v>2068.6717446100001</v>
      </c>
    </row>
    <row r="208" spans="1:25" s="54" customFormat="1" ht="15.75" x14ac:dyDescent="0.3">
      <c r="A208" s="52" t="s">
        <v>144</v>
      </c>
      <c r="B208" s="53">
        <v>2086.24089645</v>
      </c>
      <c r="C208" s="53">
        <v>2077.2651879</v>
      </c>
      <c r="D208" s="53">
        <v>2072.3935882199999</v>
      </c>
      <c r="E208" s="53">
        <v>2062.6412400700001</v>
      </c>
      <c r="F208" s="53">
        <v>2065.5691038</v>
      </c>
      <c r="G208" s="53">
        <v>2083.8801452399998</v>
      </c>
      <c r="H208" s="53">
        <v>2100.3538802200001</v>
      </c>
      <c r="I208" s="53">
        <v>2074.0617796500001</v>
      </c>
      <c r="J208" s="53">
        <v>2069.6576411199999</v>
      </c>
      <c r="K208" s="53">
        <v>2093.7137027099998</v>
      </c>
      <c r="L208" s="53">
        <v>2100.2684309799997</v>
      </c>
      <c r="M208" s="53">
        <v>2094.63981827</v>
      </c>
      <c r="N208" s="53">
        <v>2086.5563731100001</v>
      </c>
      <c r="O208" s="53">
        <v>2080.4159411299997</v>
      </c>
      <c r="P208" s="53">
        <v>2078.5794383499997</v>
      </c>
      <c r="Q208" s="53">
        <v>2081.3612620399999</v>
      </c>
      <c r="R208" s="53">
        <v>2102.8096985100001</v>
      </c>
      <c r="S208" s="53">
        <v>2141.6315759599997</v>
      </c>
      <c r="T208" s="53">
        <v>2131.0130788699998</v>
      </c>
      <c r="U208" s="53">
        <v>2105.1886258999998</v>
      </c>
      <c r="V208" s="53">
        <v>2136.5152750899997</v>
      </c>
      <c r="W208" s="53">
        <v>2113.7594628100001</v>
      </c>
      <c r="X208" s="53">
        <v>2092.6539896599998</v>
      </c>
      <c r="Y208" s="53">
        <v>2082.9271547099997</v>
      </c>
    </row>
    <row r="209" spans="1:25" s="54" customFormat="1" ht="15.75" x14ac:dyDescent="0.3">
      <c r="A209" s="52" t="s">
        <v>145</v>
      </c>
      <c r="B209" s="53">
        <v>2118.9189285399998</v>
      </c>
      <c r="C209" s="53">
        <v>2102.2499988299996</v>
      </c>
      <c r="D209" s="53">
        <v>2092.6232331699998</v>
      </c>
      <c r="E209" s="53">
        <v>2087.6145101100001</v>
      </c>
      <c r="F209" s="53">
        <v>2087.5059561199996</v>
      </c>
      <c r="G209" s="53">
        <v>2091.4688412400001</v>
      </c>
      <c r="H209" s="53">
        <v>2091.06261541</v>
      </c>
      <c r="I209" s="53">
        <v>2082.9865035799999</v>
      </c>
      <c r="J209" s="53">
        <v>2083.0279064899996</v>
      </c>
      <c r="K209" s="53">
        <v>2111.97139057</v>
      </c>
      <c r="L209" s="53">
        <v>2119.3540606899996</v>
      </c>
      <c r="M209" s="53">
        <v>2119.0816800100001</v>
      </c>
      <c r="N209" s="53">
        <v>2091.8106912799999</v>
      </c>
      <c r="O209" s="53">
        <v>2061.5329056299997</v>
      </c>
      <c r="P209" s="53">
        <v>2040.3845334799998</v>
      </c>
      <c r="Q209" s="53">
        <v>2028.5170635599998</v>
      </c>
      <c r="R209" s="53">
        <v>2034.02959431</v>
      </c>
      <c r="S209" s="53">
        <v>2060.9044740999998</v>
      </c>
      <c r="T209" s="53">
        <v>2074.94895258</v>
      </c>
      <c r="U209" s="53">
        <v>2064.90091665</v>
      </c>
      <c r="V209" s="53">
        <v>2086.0390951499999</v>
      </c>
      <c r="W209" s="53">
        <v>2071.0083324099996</v>
      </c>
      <c r="X209" s="53">
        <v>2037.4925435</v>
      </c>
      <c r="Y209" s="53">
        <v>2036.3657321799999</v>
      </c>
    </row>
    <row r="210" spans="1:25" s="54" customFormat="1" ht="15.75" x14ac:dyDescent="0.3">
      <c r="A210" s="52" t="s">
        <v>146</v>
      </c>
      <c r="B210" s="53">
        <v>2040.5063397499998</v>
      </c>
      <c r="C210" s="53">
        <v>2020.92802162</v>
      </c>
      <c r="D210" s="53">
        <v>2024.00032999</v>
      </c>
      <c r="E210" s="53">
        <v>2029.2107160299997</v>
      </c>
      <c r="F210" s="53">
        <v>2028.21643197</v>
      </c>
      <c r="G210" s="53">
        <v>2050.4765980100001</v>
      </c>
      <c r="H210" s="53">
        <v>2084.9216712999996</v>
      </c>
      <c r="I210" s="53">
        <v>2089.8078596699997</v>
      </c>
      <c r="J210" s="53">
        <v>2086.1630213399999</v>
      </c>
      <c r="K210" s="53">
        <v>2086.9621742999998</v>
      </c>
      <c r="L210" s="53">
        <v>2073.52349276</v>
      </c>
      <c r="M210" s="53">
        <v>2064.9925712699996</v>
      </c>
      <c r="N210" s="53">
        <v>2052.0376333999998</v>
      </c>
      <c r="O210" s="53">
        <v>2044.72669245</v>
      </c>
      <c r="P210" s="53">
        <v>2048.5115896899997</v>
      </c>
      <c r="Q210" s="53">
        <v>2035.7175488399998</v>
      </c>
      <c r="R210" s="53">
        <v>2043.1884895099997</v>
      </c>
      <c r="S210" s="53">
        <v>2069.0336684200001</v>
      </c>
      <c r="T210" s="53">
        <v>2096.6798577599998</v>
      </c>
      <c r="U210" s="53">
        <v>2070.0787701199997</v>
      </c>
      <c r="V210" s="53">
        <v>2083.9679475299999</v>
      </c>
      <c r="W210" s="53">
        <v>2073.2699571899998</v>
      </c>
      <c r="X210" s="53">
        <v>2041.8559029200001</v>
      </c>
      <c r="Y210" s="53">
        <v>2021.61017588</v>
      </c>
    </row>
    <row r="211" spans="1:25" s="54" customFormat="1" ht="15.75" x14ac:dyDescent="0.3">
      <c r="A211" s="52" t="s">
        <v>147</v>
      </c>
      <c r="B211" s="53">
        <v>2051.9974839400002</v>
      </c>
      <c r="C211" s="53">
        <v>2046.53542436</v>
      </c>
      <c r="D211" s="53">
        <v>2041.06183973</v>
      </c>
      <c r="E211" s="53">
        <v>2045.9736759499999</v>
      </c>
      <c r="F211" s="53">
        <v>2054.0687551000001</v>
      </c>
      <c r="G211" s="53">
        <v>2072.8988686399998</v>
      </c>
      <c r="H211" s="53">
        <v>2088.2501350299999</v>
      </c>
      <c r="I211" s="53">
        <v>2090.94579084</v>
      </c>
      <c r="J211" s="53">
        <v>2088.7226015400001</v>
      </c>
      <c r="K211" s="53">
        <v>2105.3014135200001</v>
      </c>
      <c r="L211" s="53">
        <v>2093.4907466599998</v>
      </c>
      <c r="M211" s="53">
        <v>2090.9118639199996</v>
      </c>
      <c r="N211" s="53">
        <v>2075.8963555699997</v>
      </c>
      <c r="O211" s="53">
        <v>2070.2852539299997</v>
      </c>
      <c r="P211" s="53">
        <v>2064.8180552599997</v>
      </c>
      <c r="Q211" s="53">
        <v>2072.3082211199999</v>
      </c>
      <c r="R211" s="53">
        <v>2065.4149036700001</v>
      </c>
      <c r="S211" s="53">
        <v>2078.9006035499997</v>
      </c>
      <c r="T211" s="53">
        <v>2093.3070997899999</v>
      </c>
      <c r="U211" s="53">
        <v>2091.2693796099998</v>
      </c>
      <c r="V211" s="53">
        <v>2061.1030566899999</v>
      </c>
      <c r="W211" s="53">
        <v>2050.53166139</v>
      </c>
      <c r="X211" s="53">
        <v>2025.0294355399999</v>
      </c>
      <c r="Y211" s="53">
        <v>2016.4014810199999</v>
      </c>
    </row>
    <row r="212" spans="1:25" s="54" customFormat="1" ht="15.75" x14ac:dyDescent="0.3">
      <c r="A212" s="52" t="s">
        <v>148</v>
      </c>
      <c r="B212" s="53">
        <v>1988.40392901</v>
      </c>
      <c r="C212" s="53">
        <v>1963.0995737799999</v>
      </c>
      <c r="D212" s="53">
        <v>1972.0409418499999</v>
      </c>
      <c r="E212" s="53">
        <v>1963.8801008799999</v>
      </c>
      <c r="F212" s="53">
        <v>1973.7776927999998</v>
      </c>
      <c r="G212" s="53">
        <v>2027.2125684099999</v>
      </c>
      <c r="H212" s="53">
        <v>2067.4902836699998</v>
      </c>
      <c r="I212" s="53">
        <v>2069.7003010600001</v>
      </c>
      <c r="J212" s="53">
        <v>2074.01520643</v>
      </c>
      <c r="K212" s="53">
        <v>2087.2017658199998</v>
      </c>
      <c r="L212" s="53">
        <v>2086.8760079899998</v>
      </c>
      <c r="M212" s="53">
        <v>2079.2843201400001</v>
      </c>
      <c r="N212" s="53">
        <v>2066.3876985399997</v>
      </c>
      <c r="O212" s="53">
        <v>2058.2773201199998</v>
      </c>
      <c r="P212" s="53">
        <v>2064.3310537299999</v>
      </c>
      <c r="Q212" s="53">
        <v>2056.7239187999999</v>
      </c>
      <c r="R212" s="53">
        <v>2061.53114289</v>
      </c>
      <c r="S212" s="53">
        <v>2094.5249549699997</v>
      </c>
      <c r="T212" s="53">
        <v>2099.6224029099999</v>
      </c>
      <c r="U212" s="53">
        <v>2083.7815019099999</v>
      </c>
      <c r="V212" s="53">
        <v>2060.6434469999999</v>
      </c>
      <c r="W212" s="53">
        <v>2039.19964983</v>
      </c>
      <c r="X212" s="53">
        <v>1983.1875365199999</v>
      </c>
      <c r="Y212" s="53">
        <v>1976.85608447</v>
      </c>
    </row>
    <row r="213" spans="1:25" s="54" customFormat="1" ht="15.75" x14ac:dyDescent="0.3">
      <c r="A213" s="52" t="s">
        <v>149</v>
      </c>
      <c r="B213" s="53">
        <v>1981.29902563</v>
      </c>
      <c r="C213" s="53">
        <v>1973.9002188999998</v>
      </c>
      <c r="D213" s="53">
        <v>1969.4477617099999</v>
      </c>
      <c r="E213" s="53">
        <v>1968.62730788</v>
      </c>
      <c r="F213" s="53">
        <v>1979.1022677799999</v>
      </c>
      <c r="G213" s="53">
        <v>2020.7228942899999</v>
      </c>
      <c r="H213" s="53">
        <v>2064.8709239199998</v>
      </c>
      <c r="I213" s="53">
        <v>2068.0371287999997</v>
      </c>
      <c r="J213" s="53">
        <v>2065.8955036699999</v>
      </c>
      <c r="K213" s="53">
        <v>2082.3309504199997</v>
      </c>
      <c r="L213" s="53">
        <v>2079.8016876900001</v>
      </c>
      <c r="M213" s="53">
        <v>2081.2343403099999</v>
      </c>
      <c r="N213" s="53">
        <v>2065.96028007</v>
      </c>
      <c r="O213" s="53">
        <v>2053.47810579</v>
      </c>
      <c r="P213" s="53">
        <v>2053.0240834599999</v>
      </c>
      <c r="Q213" s="53">
        <v>2048.6584457099998</v>
      </c>
      <c r="R213" s="53">
        <v>2048.7867676699998</v>
      </c>
      <c r="S213" s="53">
        <v>2060.8486125599998</v>
      </c>
      <c r="T213" s="53">
        <v>2097.0878258100001</v>
      </c>
      <c r="U213" s="53">
        <v>2078.2073264299997</v>
      </c>
      <c r="V213" s="53">
        <v>2062.7594518400001</v>
      </c>
      <c r="W213" s="53">
        <v>2032.45368925</v>
      </c>
      <c r="X213" s="53">
        <v>1992.1323906099999</v>
      </c>
      <c r="Y213" s="53">
        <v>1965.6881694999997</v>
      </c>
    </row>
    <row r="214" spans="1:25" s="54" customFormat="1" ht="15.75" x14ac:dyDescent="0.3">
      <c r="A214" s="52" t="s">
        <v>150</v>
      </c>
      <c r="B214" s="53">
        <v>1988.5055994699999</v>
      </c>
      <c r="C214" s="53">
        <v>1973.4465522599999</v>
      </c>
      <c r="D214" s="53">
        <v>1964.7238401299999</v>
      </c>
      <c r="E214" s="53">
        <v>1972.7103342099999</v>
      </c>
      <c r="F214" s="53">
        <v>1965.8243300699999</v>
      </c>
      <c r="G214" s="53">
        <v>2014.7903210199997</v>
      </c>
      <c r="H214" s="53">
        <v>2061.2185735499997</v>
      </c>
      <c r="I214" s="53">
        <v>2071.45506488</v>
      </c>
      <c r="J214" s="53">
        <v>2094.9603372699999</v>
      </c>
      <c r="K214" s="53">
        <v>2091.0698185900001</v>
      </c>
      <c r="L214" s="53">
        <v>2081.2295026499996</v>
      </c>
      <c r="M214" s="53">
        <v>2082.9331435699996</v>
      </c>
      <c r="N214" s="53">
        <v>2072.4030070999997</v>
      </c>
      <c r="O214" s="53">
        <v>2063.41230533</v>
      </c>
      <c r="P214" s="53">
        <v>2060.28430815</v>
      </c>
      <c r="Q214" s="53">
        <v>2045.5082598999998</v>
      </c>
      <c r="R214" s="53">
        <v>2046.0643224599999</v>
      </c>
      <c r="S214" s="53">
        <v>2055.8501184899997</v>
      </c>
      <c r="T214" s="53">
        <v>2092.9098737099998</v>
      </c>
      <c r="U214" s="53">
        <v>2071.3845234</v>
      </c>
      <c r="V214" s="53">
        <v>2048.7072773299997</v>
      </c>
      <c r="W214" s="53">
        <v>2027.8533507399998</v>
      </c>
      <c r="X214" s="53">
        <v>1983.93590012</v>
      </c>
      <c r="Y214" s="53">
        <v>1968.1289568399998</v>
      </c>
    </row>
    <row r="215" spans="1:25" s="54" customFormat="1" ht="15.75" x14ac:dyDescent="0.3">
      <c r="A215" s="52" t="s">
        <v>151</v>
      </c>
      <c r="B215" s="53">
        <v>1998.2139015899998</v>
      </c>
      <c r="C215" s="53">
        <v>1980.49346973</v>
      </c>
      <c r="D215" s="53">
        <v>1974.1776071699999</v>
      </c>
      <c r="E215" s="53">
        <v>1972.4910661599999</v>
      </c>
      <c r="F215" s="53">
        <v>1993.0295427900001</v>
      </c>
      <c r="G215" s="53">
        <v>2024.8047569699997</v>
      </c>
      <c r="H215" s="53">
        <v>2035.8783123599999</v>
      </c>
      <c r="I215" s="53">
        <v>2013.22952201</v>
      </c>
      <c r="J215" s="53">
        <v>2013.9509081299998</v>
      </c>
      <c r="K215" s="53">
        <v>2044.8968959700001</v>
      </c>
      <c r="L215" s="53">
        <v>2054.1348424600001</v>
      </c>
      <c r="M215" s="53">
        <v>2045.1070679699999</v>
      </c>
      <c r="N215" s="53">
        <v>2034.4470156099999</v>
      </c>
      <c r="O215" s="53">
        <v>2027.7279919499999</v>
      </c>
      <c r="P215" s="53">
        <v>2027.1518263999999</v>
      </c>
      <c r="Q215" s="53">
        <v>2023.5244627799998</v>
      </c>
      <c r="R215" s="53">
        <v>2042.9566303199999</v>
      </c>
      <c r="S215" s="53">
        <v>2076.3834850499998</v>
      </c>
      <c r="T215" s="53">
        <v>2091.2086550200002</v>
      </c>
      <c r="U215" s="53">
        <v>2070.7564654399998</v>
      </c>
      <c r="V215" s="53">
        <v>2057.8112053499999</v>
      </c>
      <c r="W215" s="53">
        <v>2033.1479845399999</v>
      </c>
      <c r="X215" s="53">
        <v>1988.7403519</v>
      </c>
      <c r="Y215" s="53">
        <v>1968.4318943199999</v>
      </c>
    </row>
    <row r="216" spans="1:25" s="54" customFormat="1" ht="15.75" x14ac:dyDescent="0.3">
      <c r="A216" s="52" t="s">
        <v>152</v>
      </c>
      <c r="B216" s="53">
        <v>1998.8623583899998</v>
      </c>
      <c r="C216" s="53">
        <v>1977.6529501099999</v>
      </c>
      <c r="D216" s="53">
        <v>1973.9000752799998</v>
      </c>
      <c r="E216" s="53">
        <v>1972.85955302</v>
      </c>
      <c r="F216" s="53">
        <v>1978.5438765499998</v>
      </c>
      <c r="G216" s="53">
        <v>2011.8882162099999</v>
      </c>
      <c r="H216" s="53">
        <v>2029.8128181299999</v>
      </c>
      <c r="I216" s="53">
        <v>2015.3666097599998</v>
      </c>
      <c r="J216" s="53">
        <v>2024.1267170599999</v>
      </c>
      <c r="K216" s="53">
        <v>2042.1740147799999</v>
      </c>
      <c r="L216" s="53">
        <v>2046.2305233499999</v>
      </c>
      <c r="M216" s="53">
        <v>2030.16882949</v>
      </c>
      <c r="N216" s="53">
        <v>2015.83834561</v>
      </c>
      <c r="O216" s="53">
        <v>2008.9514898499999</v>
      </c>
      <c r="P216" s="53">
        <v>2010.0602467499998</v>
      </c>
      <c r="Q216" s="53">
        <v>2021.7538666199998</v>
      </c>
      <c r="R216" s="53">
        <v>2024.6275303299999</v>
      </c>
      <c r="S216" s="53">
        <v>2047.8360575499999</v>
      </c>
      <c r="T216" s="53">
        <v>2077.43201559</v>
      </c>
      <c r="U216" s="53">
        <v>2057.4746849200001</v>
      </c>
      <c r="V216" s="53">
        <v>2048.0048643699997</v>
      </c>
      <c r="W216" s="53">
        <v>2022.4090269599999</v>
      </c>
      <c r="X216" s="53">
        <v>1963.6137340599998</v>
      </c>
      <c r="Y216" s="53">
        <v>1964.5712786300001</v>
      </c>
    </row>
    <row r="217" spans="1:25" s="54" customFormat="1" ht="15.75" x14ac:dyDescent="0.3">
      <c r="A217" s="52" t="s">
        <v>153</v>
      </c>
      <c r="B217" s="53">
        <v>1991.1666603799999</v>
      </c>
      <c r="C217" s="53">
        <v>1962.1505966899999</v>
      </c>
      <c r="D217" s="53">
        <v>1951.08249028</v>
      </c>
      <c r="E217" s="53">
        <v>1959.5572865899999</v>
      </c>
      <c r="F217" s="53">
        <v>1956.9439048899999</v>
      </c>
      <c r="G217" s="53">
        <v>1985.2112371999999</v>
      </c>
      <c r="H217" s="53">
        <v>2043.6334500799999</v>
      </c>
      <c r="I217" s="53">
        <v>2048.7713781399998</v>
      </c>
      <c r="J217" s="53">
        <v>2064.6266888699997</v>
      </c>
      <c r="K217" s="53">
        <v>2088.0355343000001</v>
      </c>
      <c r="L217" s="53">
        <v>2095.2036951800001</v>
      </c>
      <c r="M217" s="53">
        <v>2101.2586491900001</v>
      </c>
      <c r="N217" s="53">
        <v>2073.15306891</v>
      </c>
      <c r="O217" s="53">
        <v>2069.1481948800001</v>
      </c>
      <c r="P217" s="53">
        <v>2073.79235939</v>
      </c>
      <c r="Q217" s="53">
        <v>2061.6160950499998</v>
      </c>
      <c r="R217" s="53">
        <v>2065.0084459999998</v>
      </c>
      <c r="S217" s="53">
        <v>2070.50262011</v>
      </c>
      <c r="T217" s="53">
        <v>2096.1570307699999</v>
      </c>
      <c r="U217" s="53">
        <v>2080.8808478800001</v>
      </c>
      <c r="V217" s="53">
        <v>2064.0382658600001</v>
      </c>
      <c r="W217" s="53">
        <v>2045.60754404</v>
      </c>
      <c r="X217" s="53">
        <v>1983.0979936399999</v>
      </c>
      <c r="Y217" s="53">
        <v>1964.3324524999998</v>
      </c>
    </row>
    <row r="218" spans="1:25" s="54" customFormat="1" ht="15.75" x14ac:dyDescent="0.3">
      <c r="A218" s="52" t="s">
        <v>154</v>
      </c>
      <c r="B218" s="53">
        <v>1976.11753193</v>
      </c>
      <c r="C218" s="53">
        <v>1944.3777637799999</v>
      </c>
      <c r="D218" s="53">
        <v>1942.5810125799999</v>
      </c>
      <c r="E218" s="53">
        <v>1935.36743652</v>
      </c>
      <c r="F218" s="53">
        <v>1944.3742191599999</v>
      </c>
      <c r="G218" s="53">
        <v>1979.11434095</v>
      </c>
      <c r="H218" s="53">
        <v>2034.91390744</v>
      </c>
      <c r="I218" s="53">
        <v>2034.8305024399999</v>
      </c>
      <c r="J218" s="53">
        <v>2049.5595195699998</v>
      </c>
      <c r="K218" s="53">
        <v>2060.5593897199997</v>
      </c>
      <c r="L218" s="53">
        <v>2064.8196836899997</v>
      </c>
      <c r="M218" s="53">
        <v>2071.0186395599999</v>
      </c>
      <c r="N218" s="53">
        <v>2059.2446958699998</v>
      </c>
      <c r="O218" s="53">
        <v>2061.4626058499998</v>
      </c>
      <c r="P218" s="53">
        <v>2054.14003138</v>
      </c>
      <c r="Q218" s="53">
        <v>2054.1971121699999</v>
      </c>
      <c r="R218" s="53">
        <v>2048.6090126700001</v>
      </c>
      <c r="S218" s="53">
        <v>2077.65554393</v>
      </c>
      <c r="T218" s="53">
        <v>2096.99606782</v>
      </c>
      <c r="U218" s="53">
        <v>2076.7856170499999</v>
      </c>
      <c r="V218" s="53">
        <v>2060.16388938</v>
      </c>
      <c r="W218" s="53">
        <v>2041.1878442399998</v>
      </c>
      <c r="X218" s="53">
        <v>1976.4980498499999</v>
      </c>
      <c r="Y218" s="53">
        <v>1963.5032850899997</v>
      </c>
    </row>
    <row r="219" spans="1:25" s="54" customFormat="1" ht="15.75" x14ac:dyDescent="0.3">
      <c r="A219" s="52" t="s">
        <v>155</v>
      </c>
      <c r="B219" s="53">
        <v>1965.1016792799999</v>
      </c>
      <c r="C219" s="53">
        <v>1942.7921162099999</v>
      </c>
      <c r="D219" s="53">
        <v>1942.58065313</v>
      </c>
      <c r="E219" s="53">
        <v>1944.1368789399999</v>
      </c>
      <c r="F219" s="53">
        <v>1938.8331164399999</v>
      </c>
      <c r="G219" s="53">
        <v>1974.3434505599998</v>
      </c>
      <c r="H219" s="53">
        <v>2025.6313643899998</v>
      </c>
      <c r="I219" s="53">
        <v>2025.8194546999998</v>
      </c>
      <c r="J219" s="53">
        <v>2041.43999493</v>
      </c>
      <c r="K219" s="53">
        <v>2079.9365013899996</v>
      </c>
      <c r="L219" s="53">
        <v>2063.2371232599999</v>
      </c>
      <c r="M219" s="53">
        <v>2054.7359554499999</v>
      </c>
      <c r="N219" s="53">
        <v>2046.49010262</v>
      </c>
      <c r="O219" s="53">
        <v>2055.2061329999997</v>
      </c>
      <c r="P219" s="53">
        <v>2042.1224076599999</v>
      </c>
      <c r="Q219" s="53">
        <v>2052.3560339999999</v>
      </c>
      <c r="R219" s="53">
        <v>2044.4965105299998</v>
      </c>
      <c r="S219" s="53">
        <v>2053.6903233100002</v>
      </c>
      <c r="T219" s="53">
        <v>2086.4206050899998</v>
      </c>
      <c r="U219" s="53">
        <v>2076.9902172900001</v>
      </c>
      <c r="V219" s="53">
        <v>2048.5199756299999</v>
      </c>
      <c r="W219" s="53">
        <v>2032.51935271</v>
      </c>
      <c r="X219" s="53">
        <v>1961.78765092</v>
      </c>
      <c r="Y219" s="53">
        <v>1954.20460564</v>
      </c>
    </row>
    <row r="220" spans="1:25" s="54" customFormat="1" ht="15.75" x14ac:dyDescent="0.3">
      <c r="A220" s="52" t="s">
        <v>156</v>
      </c>
      <c r="B220" s="53">
        <v>1989.4816104899999</v>
      </c>
      <c r="C220" s="53">
        <v>1993.93772614</v>
      </c>
      <c r="D220" s="53">
        <v>1985.6236135999998</v>
      </c>
      <c r="E220" s="53">
        <v>1984.1607060799997</v>
      </c>
      <c r="F220" s="53">
        <v>1992.4180431999998</v>
      </c>
      <c r="G220" s="53">
        <v>2025.1309179599998</v>
      </c>
      <c r="H220" s="53">
        <v>2069.6843079400001</v>
      </c>
      <c r="I220" s="53">
        <v>2056.2063973999998</v>
      </c>
      <c r="J220" s="53">
        <v>2094.5523786099998</v>
      </c>
      <c r="K220" s="53">
        <v>2095.0501160200001</v>
      </c>
      <c r="L220" s="53">
        <v>2089.81087923</v>
      </c>
      <c r="M220" s="53">
        <v>2079.8669140799998</v>
      </c>
      <c r="N220" s="53">
        <v>2069.9386610199999</v>
      </c>
      <c r="O220" s="53">
        <v>2075.5637618599999</v>
      </c>
      <c r="P220" s="53">
        <v>2070.9228512999998</v>
      </c>
      <c r="Q220" s="53">
        <v>2074.4559868199999</v>
      </c>
      <c r="R220" s="53">
        <v>2093.48262995</v>
      </c>
      <c r="S220" s="53">
        <v>2083.77526124</v>
      </c>
      <c r="T220" s="53">
        <v>2117.7351107599998</v>
      </c>
      <c r="U220" s="53">
        <v>2100.1461991699998</v>
      </c>
      <c r="V220" s="53">
        <v>2095.3007763799997</v>
      </c>
      <c r="W220" s="53">
        <v>2073.7901160399997</v>
      </c>
      <c r="X220" s="53">
        <v>1995.7815820399999</v>
      </c>
      <c r="Y220" s="53">
        <v>2007.6138786500001</v>
      </c>
    </row>
    <row r="221" spans="1:25" s="54" customFormat="1" ht="15.75" x14ac:dyDescent="0.3">
      <c r="A221" s="52" t="s">
        <v>157</v>
      </c>
      <c r="B221" s="53">
        <v>2052.40869041</v>
      </c>
      <c r="C221" s="53">
        <v>2035.5556620499999</v>
      </c>
      <c r="D221" s="53">
        <v>2024.16992665</v>
      </c>
      <c r="E221" s="53">
        <v>2027.95319548</v>
      </c>
      <c r="F221" s="53">
        <v>2026.7732049699998</v>
      </c>
      <c r="G221" s="53">
        <v>2056.6072595799997</v>
      </c>
      <c r="H221" s="53">
        <v>2094.99372103</v>
      </c>
      <c r="I221" s="53">
        <v>2091.4290642599999</v>
      </c>
      <c r="J221" s="53">
        <v>2086.2921937299998</v>
      </c>
      <c r="K221" s="53">
        <v>2104.9705627200001</v>
      </c>
      <c r="L221" s="53">
        <v>2100.7185266500001</v>
      </c>
      <c r="M221" s="53">
        <v>2098.4456790899999</v>
      </c>
      <c r="N221" s="53">
        <v>2076.0997415799998</v>
      </c>
      <c r="O221" s="53">
        <v>2054.6108558999999</v>
      </c>
      <c r="P221" s="53">
        <v>2054.54959611</v>
      </c>
      <c r="Q221" s="53">
        <v>2046.5663588999998</v>
      </c>
      <c r="R221" s="53">
        <v>2043.6937013499999</v>
      </c>
      <c r="S221" s="53">
        <v>2060.8497450300001</v>
      </c>
      <c r="T221" s="53">
        <v>2101.3115463999998</v>
      </c>
      <c r="U221" s="53">
        <v>2083.9899724799998</v>
      </c>
      <c r="V221" s="53">
        <v>2071.0616247999997</v>
      </c>
      <c r="W221" s="53">
        <v>2038.6388008899999</v>
      </c>
      <c r="X221" s="53">
        <v>1965.1099960199999</v>
      </c>
      <c r="Y221" s="53">
        <v>1980.5518528699999</v>
      </c>
    </row>
    <row r="222" spans="1:25" s="54" customFormat="1" ht="15.75" x14ac:dyDescent="0.3">
      <c r="A222" s="52" t="s">
        <v>158</v>
      </c>
      <c r="B222" s="53">
        <v>2043.9153095899999</v>
      </c>
      <c r="C222" s="53">
        <v>2005.3431215699998</v>
      </c>
      <c r="D222" s="53">
        <v>2007.9017130799998</v>
      </c>
      <c r="E222" s="53">
        <v>2000.8052876899999</v>
      </c>
      <c r="F222" s="53">
        <v>2002.3190439499999</v>
      </c>
      <c r="G222" s="53">
        <v>2016.9770911199998</v>
      </c>
      <c r="H222" s="53">
        <v>2032.4618834399998</v>
      </c>
      <c r="I222" s="53">
        <v>1997.4425096800001</v>
      </c>
      <c r="J222" s="53">
        <v>1999.7129537299998</v>
      </c>
      <c r="K222" s="53">
        <v>2039.1375400699999</v>
      </c>
      <c r="L222" s="53">
        <v>2040.1581410199999</v>
      </c>
      <c r="M222" s="53">
        <v>2041.1451833399999</v>
      </c>
      <c r="N222" s="53">
        <v>2032.18557151</v>
      </c>
      <c r="O222" s="53">
        <v>2026.65459311</v>
      </c>
      <c r="P222" s="53">
        <v>2021.4672971800001</v>
      </c>
      <c r="Q222" s="53">
        <v>2024.72904909</v>
      </c>
      <c r="R222" s="53">
        <v>2033.4395772599999</v>
      </c>
      <c r="S222" s="53">
        <v>2045.1062415199999</v>
      </c>
      <c r="T222" s="53">
        <v>2072.8270045899999</v>
      </c>
      <c r="U222" s="53">
        <v>2053.4345805799999</v>
      </c>
      <c r="V222" s="53">
        <v>2039.44254985</v>
      </c>
      <c r="W222" s="53">
        <v>2015.97837003</v>
      </c>
      <c r="X222" s="53">
        <v>1961.58702404</v>
      </c>
      <c r="Y222" s="53">
        <v>1984.9331494899998</v>
      </c>
    </row>
    <row r="223" spans="1:25" s="54" customFormat="1" ht="15.75" x14ac:dyDescent="0.3">
      <c r="A223" s="52" t="s">
        <v>159</v>
      </c>
      <c r="B223" s="53">
        <v>2078.4411276800001</v>
      </c>
      <c r="C223" s="53">
        <v>2046.69973721</v>
      </c>
      <c r="D223" s="53">
        <v>2044.6446766099998</v>
      </c>
      <c r="E223" s="53">
        <v>2039.7392521899999</v>
      </c>
      <c r="F223" s="53">
        <v>2028.6722777</v>
      </c>
      <c r="G223" s="53">
        <v>2024.7691583399999</v>
      </c>
      <c r="H223" s="53">
        <v>2054.3493115900001</v>
      </c>
      <c r="I223" s="53">
        <v>2013.6354060499998</v>
      </c>
      <c r="J223" s="53">
        <v>1995.7066553299999</v>
      </c>
      <c r="K223" s="53">
        <v>2026.0395569099999</v>
      </c>
      <c r="L223" s="53">
        <v>2038.2241145899998</v>
      </c>
      <c r="M223" s="53">
        <v>2044.5082068199999</v>
      </c>
      <c r="N223" s="53">
        <v>2046.0407059099998</v>
      </c>
      <c r="O223" s="53">
        <v>2042.4971526699999</v>
      </c>
      <c r="P223" s="53">
        <v>2036.7109446499999</v>
      </c>
      <c r="Q223" s="53">
        <v>2045.53240121</v>
      </c>
      <c r="R223" s="53">
        <v>2042.7280357499999</v>
      </c>
      <c r="S223" s="53">
        <v>2056.4911064299999</v>
      </c>
      <c r="T223" s="53">
        <v>2079.67358947</v>
      </c>
      <c r="U223" s="53">
        <v>2067.5972138399998</v>
      </c>
      <c r="V223" s="53">
        <v>2058.1240956900001</v>
      </c>
      <c r="W223" s="53">
        <v>2041.1062924999999</v>
      </c>
      <c r="X223" s="53">
        <v>1993.8121473599999</v>
      </c>
      <c r="Y223" s="53">
        <v>2016.8324180599998</v>
      </c>
    </row>
    <row r="224" spans="1:25" s="54" customFormat="1" ht="15.75" x14ac:dyDescent="0.3">
      <c r="A224" s="52" t="s">
        <v>160</v>
      </c>
      <c r="B224" s="53">
        <v>2064.0164119999999</v>
      </c>
      <c r="C224" s="53">
        <v>2047.92172446</v>
      </c>
      <c r="D224" s="53">
        <v>2040.6388052099999</v>
      </c>
      <c r="E224" s="53">
        <v>2039.8468229999999</v>
      </c>
      <c r="F224" s="53">
        <v>2049.6621412499999</v>
      </c>
      <c r="G224" s="53">
        <v>2062.35329589</v>
      </c>
      <c r="H224" s="53">
        <v>2110.9813380999999</v>
      </c>
      <c r="I224" s="53">
        <v>2086.5899627999997</v>
      </c>
      <c r="J224" s="53">
        <v>2085.81983206</v>
      </c>
      <c r="K224" s="53">
        <v>2091.4829193199998</v>
      </c>
      <c r="L224" s="53">
        <v>2091.26830849</v>
      </c>
      <c r="M224" s="53">
        <v>2068.5361962899997</v>
      </c>
      <c r="N224" s="53">
        <v>2057.6684347699997</v>
      </c>
      <c r="O224" s="53">
        <v>2052.4807604099997</v>
      </c>
      <c r="P224" s="53">
        <v>2048.7082353599999</v>
      </c>
      <c r="Q224" s="53">
        <v>2056.69458803</v>
      </c>
      <c r="R224" s="53">
        <v>2051.4856255699997</v>
      </c>
      <c r="S224" s="53">
        <v>2055.6016737099999</v>
      </c>
      <c r="T224" s="53">
        <v>2098.8612646000001</v>
      </c>
      <c r="U224" s="53">
        <v>2089.7454478199998</v>
      </c>
      <c r="V224" s="53">
        <v>2072.89457262</v>
      </c>
      <c r="W224" s="53">
        <v>2053.3962057099998</v>
      </c>
      <c r="X224" s="53">
        <v>1993.6595288799999</v>
      </c>
      <c r="Y224" s="53">
        <v>2015.9339047499998</v>
      </c>
    </row>
    <row r="225" spans="1:26" s="54" customFormat="1" ht="15.75" x14ac:dyDescent="0.3">
      <c r="A225" s="52" t="s">
        <v>161</v>
      </c>
      <c r="B225" s="53">
        <v>2067.9434950300001</v>
      </c>
      <c r="C225" s="53">
        <v>2055.09989748</v>
      </c>
      <c r="D225" s="53">
        <v>2035.3965511799997</v>
      </c>
      <c r="E225" s="53">
        <v>2040.4176494999999</v>
      </c>
      <c r="F225" s="53">
        <v>2042.9484063199998</v>
      </c>
      <c r="G225" s="53">
        <v>2061.3128058299999</v>
      </c>
      <c r="H225" s="53">
        <v>2092.2794569999996</v>
      </c>
      <c r="I225" s="53">
        <v>2072.9258815099997</v>
      </c>
      <c r="J225" s="53">
        <v>2068.2259763900001</v>
      </c>
      <c r="K225" s="53">
        <v>2076.58288606</v>
      </c>
      <c r="L225" s="53">
        <v>2085.15297005</v>
      </c>
      <c r="M225" s="53">
        <v>2064.4535451399997</v>
      </c>
      <c r="N225" s="53">
        <v>2052.9559340999999</v>
      </c>
      <c r="O225" s="53">
        <v>2055.57064988</v>
      </c>
      <c r="P225" s="53">
        <v>2049.69311363</v>
      </c>
      <c r="Q225" s="53">
        <v>2051.7799716899999</v>
      </c>
      <c r="R225" s="53">
        <v>2058.2419986999998</v>
      </c>
      <c r="S225" s="53">
        <v>2063.0202701799999</v>
      </c>
      <c r="T225" s="53">
        <v>2090.4422118100001</v>
      </c>
      <c r="U225" s="53">
        <v>2081.8792926299998</v>
      </c>
      <c r="V225" s="53">
        <v>2066.2925216799999</v>
      </c>
      <c r="W225" s="53">
        <v>2056.33339755</v>
      </c>
      <c r="X225" s="53">
        <v>2000.3375140099997</v>
      </c>
      <c r="Y225" s="53">
        <v>2020.9800032499998</v>
      </c>
    </row>
    <row r="226" spans="1:26" s="54" customFormat="1" ht="15.75" x14ac:dyDescent="0.3">
      <c r="A226" s="52" t="s">
        <v>162</v>
      </c>
      <c r="B226" s="53">
        <v>2035.1438844499999</v>
      </c>
      <c r="C226" s="53">
        <v>2028.8059709199999</v>
      </c>
      <c r="D226" s="53">
        <v>2015.5148374099999</v>
      </c>
      <c r="E226" s="53">
        <v>2006.9387048399999</v>
      </c>
      <c r="F226" s="53">
        <v>2025.58679807</v>
      </c>
      <c r="G226" s="53">
        <v>2042.94843206</v>
      </c>
      <c r="H226" s="53">
        <v>2076.9054869299998</v>
      </c>
      <c r="I226" s="53">
        <v>2051.6953163199996</v>
      </c>
      <c r="J226" s="53">
        <v>2047.5747558499997</v>
      </c>
      <c r="K226" s="53">
        <v>2067.0666361200001</v>
      </c>
      <c r="L226" s="53">
        <v>2068.8590628100001</v>
      </c>
      <c r="M226" s="53">
        <v>2054.4250825700001</v>
      </c>
      <c r="N226" s="53">
        <v>2035.4721854699999</v>
      </c>
      <c r="O226" s="53">
        <v>2043.9482872099998</v>
      </c>
      <c r="P226" s="53">
        <v>2038.5831142899999</v>
      </c>
      <c r="Q226" s="53">
        <v>2032.71185762</v>
      </c>
      <c r="R226" s="53">
        <v>2033.7015704199998</v>
      </c>
      <c r="S226" s="53">
        <v>2037.2356978899998</v>
      </c>
      <c r="T226" s="53">
        <v>2069.9239295299999</v>
      </c>
      <c r="U226" s="53">
        <v>2065.5205262700001</v>
      </c>
      <c r="V226" s="53">
        <v>2042.1330587699999</v>
      </c>
      <c r="W226" s="53">
        <v>2016.2033820299998</v>
      </c>
      <c r="X226" s="53">
        <v>1977.7765273499999</v>
      </c>
      <c r="Y226" s="53">
        <v>1982.8781482699999</v>
      </c>
    </row>
    <row r="227" spans="1:26" s="54" customFormat="1" ht="15.75" x14ac:dyDescent="0.3">
      <c r="A227" s="52" t="s">
        <v>163</v>
      </c>
      <c r="B227" s="53">
        <v>2021.2977013699999</v>
      </c>
      <c r="C227" s="53">
        <v>2006.8372356199998</v>
      </c>
      <c r="D227" s="53">
        <v>1995.4401775799997</v>
      </c>
      <c r="E227" s="53">
        <v>1996.7151199899999</v>
      </c>
      <c r="F227" s="53">
        <v>1997.0818633099998</v>
      </c>
      <c r="G227" s="53">
        <v>2014.5578499199999</v>
      </c>
      <c r="H227" s="53">
        <v>2055.4858302600001</v>
      </c>
      <c r="I227" s="53">
        <v>2031.38469171</v>
      </c>
      <c r="J227" s="53">
        <v>2024.9606650999999</v>
      </c>
      <c r="K227" s="53">
        <v>2047.0152265699999</v>
      </c>
      <c r="L227" s="53">
        <v>2052.6366269699997</v>
      </c>
      <c r="M227" s="53">
        <v>2047.3690750299997</v>
      </c>
      <c r="N227" s="53">
        <v>2031.5584165699997</v>
      </c>
      <c r="O227" s="53">
        <v>2027.21132958</v>
      </c>
      <c r="P227" s="53">
        <v>2013.1890277899997</v>
      </c>
      <c r="Q227" s="53">
        <v>2007.3138990899997</v>
      </c>
      <c r="R227" s="53">
        <v>2020.0846766499999</v>
      </c>
      <c r="S227" s="53">
        <v>2016.3299070599999</v>
      </c>
      <c r="T227" s="53">
        <v>2054.6749051899997</v>
      </c>
      <c r="U227" s="53">
        <v>2052.3752647199999</v>
      </c>
      <c r="V227" s="53">
        <v>2049.92286633</v>
      </c>
      <c r="W227" s="53">
        <v>2019.4345261599999</v>
      </c>
      <c r="X227" s="53">
        <v>1973.63609172</v>
      </c>
      <c r="Y227" s="53">
        <v>1980.0722176199999</v>
      </c>
    </row>
    <row r="228" spans="1:26" s="54" customFormat="1" ht="15.75" x14ac:dyDescent="0.3">
      <c r="A228" s="52" t="s">
        <v>164</v>
      </c>
      <c r="B228" s="53">
        <v>2006.2605844099999</v>
      </c>
      <c r="C228" s="53">
        <v>2001.3681082499998</v>
      </c>
      <c r="D228" s="53">
        <v>1993.5894313499998</v>
      </c>
      <c r="E228" s="53">
        <v>1996.1175620699998</v>
      </c>
      <c r="F228" s="53">
        <v>2002.2340829</v>
      </c>
      <c r="G228" s="53">
        <v>2012.1123439099999</v>
      </c>
      <c r="H228" s="53">
        <v>2059.34364177</v>
      </c>
      <c r="I228" s="53">
        <v>2016.8805929</v>
      </c>
      <c r="J228" s="53">
        <v>2003.5169127899999</v>
      </c>
      <c r="K228" s="53">
        <v>2026.7082323999998</v>
      </c>
      <c r="L228" s="53">
        <v>2022.7834737899998</v>
      </c>
      <c r="M228" s="53">
        <v>2020.5586422399999</v>
      </c>
      <c r="N228" s="53">
        <v>2001.8345322</v>
      </c>
      <c r="O228" s="53">
        <v>1998.6837701499999</v>
      </c>
      <c r="P228" s="53">
        <v>2003.2226621899999</v>
      </c>
      <c r="Q228" s="53">
        <v>1995.32277858</v>
      </c>
      <c r="R228" s="53">
        <v>1992.3865795399997</v>
      </c>
      <c r="S228" s="53">
        <v>1988.5726857099999</v>
      </c>
      <c r="T228" s="53">
        <v>2035.9173789699998</v>
      </c>
      <c r="U228" s="53">
        <v>2038.1091242799998</v>
      </c>
      <c r="V228" s="53">
        <v>2024.3261362399999</v>
      </c>
      <c r="W228" s="53">
        <v>2001.2790445099999</v>
      </c>
      <c r="X228" s="53">
        <v>1966.07162247</v>
      </c>
      <c r="Y228" s="53">
        <v>1975.88588742</v>
      </c>
    </row>
    <row r="229" spans="1:26" s="23" customFormat="1" x14ac:dyDescent="0.2">
      <c r="A229" s="64"/>
      <c r="B229" s="65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55"/>
    </row>
    <row r="230" spans="1:26" s="67" customFormat="1" ht="13.5" x14ac:dyDescent="0.25">
      <c r="A230" s="151" t="s">
        <v>69</v>
      </c>
      <c r="B230" s="202" t="s">
        <v>95</v>
      </c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5"/>
    </row>
    <row r="231" spans="1:26" s="67" customFormat="1" ht="15.75" customHeight="1" x14ac:dyDescent="0.25">
      <c r="A231" s="152"/>
      <c r="B231" s="88" t="s">
        <v>71</v>
      </c>
      <c r="C231" s="89" t="s">
        <v>72</v>
      </c>
      <c r="D231" s="90" t="s">
        <v>73</v>
      </c>
      <c r="E231" s="89" t="s">
        <v>74</v>
      </c>
      <c r="F231" s="89" t="s">
        <v>75</v>
      </c>
      <c r="G231" s="89" t="s">
        <v>76</v>
      </c>
      <c r="H231" s="89" t="s">
        <v>77</v>
      </c>
      <c r="I231" s="89" t="s">
        <v>78</v>
      </c>
      <c r="J231" s="89" t="s">
        <v>79</v>
      </c>
      <c r="K231" s="88" t="s">
        <v>80</v>
      </c>
      <c r="L231" s="89" t="s">
        <v>81</v>
      </c>
      <c r="M231" s="91" t="s">
        <v>82</v>
      </c>
      <c r="N231" s="88" t="s">
        <v>83</v>
      </c>
      <c r="O231" s="89" t="s">
        <v>84</v>
      </c>
      <c r="P231" s="91" t="s">
        <v>85</v>
      </c>
      <c r="Q231" s="90" t="s">
        <v>86</v>
      </c>
      <c r="R231" s="89" t="s">
        <v>87</v>
      </c>
      <c r="S231" s="90" t="s">
        <v>88</v>
      </c>
      <c r="T231" s="89" t="s">
        <v>89</v>
      </c>
      <c r="U231" s="90" t="s">
        <v>90</v>
      </c>
      <c r="V231" s="89" t="s">
        <v>91</v>
      </c>
      <c r="W231" s="90" t="s">
        <v>92</v>
      </c>
      <c r="X231" s="89" t="s">
        <v>93</v>
      </c>
      <c r="Y231" s="89" t="s">
        <v>94</v>
      </c>
    </row>
    <row r="232" spans="1:26" s="23" customFormat="1" ht="15.75" customHeight="1" x14ac:dyDescent="0.2">
      <c r="A232" s="50" t="s">
        <v>134</v>
      </c>
      <c r="B232" s="60">
        <v>2126.5777433599997</v>
      </c>
      <c r="C232" s="60">
        <v>2102.4711141399998</v>
      </c>
      <c r="D232" s="60">
        <v>2094.3642587300001</v>
      </c>
      <c r="E232" s="60">
        <v>2084.2989827500001</v>
      </c>
      <c r="F232" s="60">
        <v>2094.7268203599997</v>
      </c>
      <c r="G232" s="60">
        <v>2126.0665825999999</v>
      </c>
      <c r="H232" s="60">
        <v>2163.3696089799996</v>
      </c>
      <c r="I232" s="60">
        <v>2155.52743753</v>
      </c>
      <c r="J232" s="60">
        <v>2137.5137515699998</v>
      </c>
      <c r="K232" s="60">
        <v>2143.6936151499999</v>
      </c>
      <c r="L232" s="60">
        <v>2141.58896108</v>
      </c>
      <c r="M232" s="60">
        <v>2136.56664409</v>
      </c>
      <c r="N232" s="60">
        <v>2120.97431001</v>
      </c>
      <c r="O232" s="60">
        <v>2115.3116682099999</v>
      </c>
      <c r="P232" s="60">
        <v>2122.1547965599998</v>
      </c>
      <c r="Q232" s="60">
        <v>2116.1691475299999</v>
      </c>
      <c r="R232" s="60">
        <v>2138.75163385</v>
      </c>
      <c r="S232" s="60">
        <v>2159.2107579499998</v>
      </c>
      <c r="T232" s="60">
        <v>2151.4455287299998</v>
      </c>
      <c r="U232" s="60">
        <v>2139.6728590799999</v>
      </c>
      <c r="V232" s="60">
        <v>2126.04748363</v>
      </c>
      <c r="W232" s="60">
        <v>2096.5394286999999</v>
      </c>
      <c r="X232" s="60">
        <v>2078.3296376099997</v>
      </c>
      <c r="Y232" s="60">
        <v>2102.35826649</v>
      </c>
    </row>
    <row r="233" spans="1:26" s="54" customFormat="1" ht="15.75" x14ac:dyDescent="0.3">
      <c r="A233" s="52" t="s">
        <v>135</v>
      </c>
      <c r="B233" s="53">
        <v>2143.48451054</v>
      </c>
      <c r="C233" s="53">
        <v>2130.3153744299998</v>
      </c>
      <c r="D233" s="53">
        <v>2138.1543218399997</v>
      </c>
      <c r="E233" s="53">
        <v>2129.9736499800001</v>
      </c>
      <c r="F233" s="53">
        <v>2130.0648143399999</v>
      </c>
      <c r="G233" s="53">
        <v>2160.3217850699998</v>
      </c>
      <c r="H233" s="53">
        <v>2200.0514837999999</v>
      </c>
      <c r="I233" s="53">
        <v>2186.39361285</v>
      </c>
      <c r="J233" s="53">
        <v>2161.41192426</v>
      </c>
      <c r="K233" s="53">
        <v>2163.5053576699997</v>
      </c>
      <c r="L233" s="53">
        <v>2152.2202028000002</v>
      </c>
      <c r="M233" s="53">
        <v>2147.9459751899999</v>
      </c>
      <c r="N233" s="53">
        <v>2137.5506216999997</v>
      </c>
      <c r="O233" s="53">
        <v>2132.66095103</v>
      </c>
      <c r="P233" s="53">
        <v>2125.2733377199997</v>
      </c>
      <c r="Q233" s="53">
        <v>2128.9095087199998</v>
      </c>
      <c r="R233" s="53">
        <v>2151.1618583899999</v>
      </c>
      <c r="S233" s="53">
        <v>2167.7602400299997</v>
      </c>
      <c r="T233" s="53">
        <v>2178.5154995499997</v>
      </c>
      <c r="U233" s="53">
        <v>2176.3160622999999</v>
      </c>
      <c r="V233" s="53">
        <v>2137.91289323</v>
      </c>
      <c r="W233" s="53">
        <v>2121.1259821399999</v>
      </c>
      <c r="X233" s="53">
        <v>2102.0314923199999</v>
      </c>
      <c r="Y233" s="53">
        <v>2129.5541998499998</v>
      </c>
    </row>
    <row r="234" spans="1:26" s="54" customFormat="1" ht="15.75" x14ac:dyDescent="0.3">
      <c r="A234" s="52" t="s">
        <v>136</v>
      </c>
      <c r="B234" s="53">
        <v>2134.1386108699999</v>
      </c>
      <c r="C234" s="53">
        <v>2141.4761414199997</v>
      </c>
      <c r="D234" s="53">
        <v>2138.1785030299998</v>
      </c>
      <c r="E234" s="53">
        <v>2135.68869</v>
      </c>
      <c r="F234" s="53">
        <v>2125.4358921899998</v>
      </c>
      <c r="G234" s="53">
        <v>2152.5590871999998</v>
      </c>
      <c r="H234" s="53">
        <v>2190.4247734599999</v>
      </c>
      <c r="I234" s="53">
        <v>2184.73415264</v>
      </c>
      <c r="J234" s="53">
        <v>2173.4116802600001</v>
      </c>
      <c r="K234" s="53">
        <v>2174.8293907099996</v>
      </c>
      <c r="L234" s="53">
        <v>2169.9846529599999</v>
      </c>
      <c r="M234" s="53">
        <v>2165.5053317499996</v>
      </c>
      <c r="N234" s="53">
        <v>2155.7547916399999</v>
      </c>
      <c r="O234" s="53">
        <v>2153.8092159799999</v>
      </c>
      <c r="P234" s="53">
        <v>2132.50346537</v>
      </c>
      <c r="Q234" s="53">
        <v>2137.2427576099999</v>
      </c>
      <c r="R234" s="53">
        <v>2151.2371134199998</v>
      </c>
      <c r="S234" s="53">
        <v>2165.7520650500001</v>
      </c>
      <c r="T234" s="53">
        <v>2169.7087013</v>
      </c>
      <c r="U234" s="53">
        <v>2149.57806286</v>
      </c>
      <c r="V234" s="53">
        <v>2137.1854677299998</v>
      </c>
      <c r="W234" s="53">
        <v>2131.56618927</v>
      </c>
      <c r="X234" s="53">
        <v>2100.4004566599997</v>
      </c>
      <c r="Y234" s="53">
        <v>2116.9646783799999</v>
      </c>
    </row>
    <row r="235" spans="1:26" s="54" customFormat="1" ht="15.75" x14ac:dyDescent="0.3">
      <c r="A235" s="52" t="s">
        <v>137</v>
      </c>
      <c r="B235" s="53">
        <v>2156.1230333399999</v>
      </c>
      <c r="C235" s="53">
        <v>2138.4002320199997</v>
      </c>
      <c r="D235" s="53">
        <v>2131.93730452</v>
      </c>
      <c r="E235" s="53">
        <v>2134.63760168</v>
      </c>
      <c r="F235" s="53">
        <v>2127.78724212</v>
      </c>
      <c r="G235" s="53">
        <v>2134.0141771899998</v>
      </c>
      <c r="H235" s="53">
        <v>2143.7170516400001</v>
      </c>
      <c r="I235" s="53">
        <v>2127.4595443899998</v>
      </c>
      <c r="J235" s="53">
        <v>2111.0641083299997</v>
      </c>
      <c r="K235" s="53">
        <v>2123.6146894899998</v>
      </c>
      <c r="L235" s="53">
        <v>2117.7676652999999</v>
      </c>
      <c r="M235" s="53">
        <v>2116.2278771000001</v>
      </c>
      <c r="N235" s="53">
        <v>2110.37459528</v>
      </c>
      <c r="O235" s="53">
        <v>2109.3429074400001</v>
      </c>
      <c r="P235" s="53">
        <v>2111.924125</v>
      </c>
      <c r="Q235" s="53">
        <v>2111.8245124599998</v>
      </c>
      <c r="R235" s="53">
        <v>2125.2299381599996</v>
      </c>
      <c r="S235" s="53">
        <v>2153.62231127</v>
      </c>
      <c r="T235" s="53">
        <v>2161.2835611199998</v>
      </c>
      <c r="U235" s="53">
        <v>2140.7892739600002</v>
      </c>
      <c r="V235" s="53">
        <v>2128.7718606999997</v>
      </c>
      <c r="W235" s="53">
        <v>2106.5747049399997</v>
      </c>
      <c r="X235" s="53">
        <v>2096.0296374</v>
      </c>
      <c r="Y235" s="53">
        <v>2110.9234499999998</v>
      </c>
    </row>
    <row r="236" spans="1:26" s="54" customFormat="1" ht="15.75" x14ac:dyDescent="0.3">
      <c r="A236" s="52" t="s">
        <v>138</v>
      </c>
      <c r="B236" s="53">
        <v>2148.1212254799998</v>
      </c>
      <c r="C236" s="53">
        <v>2124.74062293</v>
      </c>
      <c r="D236" s="53">
        <v>2113.4339102699996</v>
      </c>
      <c r="E236" s="53">
        <v>2118.2030429500001</v>
      </c>
      <c r="F236" s="53">
        <v>2124.86037515</v>
      </c>
      <c r="G236" s="53">
        <v>2128.6235700299999</v>
      </c>
      <c r="H236" s="53">
        <v>2135.5131794600002</v>
      </c>
      <c r="I236" s="53">
        <v>2121.00377789</v>
      </c>
      <c r="J236" s="53">
        <v>2101.92281052</v>
      </c>
      <c r="K236" s="53">
        <v>2112.6686181300001</v>
      </c>
      <c r="L236" s="53">
        <v>2119.58285368</v>
      </c>
      <c r="M236" s="53">
        <v>2121.90056869</v>
      </c>
      <c r="N236" s="53">
        <v>2109.6416476999998</v>
      </c>
      <c r="O236" s="53">
        <v>2103.6314385000001</v>
      </c>
      <c r="P236" s="53">
        <v>2108.9437019899997</v>
      </c>
      <c r="Q236" s="53">
        <v>2107.0373857099999</v>
      </c>
      <c r="R236" s="53">
        <v>2132.1791671000001</v>
      </c>
      <c r="S236" s="53">
        <v>2157.4961457499999</v>
      </c>
      <c r="T236" s="53">
        <v>2172.08687525</v>
      </c>
      <c r="U236" s="53">
        <v>2146.1387475500001</v>
      </c>
      <c r="V236" s="53">
        <v>2136.6917946099998</v>
      </c>
      <c r="W236" s="53">
        <v>2118.7551168299997</v>
      </c>
      <c r="X236" s="53">
        <v>2095.6838911199998</v>
      </c>
      <c r="Y236" s="53">
        <v>2126.1426082799999</v>
      </c>
    </row>
    <row r="237" spans="1:26" s="54" customFormat="1" ht="15.75" x14ac:dyDescent="0.3">
      <c r="A237" s="52" t="s">
        <v>139</v>
      </c>
      <c r="B237" s="53">
        <v>2112.7257831099996</v>
      </c>
      <c r="C237" s="53">
        <v>2095.7901607700001</v>
      </c>
      <c r="D237" s="53">
        <v>2098.4388752499999</v>
      </c>
      <c r="E237" s="53">
        <v>2091.46780541</v>
      </c>
      <c r="F237" s="53">
        <v>2107.1706586599998</v>
      </c>
      <c r="G237" s="53">
        <v>2144.3817895799998</v>
      </c>
      <c r="H237" s="53">
        <v>2174.2965520399998</v>
      </c>
      <c r="I237" s="53">
        <v>2167.81432739</v>
      </c>
      <c r="J237" s="53">
        <v>2175.6754574899996</v>
      </c>
      <c r="K237" s="53">
        <v>2193.3755785499998</v>
      </c>
      <c r="L237" s="53">
        <v>2190.44769477</v>
      </c>
      <c r="M237" s="53">
        <v>2188.8908698599998</v>
      </c>
      <c r="N237" s="53">
        <v>2182.2719816499998</v>
      </c>
      <c r="O237" s="53">
        <v>2182.8704335100001</v>
      </c>
      <c r="P237" s="53">
        <v>2164.3723733799998</v>
      </c>
      <c r="Q237" s="53">
        <v>2164.3902579099999</v>
      </c>
      <c r="R237" s="53">
        <v>2179.5624492399998</v>
      </c>
      <c r="S237" s="53">
        <v>2206.0955607299998</v>
      </c>
      <c r="T237" s="53">
        <v>2217.0989729399998</v>
      </c>
      <c r="U237" s="53">
        <v>2199.5560818999998</v>
      </c>
      <c r="V237" s="53">
        <v>2179.8476915699998</v>
      </c>
      <c r="W237" s="53">
        <v>2159.2015723899999</v>
      </c>
      <c r="X237" s="53">
        <v>2113.4538265299998</v>
      </c>
      <c r="Y237" s="53">
        <v>2102.51298296</v>
      </c>
    </row>
    <row r="238" spans="1:26" s="54" customFormat="1" ht="15.75" x14ac:dyDescent="0.3">
      <c r="A238" s="52" t="s">
        <v>140</v>
      </c>
      <c r="B238" s="53">
        <v>2114.5062643199999</v>
      </c>
      <c r="C238" s="53">
        <v>2102.90804923</v>
      </c>
      <c r="D238" s="53">
        <v>2079.8933614099997</v>
      </c>
      <c r="E238" s="53">
        <v>2086.5978737099999</v>
      </c>
      <c r="F238" s="53">
        <v>2089.3510569099999</v>
      </c>
      <c r="G238" s="53">
        <v>2129.7517066699997</v>
      </c>
      <c r="H238" s="53">
        <v>2176.6895200099998</v>
      </c>
      <c r="I238" s="53">
        <v>2170.3653370399998</v>
      </c>
      <c r="J238" s="53">
        <v>2180.37965373</v>
      </c>
      <c r="K238" s="53">
        <v>2203.7031380399999</v>
      </c>
      <c r="L238" s="53">
        <v>2201.2980743799999</v>
      </c>
      <c r="M238" s="53">
        <v>2191.55951353</v>
      </c>
      <c r="N238" s="53">
        <v>2177.0803218000001</v>
      </c>
      <c r="O238" s="53">
        <v>2163.3295212399998</v>
      </c>
      <c r="P238" s="53">
        <v>2153.07806179</v>
      </c>
      <c r="Q238" s="53">
        <v>2164.2888422799997</v>
      </c>
      <c r="R238" s="53">
        <v>2170.59886345</v>
      </c>
      <c r="S238" s="53">
        <v>2178.3319529800001</v>
      </c>
      <c r="T238" s="53">
        <v>2197.4989646499998</v>
      </c>
      <c r="U238" s="53">
        <v>2184.6717389099999</v>
      </c>
      <c r="V238" s="53">
        <v>2167.5971437399999</v>
      </c>
      <c r="W238" s="53">
        <v>2136.98356414</v>
      </c>
      <c r="X238" s="53">
        <v>2109.7392967599999</v>
      </c>
      <c r="Y238" s="53">
        <v>2107.2208115200001</v>
      </c>
    </row>
    <row r="239" spans="1:26" s="54" customFormat="1" ht="15.75" x14ac:dyDescent="0.3">
      <c r="A239" s="52" t="s">
        <v>141</v>
      </c>
      <c r="B239" s="53">
        <v>2090.9517045499997</v>
      </c>
      <c r="C239" s="53">
        <v>2075.0436814899999</v>
      </c>
      <c r="D239" s="53">
        <v>2052.4313860399998</v>
      </c>
      <c r="E239" s="53">
        <v>2057.6312043799999</v>
      </c>
      <c r="F239" s="53">
        <v>2065.10875033</v>
      </c>
      <c r="G239" s="53">
        <v>2076.2111026699999</v>
      </c>
      <c r="H239" s="53">
        <v>2077.9011796599998</v>
      </c>
      <c r="I239" s="53">
        <v>2059.3974571399999</v>
      </c>
      <c r="J239" s="53">
        <v>2080.0081685099999</v>
      </c>
      <c r="K239" s="53">
        <v>2108.5603584599999</v>
      </c>
      <c r="L239" s="53">
        <v>2120.6268752599999</v>
      </c>
      <c r="M239" s="53">
        <v>2104.18582698</v>
      </c>
      <c r="N239" s="53">
        <v>2095.4716655399998</v>
      </c>
      <c r="O239" s="53">
        <v>2087.82577468</v>
      </c>
      <c r="P239" s="53">
        <v>2085.8247955299998</v>
      </c>
      <c r="Q239" s="53">
        <v>2089.7361179899999</v>
      </c>
      <c r="R239" s="53">
        <v>2096.5070633300002</v>
      </c>
      <c r="S239" s="53">
        <v>2133.7386268599998</v>
      </c>
      <c r="T239" s="53">
        <v>2151.7301752200001</v>
      </c>
      <c r="U239" s="53">
        <v>2146.56098045</v>
      </c>
      <c r="V239" s="53">
        <v>2130.4866819600002</v>
      </c>
      <c r="W239" s="53">
        <v>2098.7602828999998</v>
      </c>
      <c r="X239" s="53">
        <v>2058.9131878499998</v>
      </c>
      <c r="Y239" s="53">
        <v>2064.05834508</v>
      </c>
    </row>
    <row r="240" spans="1:26" s="54" customFormat="1" ht="15.75" x14ac:dyDescent="0.3">
      <c r="A240" s="52" t="s">
        <v>142</v>
      </c>
      <c r="B240" s="53">
        <v>2082.5655158099999</v>
      </c>
      <c r="C240" s="53">
        <v>2056.7499597199999</v>
      </c>
      <c r="D240" s="53">
        <v>2047.42575433</v>
      </c>
      <c r="E240" s="53">
        <v>2049.9698042</v>
      </c>
      <c r="F240" s="53">
        <v>2070.4955789599999</v>
      </c>
      <c r="G240" s="53">
        <v>2097.53539288</v>
      </c>
      <c r="H240" s="53">
        <v>2138.4369295699998</v>
      </c>
      <c r="I240" s="53">
        <v>2140.11980481</v>
      </c>
      <c r="J240" s="53">
        <v>2149.0737691899999</v>
      </c>
      <c r="K240" s="53">
        <v>2162.4228646299998</v>
      </c>
      <c r="L240" s="53">
        <v>2169.4624996899997</v>
      </c>
      <c r="M240" s="53">
        <v>2158.1737915099998</v>
      </c>
      <c r="N240" s="53">
        <v>2140.33579362</v>
      </c>
      <c r="O240" s="53">
        <v>2133.06208199</v>
      </c>
      <c r="P240" s="53">
        <v>2128.2369986799999</v>
      </c>
      <c r="Q240" s="53">
        <v>2128.66899607</v>
      </c>
      <c r="R240" s="53">
        <v>2130.52049485</v>
      </c>
      <c r="S240" s="53">
        <v>2148.60552646</v>
      </c>
      <c r="T240" s="53">
        <v>2164.1659859900001</v>
      </c>
      <c r="U240" s="53">
        <v>2145.8548788399999</v>
      </c>
      <c r="V240" s="53">
        <v>2155.6968202399999</v>
      </c>
      <c r="W240" s="53">
        <v>2150.67383733</v>
      </c>
      <c r="X240" s="53">
        <v>2118.3515188599999</v>
      </c>
      <c r="Y240" s="53">
        <v>2110.1252349299998</v>
      </c>
    </row>
    <row r="241" spans="1:25" s="54" customFormat="1" ht="15.75" x14ac:dyDescent="0.3">
      <c r="A241" s="52" t="s">
        <v>143</v>
      </c>
      <c r="B241" s="53">
        <v>2112.8314283700001</v>
      </c>
      <c r="C241" s="53">
        <v>2099.5171916299996</v>
      </c>
      <c r="D241" s="53">
        <v>2094.1841965599997</v>
      </c>
      <c r="E241" s="53">
        <v>2102.8103290700001</v>
      </c>
      <c r="F241" s="53">
        <v>2107.5534406500001</v>
      </c>
      <c r="G241" s="53">
        <v>2130.9074175199999</v>
      </c>
      <c r="H241" s="53">
        <v>2156.32327691</v>
      </c>
      <c r="I241" s="53">
        <v>2146.2555420199997</v>
      </c>
      <c r="J241" s="53">
        <v>2155.8115598999998</v>
      </c>
      <c r="K241" s="53">
        <v>2164.4910006700002</v>
      </c>
      <c r="L241" s="53">
        <v>2170.2914147199999</v>
      </c>
      <c r="M241" s="53">
        <v>2151.8586922499999</v>
      </c>
      <c r="N241" s="53">
        <v>2135.14776493</v>
      </c>
      <c r="O241" s="53">
        <v>2123.71650791</v>
      </c>
      <c r="P241" s="53">
        <v>2119.11857371</v>
      </c>
      <c r="Q241" s="53">
        <v>2115.5650478399998</v>
      </c>
      <c r="R241" s="53">
        <v>2123.5308004499998</v>
      </c>
      <c r="S241" s="53">
        <v>2143.3686334999998</v>
      </c>
      <c r="T241" s="53">
        <v>2149.2538997299998</v>
      </c>
      <c r="U241" s="53">
        <v>2140.2992349199999</v>
      </c>
      <c r="V241" s="53">
        <v>2158.09512829</v>
      </c>
      <c r="W241" s="53">
        <v>2139.85605867</v>
      </c>
      <c r="X241" s="53">
        <v>2106.2451914799999</v>
      </c>
      <c r="Y241" s="53">
        <v>2104.6717446100001</v>
      </c>
    </row>
    <row r="242" spans="1:25" s="54" customFormat="1" ht="15.75" x14ac:dyDescent="0.3">
      <c r="A242" s="52" t="s">
        <v>144</v>
      </c>
      <c r="B242" s="53">
        <v>2122.24089645</v>
      </c>
      <c r="C242" s="53">
        <v>2113.2651879</v>
      </c>
      <c r="D242" s="53">
        <v>2108.3935882199999</v>
      </c>
      <c r="E242" s="53">
        <v>2098.6412400700001</v>
      </c>
      <c r="F242" s="53">
        <v>2101.5691038</v>
      </c>
      <c r="G242" s="53">
        <v>2119.8801452399998</v>
      </c>
      <c r="H242" s="53">
        <v>2136.3538802200001</v>
      </c>
      <c r="I242" s="53">
        <v>2110.0617796500001</v>
      </c>
      <c r="J242" s="53">
        <v>2105.6576411199999</v>
      </c>
      <c r="K242" s="53">
        <v>2129.7137027099998</v>
      </c>
      <c r="L242" s="53">
        <v>2136.2684309799997</v>
      </c>
      <c r="M242" s="53">
        <v>2130.63981827</v>
      </c>
      <c r="N242" s="53">
        <v>2122.5563731100001</v>
      </c>
      <c r="O242" s="53">
        <v>2116.4159411299997</v>
      </c>
      <c r="P242" s="53">
        <v>2114.5794383499997</v>
      </c>
      <c r="Q242" s="53">
        <v>2117.3612620399999</v>
      </c>
      <c r="R242" s="53">
        <v>2138.8096985100001</v>
      </c>
      <c r="S242" s="53">
        <v>2177.6315759599997</v>
      </c>
      <c r="T242" s="53">
        <v>2167.0130788699998</v>
      </c>
      <c r="U242" s="53">
        <v>2141.1886258999998</v>
      </c>
      <c r="V242" s="53">
        <v>2172.5152750899997</v>
      </c>
      <c r="W242" s="53">
        <v>2149.7594628100001</v>
      </c>
      <c r="X242" s="53">
        <v>2128.6539896599998</v>
      </c>
      <c r="Y242" s="53">
        <v>2118.9271547099997</v>
      </c>
    </row>
    <row r="243" spans="1:25" s="54" customFormat="1" ht="15.75" x14ac:dyDescent="0.3">
      <c r="A243" s="52" t="s">
        <v>145</v>
      </c>
      <c r="B243" s="53">
        <v>2154.9189285399998</v>
      </c>
      <c r="C243" s="53">
        <v>2138.2499988299996</v>
      </c>
      <c r="D243" s="53">
        <v>2128.6232331699998</v>
      </c>
      <c r="E243" s="53">
        <v>2123.6145101100001</v>
      </c>
      <c r="F243" s="53">
        <v>2123.5059561199996</v>
      </c>
      <c r="G243" s="53">
        <v>2127.4688412400001</v>
      </c>
      <c r="H243" s="53">
        <v>2127.06261541</v>
      </c>
      <c r="I243" s="53">
        <v>2118.9865035799999</v>
      </c>
      <c r="J243" s="53">
        <v>2119.0279064899996</v>
      </c>
      <c r="K243" s="53">
        <v>2147.97139057</v>
      </c>
      <c r="L243" s="53">
        <v>2155.3540606899996</v>
      </c>
      <c r="M243" s="53">
        <v>2155.0816800100001</v>
      </c>
      <c r="N243" s="53">
        <v>2127.8106912799999</v>
      </c>
      <c r="O243" s="53">
        <v>2097.5329056299997</v>
      </c>
      <c r="P243" s="53">
        <v>2076.3845334799998</v>
      </c>
      <c r="Q243" s="53">
        <v>2064.5170635599998</v>
      </c>
      <c r="R243" s="53">
        <v>2070.02959431</v>
      </c>
      <c r="S243" s="53">
        <v>2096.9044740999998</v>
      </c>
      <c r="T243" s="53">
        <v>2110.94895258</v>
      </c>
      <c r="U243" s="53">
        <v>2100.90091665</v>
      </c>
      <c r="V243" s="53">
        <v>2122.0390951499999</v>
      </c>
      <c r="W243" s="53">
        <v>2107.0083324099996</v>
      </c>
      <c r="X243" s="53">
        <v>2073.4925435</v>
      </c>
      <c r="Y243" s="53">
        <v>2072.3657321800001</v>
      </c>
    </row>
    <row r="244" spans="1:25" s="54" customFormat="1" ht="15.75" x14ac:dyDescent="0.3">
      <c r="A244" s="52" t="s">
        <v>146</v>
      </c>
      <c r="B244" s="53">
        <v>2076.5063397499998</v>
      </c>
      <c r="C244" s="53">
        <v>2056.92802162</v>
      </c>
      <c r="D244" s="53">
        <v>2060.00032999</v>
      </c>
      <c r="E244" s="53">
        <v>2065.2107160299997</v>
      </c>
      <c r="F244" s="53">
        <v>2064.21643197</v>
      </c>
      <c r="G244" s="53">
        <v>2086.4765980100001</v>
      </c>
      <c r="H244" s="53">
        <v>2120.9216712999996</v>
      </c>
      <c r="I244" s="53">
        <v>2125.8078596699997</v>
      </c>
      <c r="J244" s="53">
        <v>2122.1630213399999</v>
      </c>
      <c r="K244" s="53">
        <v>2122.9621742999998</v>
      </c>
      <c r="L244" s="53">
        <v>2109.52349276</v>
      </c>
      <c r="M244" s="53">
        <v>2100.9925712699996</v>
      </c>
      <c r="N244" s="53">
        <v>2088.0376333999998</v>
      </c>
      <c r="O244" s="53">
        <v>2080.72669245</v>
      </c>
      <c r="P244" s="53">
        <v>2084.5115896899997</v>
      </c>
      <c r="Q244" s="53">
        <v>2071.7175488399998</v>
      </c>
      <c r="R244" s="53">
        <v>2079.1884895099997</v>
      </c>
      <c r="S244" s="53">
        <v>2105.0336684200001</v>
      </c>
      <c r="T244" s="53">
        <v>2132.6798577599998</v>
      </c>
      <c r="U244" s="53">
        <v>2106.0787701199997</v>
      </c>
      <c r="V244" s="53">
        <v>2119.9679475299999</v>
      </c>
      <c r="W244" s="53">
        <v>2109.2699571899998</v>
      </c>
      <c r="X244" s="53">
        <v>2077.8559029200001</v>
      </c>
      <c r="Y244" s="53">
        <v>2057.61017588</v>
      </c>
    </row>
    <row r="245" spans="1:25" s="54" customFormat="1" ht="15.75" x14ac:dyDescent="0.3">
      <c r="A245" s="52" t="s">
        <v>147</v>
      </c>
      <c r="B245" s="53">
        <v>2087.9974839400002</v>
      </c>
      <c r="C245" s="53">
        <v>2082.53542436</v>
      </c>
      <c r="D245" s="53">
        <v>2077.06183973</v>
      </c>
      <c r="E245" s="53">
        <v>2081.9736759500001</v>
      </c>
      <c r="F245" s="53">
        <v>2090.0687551000001</v>
      </c>
      <c r="G245" s="53">
        <v>2108.8988686399998</v>
      </c>
      <c r="H245" s="53">
        <v>2124.2501350299999</v>
      </c>
      <c r="I245" s="53">
        <v>2126.94579084</v>
      </c>
      <c r="J245" s="53">
        <v>2124.7226015400001</v>
      </c>
      <c r="K245" s="53">
        <v>2141.3014135200001</v>
      </c>
      <c r="L245" s="53">
        <v>2129.4907466599998</v>
      </c>
      <c r="M245" s="53">
        <v>2126.9118639199996</v>
      </c>
      <c r="N245" s="53">
        <v>2111.8963555699997</v>
      </c>
      <c r="O245" s="53">
        <v>2106.2852539299997</v>
      </c>
      <c r="P245" s="53">
        <v>2100.8180552599997</v>
      </c>
      <c r="Q245" s="53">
        <v>2108.3082211199999</v>
      </c>
      <c r="R245" s="53">
        <v>2101.4149036700001</v>
      </c>
      <c r="S245" s="53">
        <v>2114.9006035499997</v>
      </c>
      <c r="T245" s="53">
        <v>2129.3070997899999</v>
      </c>
      <c r="U245" s="53">
        <v>2127.2693796099998</v>
      </c>
      <c r="V245" s="53">
        <v>2097.1030566899999</v>
      </c>
      <c r="W245" s="53">
        <v>2086.53166139</v>
      </c>
      <c r="X245" s="53">
        <v>2061.0294355400001</v>
      </c>
      <c r="Y245" s="53">
        <v>2052.4014810199997</v>
      </c>
    </row>
    <row r="246" spans="1:25" s="54" customFormat="1" ht="15.75" x14ac:dyDescent="0.3">
      <c r="A246" s="52" t="s">
        <v>148</v>
      </c>
      <c r="B246" s="53">
        <v>2024.40392901</v>
      </c>
      <c r="C246" s="53">
        <v>1999.0995737799999</v>
      </c>
      <c r="D246" s="53">
        <v>2008.0409418499999</v>
      </c>
      <c r="E246" s="53">
        <v>1999.8801008799999</v>
      </c>
      <c r="F246" s="53">
        <v>2009.7776927999998</v>
      </c>
      <c r="G246" s="53">
        <v>2063.2125684100001</v>
      </c>
      <c r="H246" s="53">
        <v>2103.4902836699998</v>
      </c>
      <c r="I246" s="53">
        <v>2105.7003010600001</v>
      </c>
      <c r="J246" s="53">
        <v>2110.01520643</v>
      </c>
      <c r="K246" s="53">
        <v>2123.2017658199998</v>
      </c>
      <c r="L246" s="53">
        <v>2122.8760079899998</v>
      </c>
      <c r="M246" s="53">
        <v>2115.2843201400001</v>
      </c>
      <c r="N246" s="53">
        <v>2102.3876985399997</v>
      </c>
      <c r="O246" s="53">
        <v>2094.2773201199998</v>
      </c>
      <c r="P246" s="53">
        <v>2100.3310537299999</v>
      </c>
      <c r="Q246" s="53">
        <v>2092.7239187999999</v>
      </c>
      <c r="R246" s="53">
        <v>2097.53114289</v>
      </c>
      <c r="S246" s="53">
        <v>2130.5249549699997</v>
      </c>
      <c r="T246" s="53">
        <v>2135.6224029099999</v>
      </c>
      <c r="U246" s="53">
        <v>2119.7815019099999</v>
      </c>
      <c r="V246" s="53">
        <v>2096.6434469999999</v>
      </c>
      <c r="W246" s="53">
        <v>2075.19964983</v>
      </c>
      <c r="X246" s="53">
        <v>2019.1875365199999</v>
      </c>
      <c r="Y246" s="53">
        <v>2012.85608447</v>
      </c>
    </row>
    <row r="247" spans="1:25" s="54" customFormat="1" ht="15.75" x14ac:dyDescent="0.3">
      <c r="A247" s="52" t="s">
        <v>149</v>
      </c>
      <c r="B247" s="53">
        <v>2017.29902563</v>
      </c>
      <c r="C247" s="53">
        <v>2009.9002188999998</v>
      </c>
      <c r="D247" s="53">
        <v>2005.4477617099999</v>
      </c>
      <c r="E247" s="53">
        <v>2004.62730788</v>
      </c>
      <c r="F247" s="53">
        <v>2015.1022677799999</v>
      </c>
      <c r="G247" s="53">
        <v>2056.7228942900001</v>
      </c>
      <c r="H247" s="53">
        <v>2100.8709239199998</v>
      </c>
      <c r="I247" s="53">
        <v>2104.0371287999997</v>
      </c>
      <c r="J247" s="53">
        <v>2101.8955036699999</v>
      </c>
      <c r="K247" s="53">
        <v>2118.3309504199997</v>
      </c>
      <c r="L247" s="53">
        <v>2115.8016876900001</v>
      </c>
      <c r="M247" s="53">
        <v>2117.2343403099999</v>
      </c>
      <c r="N247" s="53">
        <v>2101.96028007</v>
      </c>
      <c r="O247" s="53">
        <v>2089.47810579</v>
      </c>
      <c r="P247" s="53">
        <v>2089.0240834599999</v>
      </c>
      <c r="Q247" s="53">
        <v>2084.6584457099998</v>
      </c>
      <c r="R247" s="53">
        <v>2084.7867676699998</v>
      </c>
      <c r="S247" s="53">
        <v>2096.8486125599998</v>
      </c>
      <c r="T247" s="53">
        <v>2133.0878258100001</v>
      </c>
      <c r="U247" s="53">
        <v>2114.2073264299997</v>
      </c>
      <c r="V247" s="53">
        <v>2098.7594518400001</v>
      </c>
      <c r="W247" s="53">
        <v>2068.45368925</v>
      </c>
      <c r="X247" s="53">
        <v>2028.1323906099999</v>
      </c>
      <c r="Y247" s="53">
        <v>2001.6881694999997</v>
      </c>
    </row>
    <row r="248" spans="1:25" s="54" customFormat="1" ht="15.75" x14ac:dyDescent="0.3">
      <c r="A248" s="52" t="s">
        <v>150</v>
      </c>
      <c r="B248" s="53">
        <v>2024.5055994699999</v>
      </c>
      <c r="C248" s="53">
        <v>2009.4465522599999</v>
      </c>
      <c r="D248" s="53">
        <v>2000.7238401299999</v>
      </c>
      <c r="E248" s="53">
        <v>2008.7103342099999</v>
      </c>
      <c r="F248" s="53">
        <v>2001.8243300699999</v>
      </c>
      <c r="G248" s="53">
        <v>2050.7903210199997</v>
      </c>
      <c r="H248" s="53">
        <v>2097.2185735499997</v>
      </c>
      <c r="I248" s="53">
        <v>2107.45506488</v>
      </c>
      <c r="J248" s="53">
        <v>2130.9603372699999</v>
      </c>
      <c r="K248" s="53">
        <v>2127.0698185900001</v>
      </c>
      <c r="L248" s="53">
        <v>2117.2295026499996</v>
      </c>
      <c r="M248" s="53">
        <v>2118.9331435699996</v>
      </c>
      <c r="N248" s="53">
        <v>2108.4030070999997</v>
      </c>
      <c r="O248" s="53">
        <v>2099.41230533</v>
      </c>
      <c r="P248" s="53">
        <v>2096.28430815</v>
      </c>
      <c r="Q248" s="53">
        <v>2081.5082598999998</v>
      </c>
      <c r="R248" s="53">
        <v>2082.0643224599999</v>
      </c>
      <c r="S248" s="53">
        <v>2091.8501184899997</v>
      </c>
      <c r="T248" s="53">
        <v>2128.9098737099998</v>
      </c>
      <c r="U248" s="53">
        <v>2107.3845234</v>
      </c>
      <c r="V248" s="53">
        <v>2084.7072773299997</v>
      </c>
      <c r="W248" s="53">
        <v>2063.8533507399998</v>
      </c>
      <c r="X248" s="53">
        <v>2019.93590012</v>
      </c>
      <c r="Y248" s="53">
        <v>2004.1289568399998</v>
      </c>
    </row>
    <row r="249" spans="1:25" s="54" customFormat="1" ht="15.75" x14ac:dyDescent="0.3">
      <c r="A249" s="52" t="s">
        <v>151</v>
      </c>
      <c r="B249" s="53">
        <v>2034.2139015899998</v>
      </c>
      <c r="C249" s="53">
        <v>2016.49346973</v>
      </c>
      <c r="D249" s="53">
        <v>2010.1776071699999</v>
      </c>
      <c r="E249" s="53">
        <v>2008.4910661599999</v>
      </c>
      <c r="F249" s="53">
        <v>2029.0295427900001</v>
      </c>
      <c r="G249" s="53">
        <v>2060.8047569699997</v>
      </c>
      <c r="H249" s="53">
        <v>2071.8783123599997</v>
      </c>
      <c r="I249" s="53">
        <v>2049.22952201</v>
      </c>
      <c r="J249" s="53">
        <v>2049.9509081299998</v>
      </c>
      <c r="K249" s="53">
        <v>2080.8968959700001</v>
      </c>
      <c r="L249" s="53">
        <v>2090.1348424600001</v>
      </c>
      <c r="M249" s="53">
        <v>2081.1070679699997</v>
      </c>
      <c r="N249" s="53">
        <v>2070.4470156099997</v>
      </c>
      <c r="O249" s="53">
        <v>2063.7279919499997</v>
      </c>
      <c r="P249" s="53">
        <v>2063.1518263999997</v>
      </c>
      <c r="Q249" s="53">
        <v>2059.5244627799998</v>
      </c>
      <c r="R249" s="53">
        <v>2078.9566303199999</v>
      </c>
      <c r="S249" s="53">
        <v>2112.3834850499998</v>
      </c>
      <c r="T249" s="53">
        <v>2127.2086550200002</v>
      </c>
      <c r="U249" s="53">
        <v>2106.7564654399998</v>
      </c>
      <c r="V249" s="53">
        <v>2093.8112053499999</v>
      </c>
      <c r="W249" s="53">
        <v>2069.1479845399999</v>
      </c>
      <c r="X249" s="53">
        <v>2024.7403519</v>
      </c>
      <c r="Y249" s="53">
        <v>2004.4318943199999</v>
      </c>
    </row>
    <row r="250" spans="1:25" s="54" customFormat="1" ht="15.75" x14ac:dyDescent="0.3">
      <c r="A250" s="52" t="s">
        <v>152</v>
      </c>
      <c r="B250" s="53">
        <v>2034.8623583899998</v>
      </c>
      <c r="C250" s="53">
        <v>2013.6529501099999</v>
      </c>
      <c r="D250" s="53">
        <v>2009.9000752799998</v>
      </c>
      <c r="E250" s="53">
        <v>2008.85955302</v>
      </c>
      <c r="F250" s="53">
        <v>2014.5438765499998</v>
      </c>
      <c r="G250" s="53">
        <v>2047.8882162099999</v>
      </c>
      <c r="H250" s="53">
        <v>2065.8128181299999</v>
      </c>
      <c r="I250" s="53">
        <v>2051.3666097599998</v>
      </c>
      <c r="J250" s="53">
        <v>2060.1267170599999</v>
      </c>
      <c r="K250" s="53">
        <v>2078.1740147800001</v>
      </c>
      <c r="L250" s="53">
        <v>2082.2305233500001</v>
      </c>
      <c r="M250" s="53">
        <v>2066.16882949</v>
      </c>
      <c r="N250" s="53">
        <v>2051.83834561</v>
      </c>
      <c r="O250" s="53">
        <v>2044.9514898499999</v>
      </c>
      <c r="P250" s="53">
        <v>2046.0602467499998</v>
      </c>
      <c r="Q250" s="53">
        <v>2057.7538666199998</v>
      </c>
      <c r="R250" s="53">
        <v>2060.6275303299999</v>
      </c>
      <c r="S250" s="53">
        <v>2083.8360575500001</v>
      </c>
      <c r="T250" s="53">
        <v>2113.43201559</v>
      </c>
      <c r="U250" s="53">
        <v>2093.4746849200001</v>
      </c>
      <c r="V250" s="53">
        <v>2084.0048643699997</v>
      </c>
      <c r="W250" s="53">
        <v>2058.4090269600001</v>
      </c>
      <c r="X250" s="53">
        <v>1999.6137340599998</v>
      </c>
      <c r="Y250" s="53">
        <v>2000.5712786300001</v>
      </c>
    </row>
    <row r="251" spans="1:25" s="54" customFormat="1" ht="15.75" x14ac:dyDescent="0.3">
      <c r="A251" s="52" t="s">
        <v>153</v>
      </c>
      <c r="B251" s="53">
        <v>2027.1666603799999</v>
      </c>
      <c r="C251" s="53">
        <v>1998.1505966899999</v>
      </c>
      <c r="D251" s="53">
        <v>1987.08249028</v>
      </c>
      <c r="E251" s="53">
        <v>1995.5572865899999</v>
      </c>
      <c r="F251" s="53">
        <v>1992.9439048899999</v>
      </c>
      <c r="G251" s="53">
        <v>2021.2112371999999</v>
      </c>
      <c r="H251" s="53">
        <v>2079.6334500799999</v>
      </c>
      <c r="I251" s="53">
        <v>2084.7713781399998</v>
      </c>
      <c r="J251" s="53">
        <v>2100.6266888699997</v>
      </c>
      <c r="K251" s="53">
        <v>2124.0355343000001</v>
      </c>
      <c r="L251" s="53">
        <v>2131.2036951800001</v>
      </c>
      <c r="M251" s="53">
        <v>2137.2586491900001</v>
      </c>
      <c r="N251" s="53">
        <v>2109.15306891</v>
      </c>
      <c r="O251" s="53">
        <v>2105.1481948800001</v>
      </c>
      <c r="P251" s="53">
        <v>2109.79235939</v>
      </c>
      <c r="Q251" s="53">
        <v>2097.6160950499998</v>
      </c>
      <c r="R251" s="53">
        <v>2101.0084459999998</v>
      </c>
      <c r="S251" s="53">
        <v>2106.50262011</v>
      </c>
      <c r="T251" s="53">
        <v>2132.1570307699999</v>
      </c>
      <c r="U251" s="53">
        <v>2116.8808478800001</v>
      </c>
      <c r="V251" s="53">
        <v>2100.0382658600001</v>
      </c>
      <c r="W251" s="53">
        <v>2081.60754404</v>
      </c>
      <c r="X251" s="53">
        <v>2019.0979936399999</v>
      </c>
      <c r="Y251" s="53">
        <v>2000.3324524999998</v>
      </c>
    </row>
    <row r="252" spans="1:25" s="54" customFormat="1" ht="15.75" x14ac:dyDescent="0.3">
      <c r="A252" s="52" t="s">
        <v>154</v>
      </c>
      <c r="B252" s="53">
        <v>2012.11753193</v>
      </c>
      <c r="C252" s="53">
        <v>1980.3777637799999</v>
      </c>
      <c r="D252" s="53">
        <v>1978.5810125799999</v>
      </c>
      <c r="E252" s="53">
        <v>1971.36743652</v>
      </c>
      <c r="F252" s="53">
        <v>1980.3742191599999</v>
      </c>
      <c r="G252" s="53">
        <v>2015.11434095</v>
      </c>
      <c r="H252" s="53">
        <v>2070.91390744</v>
      </c>
      <c r="I252" s="53">
        <v>2070.8305024399997</v>
      </c>
      <c r="J252" s="53">
        <v>2085.5595195699998</v>
      </c>
      <c r="K252" s="53">
        <v>2096.5593897199997</v>
      </c>
      <c r="L252" s="53">
        <v>2100.8196836899997</v>
      </c>
      <c r="M252" s="53">
        <v>2107.0186395599999</v>
      </c>
      <c r="N252" s="53">
        <v>2095.2446958699998</v>
      </c>
      <c r="O252" s="53">
        <v>2097.4626058499998</v>
      </c>
      <c r="P252" s="53">
        <v>2090.14003138</v>
      </c>
      <c r="Q252" s="53">
        <v>2090.1971121699999</v>
      </c>
      <c r="R252" s="53">
        <v>2084.6090126700001</v>
      </c>
      <c r="S252" s="53">
        <v>2113.65554393</v>
      </c>
      <c r="T252" s="53">
        <v>2132.99606782</v>
      </c>
      <c r="U252" s="53">
        <v>2112.7856170499999</v>
      </c>
      <c r="V252" s="53">
        <v>2096.16388938</v>
      </c>
      <c r="W252" s="53">
        <v>2077.1878442399998</v>
      </c>
      <c r="X252" s="53">
        <v>2012.4980498499999</v>
      </c>
      <c r="Y252" s="53">
        <v>1999.5032850899997</v>
      </c>
    </row>
    <row r="253" spans="1:25" s="54" customFormat="1" ht="15.75" x14ac:dyDescent="0.3">
      <c r="A253" s="52" t="s">
        <v>155</v>
      </c>
      <c r="B253" s="53">
        <v>2001.1016792799999</v>
      </c>
      <c r="C253" s="53">
        <v>1978.7921162099999</v>
      </c>
      <c r="D253" s="53">
        <v>1978.58065313</v>
      </c>
      <c r="E253" s="53">
        <v>1980.1368789399999</v>
      </c>
      <c r="F253" s="53">
        <v>1974.8331164399999</v>
      </c>
      <c r="G253" s="53">
        <v>2010.3434505599998</v>
      </c>
      <c r="H253" s="53">
        <v>2061.6313643899998</v>
      </c>
      <c r="I253" s="53">
        <v>2061.8194546999998</v>
      </c>
      <c r="J253" s="53">
        <v>2077.43999493</v>
      </c>
      <c r="K253" s="53">
        <v>2115.9365013899996</v>
      </c>
      <c r="L253" s="53">
        <v>2099.2371232599999</v>
      </c>
      <c r="M253" s="53">
        <v>2090.7359554499999</v>
      </c>
      <c r="N253" s="53">
        <v>2082.49010262</v>
      </c>
      <c r="O253" s="53">
        <v>2091.2061329999997</v>
      </c>
      <c r="P253" s="53">
        <v>2078.1224076600001</v>
      </c>
      <c r="Q253" s="53">
        <v>2088.3560339999999</v>
      </c>
      <c r="R253" s="53">
        <v>2080.4965105299998</v>
      </c>
      <c r="S253" s="53">
        <v>2089.6903233100002</v>
      </c>
      <c r="T253" s="53">
        <v>2122.4206050899998</v>
      </c>
      <c r="U253" s="53">
        <v>2112.9902172900001</v>
      </c>
      <c r="V253" s="53">
        <v>2084.5199756299999</v>
      </c>
      <c r="W253" s="53">
        <v>2068.51935271</v>
      </c>
      <c r="X253" s="53">
        <v>1997.78765092</v>
      </c>
      <c r="Y253" s="53">
        <v>1990.20460564</v>
      </c>
    </row>
    <row r="254" spans="1:25" s="54" customFormat="1" ht="15.75" x14ac:dyDescent="0.3">
      <c r="A254" s="52" t="s">
        <v>156</v>
      </c>
      <c r="B254" s="53">
        <v>2025.4816104899999</v>
      </c>
      <c r="C254" s="53">
        <v>2029.93772614</v>
      </c>
      <c r="D254" s="53">
        <v>2021.6236135999998</v>
      </c>
      <c r="E254" s="53">
        <v>2020.1607060799997</v>
      </c>
      <c r="F254" s="53">
        <v>2028.4180431999998</v>
      </c>
      <c r="G254" s="53">
        <v>2061.1309179599998</v>
      </c>
      <c r="H254" s="53">
        <v>2105.6843079400001</v>
      </c>
      <c r="I254" s="53">
        <v>2092.2063973999998</v>
      </c>
      <c r="J254" s="53">
        <v>2130.5523786099998</v>
      </c>
      <c r="K254" s="53">
        <v>2131.0501160200001</v>
      </c>
      <c r="L254" s="53">
        <v>2125.81087923</v>
      </c>
      <c r="M254" s="53">
        <v>2115.8669140799998</v>
      </c>
      <c r="N254" s="53">
        <v>2105.9386610199999</v>
      </c>
      <c r="O254" s="53">
        <v>2111.5637618599999</v>
      </c>
      <c r="P254" s="53">
        <v>2106.9228512999998</v>
      </c>
      <c r="Q254" s="53">
        <v>2110.4559868199999</v>
      </c>
      <c r="R254" s="53">
        <v>2129.48262995</v>
      </c>
      <c r="S254" s="53">
        <v>2119.77526124</v>
      </c>
      <c r="T254" s="53">
        <v>2153.7351107599998</v>
      </c>
      <c r="U254" s="53">
        <v>2136.1461991699998</v>
      </c>
      <c r="V254" s="53">
        <v>2131.3007763799997</v>
      </c>
      <c r="W254" s="53">
        <v>2109.7901160399997</v>
      </c>
      <c r="X254" s="53">
        <v>2031.7815820399999</v>
      </c>
      <c r="Y254" s="53">
        <v>2043.6138786500001</v>
      </c>
    </row>
    <row r="255" spans="1:25" s="54" customFormat="1" ht="15.75" x14ac:dyDescent="0.3">
      <c r="A255" s="52" t="s">
        <v>157</v>
      </c>
      <c r="B255" s="53">
        <v>2088.40869041</v>
      </c>
      <c r="C255" s="53">
        <v>2071.5556620500001</v>
      </c>
      <c r="D255" s="53">
        <v>2060.16992665</v>
      </c>
      <c r="E255" s="53">
        <v>2063.95319548</v>
      </c>
      <c r="F255" s="53">
        <v>2062.7732049699998</v>
      </c>
      <c r="G255" s="53">
        <v>2092.6072595799997</v>
      </c>
      <c r="H255" s="53">
        <v>2130.99372103</v>
      </c>
      <c r="I255" s="53">
        <v>2127.4290642599999</v>
      </c>
      <c r="J255" s="53">
        <v>2122.2921937299998</v>
      </c>
      <c r="K255" s="53">
        <v>2140.9705627200001</v>
      </c>
      <c r="L255" s="53">
        <v>2136.7185266500001</v>
      </c>
      <c r="M255" s="53">
        <v>2134.4456790899999</v>
      </c>
      <c r="N255" s="53">
        <v>2112.0997415799998</v>
      </c>
      <c r="O255" s="53">
        <v>2090.6108558999999</v>
      </c>
      <c r="P255" s="53">
        <v>2090.54959611</v>
      </c>
      <c r="Q255" s="53">
        <v>2082.5663588999996</v>
      </c>
      <c r="R255" s="53">
        <v>2079.6937013500001</v>
      </c>
      <c r="S255" s="53">
        <v>2096.8497450300001</v>
      </c>
      <c r="T255" s="53">
        <v>2137.3115463999998</v>
      </c>
      <c r="U255" s="53">
        <v>2119.9899724799998</v>
      </c>
      <c r="V255" s="53">
        <v>2107.0616247999997</v>
      </c>
      <c r="W255" s="53">
        <v>2074.6388008899999</v>
      </c>
      <c r="X255" s="53">
        <v>2001.1099960199999</v>
      </c>
      <c r="Y255" s="53">
        <v>2016.5518528699999</v>
      </c>
    </row>
    <row r="256" spans="1:25" s="54" customFormat="1" ht="15.75" x14ac:dyDescent="0.3">
      <c r="A256" s="52" t="s">
        <v>158</v>
      </c>
      <c r="B256" s="53">
        <v>2079.9153095900001</v>
      </c>
      <c r="C256" s="53">
        <v>2041.3431215699998</v>
      </c>
      <c r="D256" s="53">
        <v>2043.9017130799998</v>
      </c>
      <c r="E256" s="53">
        <v>2036.8052876899999</v>
      </c>
      <c r="F256" s="53">
        <v>2038.3190439499999</v>
      </c>
      <c r="G256" s="53">
        <v>2052.9770911199998</v>
      </c>
      <c r="H256" s="53">
        <v>2068.4618834399998</v>
      </c>
      <c r="I256" s="53">
        <v>2033.4425096800001</v>
      </c>
      <c r="J256" s="53">
        <v>2035.7129537299998</v>
      </c>
      <c r="K256" s="53">
        <v>2075.1375400699999</v>
      </c>
      <c r="L256" s="53">
        <v>2076.1581410199997</v>
      </c>
      <c r="M256" s="53">
        <v>2077.1451833399997</v>
      </c>
      <c r="N256" s="53">
        <v>2068.18557151</v>
      </c>
      <c r="O256" s="53">
        <v>2062.65459311</v>
      </c>
      <c r="P256" s="53">
        <v>2057.4672971800001</v>
      </c>
      <c r="Q256" s="53">
        <v>2060.72904909</v>
      </c>
      <c r="R256" s="53">
        <v>2069.4395772600001</v>
      </c>
      <c r="S256" s="53">
        <v>2081.1062415199999</v>
      </c>
      <c r="T256" s="53">
        <v>2108.8270045899999</v>
      </c>
      <c r="U256" s="53">
        <v>2089.4345805799999</v>
      </c>
      <c r="V256" s="53">
        <v>2075.44254985</v>
      </c>
      <c r="W256" s="53">
        <v>2051.97837003</v>
      </c>
      <c r="X256" s="53">
        <v>1997.58702404</v>
      </c>
      <c r="Y256" s="53">
        <v>2020.9331494899998</v>
      </c>
    </row>
    <row r="257" spans="1:25" s="54" customFormat="1" ht="15.75" x14ac:dyDescent="0.3">
      <c r="A257" s="52" t="s">
        <v>159</v>
      </c>
      <c r="B257" s="53">
        <v>2114.4411276800001</v>
      </c>
      <c r="C257" s="53">
        <v>2082.69973721</v>
      </c>
      <c r="D257" s="53">
        <v>2080.6446766099998</v>
      </c>
      <c r="E257" s="53">
        <v>2075.7392521900001</v>
      </c>
      <c r="F257" s="53">
        <v>2064.6722777</v>
      </c>
      <c r="G257" s="53">
        <v>2060.7691583400001</v>
      </c>
      <c r="H257" s="53">
        <v>2090.3493115900001</v>
      </c>
      <c r="I257" s="53">
        <v>2049.6354060499998</v>
      </c>
      <c r="J257" s="53">
        <v>2031.7066553299999</v>
      </c>
      <c r="K257" s="53">
        <v>2062.0395569100001</v>
      </c>
      <c r="L257" s="53">
        <v>2074.2241145899998</v>
      </c>
      <c r="M257" s="53">
        <v>2080.5082068199999</v>
      </c>
      <c r="N257" s="53">
        <v>2082.0407059099998</v>
      </c>
      <c r="O257" s="53">
        <v>2078.4971526700001</v>
      </c>
      <c r="P257" s="53">
        <v>2072.7109446499999</v>
      </c>
      <c r="Q257" s="53">
        <v>2081.53240121</v>
      </c>
      <c r="R257" s="53">
        <v>2078.7280357499999</v>
      </c>
      <c r="S257" s="53">
        <v>2092.4911064299999</v>
      </c>
      <c r="T257" s="53">
        <v>2115.67358947</v>
      </c>
      <c r="U257" s="53">
        <v>2103.5972138399998</v>
      </c>
      <c r="V257" s="53">
        <v>2094.1240956900001</v>
      </c>
      <c r="W257" s="53">
        <v>2077.1062924999997</v>
      </c>
      <c r="X257" s="53">
        <v>2029.8121473599999</v>
      </c>
      <c r="Y257" s="53">
        <v>2052.8324180599998</v>
      </c>
    </row>
    <row r="258" spans="1:25" s="54" customFormat="1" ht="15.75" x14ac:dyDescent="0.3">
      <c r="A258" s="52" t="s">
        <v>160</v>
      </c>
      <c r="B258" s="53">
        <v>2100.0164119999999</v>
      </c>
      <c r="C258" s="53">
        <v>2083.92172446</v>
      </c>
      <c r="D258" s="53">
        <v>2076.6388052100001</v>
      </c>
      <c r="E258" s="53">
        <v>2075.8468229999999</v>
      </c>
      <c r="F258" s="53">
        <v>2085.6621412499999</v>
      </c>
      <c r="G258" s="53">
        <v>2098.35329589</v>
      </c>
      <c r="H258" s="53">
        <v>2146.9813380999999</v>
      </c>
      <c r="I258" s="53">
        <v>2122.5899627999997</v>
      </c>
      <c r="J258" s="53">
        <v>2121.81983206</v>
      </c>
      <c r="K258" s="53">
        <v>2127.4829193199998</v>
      </c>
      <c r="L258" s="53">
        <v>2127.26830849</v>
      </c>
      <c r="M258" s="53">
        <v>2104.5361962899997</v>
      </c>
      <c r="N258" s="53">
        <v>2093.6684347699997</v>
      </c>
      <c r="O258" s="53">
        <v>2088.4807604099997</v>
      </c>
      <c r="P258" s="53">
        <v>2084.7082353599999</v>
      </c>
      <c r="Q258" s="53">
        <v>2092.69458803</v>
      </c>
      <c r="R258" s="53">
        <v>2087.4856255699997</v>
      </c>
      <c r="S258" s="53">
        <v>2091.6016737099999</v>
      </c>
      <c r="T258" s="53">
        <v>2134.8612646000001</v>
      </c>
      <c r="U258" s="53">
        <v>2125.7454478199998</v>
      </c>
      <c r="V258" s="53">
        <v>2108.89457262</v>
      </c>
      <c r="W258" s="53">
        <v>2089.3962057099998</v>
      </c>
      <c r="X258" s="53">
        <v>2029.6595288799999</v>
      </c>
      <c r="Y258" s="53">
        <v>2051.9339047499998</v>
      </c>
    </row>
    <row r="259" spans="1:25" s="54" customFormat="1" ht="15.75" x14ac:dyDescent="0.3">
      <c r="A259" s="52" t="s">
        <v>161</v>
      </c>
      <c r="B259" s="53">
        <v>2103.9434950300001</v>
      </c>
      <c r="C259" s="53">
        <v>2091.09989748</v>
      </c>
      <c r="D259" s="53">
        <v>2071.3965511799997</v>
      </c>
      <c r="E259" s="53">
        <v>2076.4176495000002</v>
      </c>
      <c r="F259" s="53">
        <v>2078.9484063199998</v>
      </c>
      <c r="G259" s="53">
        <v>2097.3128058299999</v>
      </c>
      <c r="H259" s="53">
        <v>2128.2794569999996</v>
      </c>
      <c r="I259" s="53">
        <v>2108.9258815099997</v>
      </c>
      <c r="J259" s="53">
        <v>2104.2259763900001</v>
      </c>
      <c r="K259" s="53">
        <v>2112.58288606</v>
      </c>
      <c r="L259" s="53">
        <v>2121.15297005</v>
      </c>
      <c r="M259" s="53">
        <v>2100.4535451399997</v>
      </c>
      <c r="N259" s="53">
        <v>2088.9559340999999</v>
      </c>
      <c r="O259" s="53">
        <v>2091.57064988</v>
      </c>
      <c r="P259" s="53">
        <v>2085.69311363</v>
      </c>
      <c r="Q259" s="53">
        <v>2087.7799716899999</v>
      </c>
      <c r="R259" s="53">
        <v>2094.2419986999998</v>
      </c>
      <c r="S259" s="53">
        <v>2099.0202701799999</v>
      </c>
      <c r="T259" s="53">
        <v>2126.4422118100001</v>
      </c>
      <c r="U259" s="53">
        <v>2117.8792926299998</v>
      </c>
      <c r="V259" s="53">
        <v>2102.2925216799999</v>
      </c>
      <c r="W259" s="53">
        <v>2092.33339755</v>
      </c>
      <c r="X259" s="53">
        <v>2036.3375140099997</v>
      </c>
      <c r="Y259" s="53">
        <v>2056.9800032499998</v>
      </c>
    </row>
    <row r="260" spans="1:25" s="54" customFormat="1" ht="15.75" x14ac:dyDescent="0.3">
      <c r="A260" s="52" t="s">
        <v>162</v>
      </c>
      <c r="B260" s="53">
        <v>2071.1438844499999</v>
      </c>
      <c r="C260" s="53">
        <v>2064.8059709199997</v>
      </c>
      <c r="D260" s="53">
        <v>2051.5148374099999</v>
      </c>
      <c r="E260" s="53">
        <v>2042.9387048399999</v>
      </c>
      <c r="F260" s="53">
        <v>2061.58679807</v>
      </c>
      <c r="G260" s="53">
        <v>2078.94843206</v>
      </c>
      <c r="H260" s="53">
        <v>2112.9054869299998</v>
      </c>
      <c r="I260" s="53">
        <v>2087.6953163199996</v>
      </c>
      <c r="J260" s="53">
        <v>2083.5747558499997</v>
      </c>
      <c r="K260" s="53">
        <v>2103.0666361200001</v>
      </c>
      <c r="L260" s="53">
        <v>2104.8590628100001</v>
      </c>
      <c r="M260" s="53">
        <v>2090.4250825700001</v>
      </c>
      <c r="N260" s="53">
        <v>2071.4721854700001</v>
      </c>
      <c r="O260" s="53">
        <v>2079.9482872099998</v>
      </c>
      <c r="P260" s="53">
        <v>2074.5831142899997</v>
      </c>
      <c r="Q260" s="53">
        <v>2068.71185762</v>
      </c>
      <c r="R260" s="53">
        <v>2069.7015704199998</v>
      </c>
      <c r="S260" s="53">
        <v>2073.2356978899998</v>
      </c>
      <c r="T260" s="53">
        <v>2105.9239295299999</v>
      </c>
      <c r="U260" s="53">
        <v>2101.5205262700001</v>
      </c>
      <c r="V260" s="53">
        <v>2078.1330587699999</v>
      </c>
      <c r="W260" s="53">
        <v>2052.2033820299998</v>
      </c>
      <c r="X260" s="53">
        <v>2013.7765273499999</v>
      </c>
      <c r="Y260" s="53">
        <v>2018.8781482699999</v>
      </c>
    </row>
    <row r="261" spans="1:25" s="54" customFormat="1" ht="15.75" x14ac:dyDescent="0.3">
      <c r="A261" s="52" t="s">
        <v>163</v>
      </c>
      <c r="B261" s="53">
        <v>2057.2977013700001</v>
      </c>
      <c r="C261" s="53">
        <v>2042.8372356199998</v>
      </c>
      <c r="D261" s="53">
        <v>2031.4401775799997</v>
      </c>
      <c r="E261" s="53">
        <v>2032.7151199899999</v>
      </c>
      <c r="F261" s="53">
        <v>2033.0818633099998</v>
      </c>
      <c r="G261" s="53">
        <v>2050.5578499200001</v>
      </c>
      <c r="H261" s="53">
        <v>2091.4858302600001</v>
      </c>
      <c r="I261" s="53">
        <v>2067.38469171</v>
      </c>
      <c r="J261" s="53">
        <v>2060.9606650999999</v>
      </c>
      <c r="K261" s="53">
        <v>2083.0152265699999</v>
      </c>
      <c r="L261" s="53">
        <v>2088.6366269699997</v>
      </c>
      <c r="M261" s="53">
        <v>2083.3690750299997</v>
      </c>
      <c r="N261" s="53">
        <v>2067.5584165699997</v>
      </c>
      <c r="O261" s="53">
        <v>2063.21132958</v>
      </c>
      <c r="P261" s="53">
        <v>2049.1890277899997</v>
      </c>
      <c r="Q261" s="53">
        <v>2043.3138990899997</v>
      </c>
      <c r="R261" s="53">
        <v>2056.0846766499999</v>
      </c>
      <c r="S261" s="53">
        <v>2052.3299070599996</v>
      </c>
      <c r="T261" s="53">
        <v>2090.6749051899997</v>
      </c>
      <c r="U261" s="53">
        <v>2088.3752647199999</v>
      </c>
      <c r="V261" s="53">
        <v>2085.92286633</v>
      </c>
      <c r="W261" s="53">
        <v>2055.4345261600001</v>
      </c>
      <c r="X261" s="53">
        <v>2009.63609172</v>
      </c>
      <c r="Y261" s="53">
        <v>2016.0722176199999</v>
      </c>
    </row>
    <row r="262" spans="1:25" s="54" customFormat="1" ht="15.75" x14ac:dyDescent="0.3">
      <c r="A262" s="52" t="s">
        <v>164</v>
      </c>
      <c r="B262" s="53">
        <v>2042.2605844099999</v>
      </c>
      <c r="C262" s="53">
        <v>2037.3681082499998</v>
      </c>
      <c r="D262" s="53">
        <v>2029.5894313499998</v>
      </c>
      <c r="E262" s="53">
        <v>2032.1175620699998</v>
      </c>
      <c r="F262" s="53">
        <v>2038.2340829</v>
      </c>
      <c r="G262" s="53">
        <v>2048.1123439100002</v>
      </c>
      <c r="H262" s="53">
        <v>2095.34364177</v>
      </c>
      <c r="I262" s="53">
        <v>2052.8805929</v>
      </c>
      <c r="J262" s="53">
        <v>2039.5169127899999</v>
      </c>
      <c r="K262" s="53">
        <v>2062.7082323999998</v>
      </c>
      <c r="L262" s="53">
        <v>2058.7834737899998</v>
      </c>
      <c r="M262" s="53">
        <v>2056.5586422400002</v>
      </c>
      <c r="N262" s="53">
        <v>2037.8345322</v>
      </c>
      <c r="O262" s="53">
        <v>2034.6837701499999</v>
      </c>
      <c r="P262" s="53">
        <v>2039.2226621899999</v>
      </c>
      <c r="Q262" s="53">
        <v>2031.32277858</v>
      </c>
      <c r="R262" s="53">
        <v>2028.3865795399997</v>
      </c>
      <c r="S262" s="53">
        <v>2024.5726857099999</v>
      </c>
      <c r="T262" s="53">
        <v>2071.9173789699998</v>
      </c>
      <c r="U262" s="53">
        <v>2074.1091242799998</v>
      </c>
      <c r="V262" s="53">
        <v>2060.3261362399999</v>
      </c>
      <c r="W262" s="53">
        <v>2037.2790445099999</v>
      </c>
      <c r="X262" s="53">
        <v>2002.07162247</v>
      </c>
      <c r="Y262" s="53">
        <v>2011.88588742</v>
      </c>
    </row>
    <row r="263" spans="1:25" s="23" customFormat="1" ht="12.75" x14ac:dyDescent="0.25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</row>
    <row r="264" spans="1:25" s="23" customFormat="1" ht="15.75" customHeight="1" x14ac:dyDescent="0.2">
      <c r="A264" s="151" t="s">
        <v>69</v>
      </c>
      <c r="B264" s="202" t="s">
        <v>96</v>
      </c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5"/>
    </row>
    <row r="265" spans="1:25" s="23" customFormat="1" x14ac:dyDescent="0.2">
      <c r="A265" s="152"/>
      <c r="B265" s="88" t="s">
        <v>71</v>
      </c>
      <c r="C265" s="89" t="s">
        <v>72</v>
      </c>
      <c r="D265" s="90" t="s">
        <v>73</v>
      </c>
      <c r="E265" s="89" t="s">
        <v>74</v>
      </c>
      <c r="F265" s="89" t="s">
        <v>75</v>
      </c>
      <c r="G265" s="89" t="s">
        <v>76</v>
      </c>
      <c r="H265" s="89" t="s">
        <v>77</v>
      </c>
      <c r="I265" s="89" t="s">
        <v>78</v>
      </c>
      <c r="J265" s="89" t="s">
        <v>79</v>
      </c>
      <c r="K265" s="88" t="s">
        <v>80</v>
      </c>
      <c r="L265" s="89" t="s">
        <v>81</v>
      </c>
      <c r="M265" s="91" t="s">
        <v>82</v>
      </c>
      <c r="N265" s="88" t="s">
        <v>83</v>
      </c>
      <c r="O265" s="89" t="s">
        <v>84</v>
      </c>
      <c r="P265" s="91" t="s">
        <v>85</v>
      </c>
      <c r="Q265" s="90" t="s">
        <v>86</v>
      </c>
      <c r="R265" s="89" t="s">
        <v>87</v>
      </c>
      <c r="S265" s="90" t="s">
        <v>88</v>
      </c>
      <c r="T265" s="89" t="s">
        <v>89</v>
      </c>
      <c r="U265" s="90" t="s">
        <v>90</v>
      </c>
      <c r="V265" s="89" t="s">
        <v>91</v>
      </c>
      <c r="W265" s="90" t="s">
        <v>92</v>
      </c>
      <c r="X265" s="89" t="s">
        <v>93</v>
      </c>
      <c r="Y265" s="89" t="s">
        <v>94</v>
      </c>
    </row>
    <row r="266" spans="1:25" s="23" customFormat="1" ht="16.5" customHeight="1" x14ac:dyDescent="0.2">
      <c r="A266" s="50" t="s">
        <v>134</v>
      </c>
      <c r="B266" s="60">
        <v>2228.5777433599997</v>
      </c>
      <c r="C266" s="60">
        <v>2204.4711141399998</v>
      </c>
      <c r="D266" s="60">
        <v>2196.3642587300001</v>
      </c>
      <c r="E266" s="60">
        <v>2186.2989827500001</v>
      </c>
      <c r="F266" s="60">
        <v>2196.7268203599997</v>
      </c>
      <c r="G266" s="60">
        <v>2228.0665825999999</v>
      </c>
      <c r="H266" s="60">
        <v>2265.3696089799996</v>
      </c>
      <c r="I266" s="60">
        <v>2257.52743753</v>
      </c>
      <c r="J266" s="60">
        <v>2239.5137515699998</v>
      </c>
      <c r="K266" s="60">
        <v>2245.6936151499999</v>
      </c>
      <c r="L266" s="60">
        <v>2243.58896108</v>
      </c>
      <c r="M266" s="60">
        <v>2238.56664409</v>
      </c>
      <c r="N266" s="60">
        <v>2222.97431001</v>
      </c>
      <c r="O266" s="60">
        <v>2217.3116682099999</v>
      </c>
      <c r="P266" s="60">
        <v>2224.1547965599998</v>
      </c>
      <c r="Q266" s="60">
        <v>2218.1691475299999</v>
      </c>
      <c r="R266" s="60">
        <v>2240.75163385</v>
      </c>
      <c r="S266" s="60">
        <v>2261.2107579499998</v>
      </c>
      <c r="T266" s="60">
        <v>2253.4455287299998</v>
      </c>
      <c r="U266" s="60">
        <v>2241.6728590799999</v>
      </c>
      <c r="V266" s="60">
        <v>2228.04748363</v>
      </c>
      <c r="W266" s="60">
        <v>2198.5394286999999</v>
      </c>
      <c r="X266" s="60">
        <v>2180.3296376099997</v>
      </c>
      <c r="Y266" s="60">
        <v>2204.35826649</v>
      </c>
    </row>
    <row r="267" spans="1:25" s="54" customFormat="1" ht="15.75" x14ac:dyDescent="0.3">
      <c r="A267" s="52" t="s">
        <v>135</v>
      </c>
      <c r="B267" s="53">
        <v>2245.48451054</v>
      </c>
      <c r="C267" s="53">
        <v>2232.3153744299998</v>
      </c>
      <c r="D267" s="53">
        <v>2240.1543218399997</v>
      </c>
      <c r="E267" s="53">
        <v>2231.9736499800001</v>
      </c>
      <c r="F267" s="53">
        <v>2232.0648143399999</v>
      </c>
      <c r="G267" s="53">
        <v>2262.3217850699998</v>
      </c>
      <c r="H267" s="53">
        <v>2302.0514837999999</v>
      </c>
      <c r="I267" s="53">
        <v>2288.39361285</v>
      </c>
      <c r="J267" s="53">
        <v>2263.41192426</v>
      </c>
      <c r="K267" s="53">
        <v>2265.5053576699997</v>
      </c>
      <c r="L267" s="53">
        <v>2254.2202028000002</v>
      </c>
      <c r="M267" s="53">
        <v>2249.9459751899999</v>
      </c>
      <c r="N267" s="53">
        <v>2239.5506216999997</v>
      </c>
      <c r="O267" s="53">
        <v>2234.66095103</v>
      </c>
      <c r="P267" s="53">
        <v>2227.2733377199997</v>
      </c>
      <c r="Q267" s="53">
        <v>2230.9095087199998</v>
      </c>
      <c r="R267" s="53">
        <v>2253.1618583899999</v>
      </c>
      <c r="S267" s="53">
        <v>2269.7602400299997</v>
      </c>
      <c r="T267" s="53">
        <v>2280.5154995499997</v>
      </c>
      <c r="U267" s="53">
        <v>2278.3160622999999</v>
      </c>
      <c r="V267" s="53">
        <v>2239.91289323</v>
      </c>
      <c r="W267" s="53">
        <v>2223.1259821399999</v>
      </c>
      <c r="X267" s="53">
        <v>2204.0314923199999</v>
      </c>
      <c r="Y267" s="53">
        <v>2231.5541998499998</v>
      </c>
    </row>
    <row r="268" spans="1:25" s="54" customFormat="1" ht="15.75" x14ac:dyDescent="0.3">
      <c r="A268" s="52" t="s">
        <v>136</v>
      </c>
      <c r="B268" s="53">
        <v>2236.1386108699999</v>
      </c>
      <c r="C268" s="53">
        <v>2243.4761414199997</v>
      </c>
      <c r="D268" s="53">
        <v>2240.1785030299998</v>
      </c>
      <c r="E268" s="53">
        <v>2237.68869</v>
      </c>
      <c r="F268" s="53">
        <v>2227.4358921899998</v>
      </c>
      <c r="G268" s="53">
        <v>2254.5590871999998</v>
      </c>
      <c r="H268" s="53">
        <v>2292.4247734599999</v>
      </c>
      <c r="I268" s="53">
        <v>2286.73415264</v>
      </c>
      <c r="J268" s="53">
        <v>2275.4116802600001</v>
      </c>
      <c r="K268" s="53">
        <v>2276.8293907099996</v>
      </c>
      <c r="L268" s="53">
        <v>2271.9846529599999</v>
      </c>
      <c r="M268" s="53">
        <v>2267.5053317499996</v>
      </c>
      <c r="N268" s="53">
        <v>2257.7547916399999</v>
      </c>
      <c r="O268" s="53">
        <v>2255.8092159799999</v>
      </c>
      <c r="P268" s="53">
        <v>2234.50346537</v>
      </c>
      <c r="Q268" s="53">
        <v>2239.2427576099999</v>
      </c>
      <c r="R268" s="53">
        <v>2253.2371134199998</v>
      </c>
      <c r="S268" s="53">
        <v>2267.7520650500001</v>
      </c>
      <c r="T268" s="53">
        <v>2271.7087013</v>
      </c>
      <c r="U268" s="53">
        <v>2251.57806286</v>
      </c>
      <c r="V268" s="53">
        <v>2239.1854677299998</v>
      </c>
      <c r="W268" s="53">
        <v>2233.56618927</v>
      </c>
      <c r="X268" s="53">
        <v>2202.4004566599997</v>
      </c>
      <c r="Y268" s="53">
        <v>2218.9646783799999</v>
      </c>
    </row>
    <row r="269" spans="1:25" s="54" customFormat="1" ht="15.75" x14ac:dyDescent="0.3">
      <c r="A269" s="52" t="s">
        <v>137</v>
      </c>
      <c r="B269" s="53">
        <v>2258.1230333399999</v>
      </c>
      <c r="C269" s="53">
        <v>2240.4002320199997</v>
      </c>
      <c r="D269" s="53">
        <v>2233.93730452</v>
      </c>
      <c r="E269" s="53">
        <v>2236.63760168</v>
      </c>
      <c r="F269" s="53">
        <v>2229.78724212</v>
      </c>
      <c r="G269" s="53">
        <v>2236.0141771899998</v>
      </c>
      <c r="H269" s="53">
        <v>2245.7170516400001</v>
      </c>
      <c r="I269" s="53">
        <v>2229.4595443899998</v>
      </c>
      <c r="J269" s="53">
        <v>2213.0641083299997</v>
      </c>
      <c r="K269" s="53">
        <v>2225.6146894899998</v>
      </c>
      <c r="L269" s="53">
        <v>2219.7676652999999</v>
      </c>
      <c r="M269" s="53">
        <v>2218.2278771000001</v>
      </c>
      <c r="N269" s="53">
        <v>2212.37459528</v>
      </c>
      <c r="O269" s="53">
        <v>2211.3429074400001</v>
      </c>
      <c r="P269" s="53">
        <v>2213.924125</v>
      </c>
      <c r="Q269" s="53">
        <v>2213.8245124599998</v>
      </c>
      <c r="R269" s="53">
        <v>2227.2299381599996</v>
      </c>
      <c r="S269" s="53">
        <v>2255.62231127</v>
      </c>
      <c r="T269" s="53">
        <v>2263.2835611199998</v>
      </c>
      <c r="U269" s="53">
        <v>2242.7892739600002</v>
      </c>
      <c r="V269" s="53">
        <v>2230.7718606999997</v>
      </c>
      <c r="W269" s="53">
        <v>2208.5747049399997</v>
      </c>
      <c r="X269" s="53">
        <v>2198.0296374</v>
      </c>
      <c r="Y269" s="53">
        <v>2212.9234499999998</v>
      </c>
    </row>
    <row r="270" spans="1:25" s="54" customFormat="1" ht="15.75" x14ac:dyDescent="0.3">
      <c r="A270" s="52" t="s">
        <v>138</v>
      </c>
      <c r="B270" s="53">
        <v>2250.1212254799998</v>
      </c>
      <c r="C270" s="53">
        <v>2226.74062293</v>
      </c>
      <c r="D270" s="53">
        <v>2215.4339102699996</v>
      </c>
      <c r="E270" s="53">
        <v>2220.2030429500001</v>
      </c>
      <c r="F270" s="53">
        <v>2226.86037515</v>
      </c>
      <c r="G270" s="53">
        <v>2230.6235700299999</v>
      </c>
      <c r="H270" s="53">
        <v>2237.5131794600002</v>
      </c>
      <c r="I270" s="53">
        <v>2223.00377789</v>
      </c>
      <c r="J270" s="53">
        <v>2203.92281052</v>
      </c>
      <c r="K270" s="53">
        <v>2214.6686181300001</v>
      </c>
      <c r="L270" s="53">
        <v>2221.58285368</v>
      </c>
      <c r="M270" s="53">
        <v>2223.90056869</v>
      </c>
      <c r="N270" s="53">
        <v>2211.6416476999998</v>
      </c>
      <c r="O270" s="53">
        <v>2205.6314385000001</v>
      </c>
      <c r="P270" s="53">
        <v>2210.9437019899997</v>
      </c>
      <c r="Q270" s="53">
        <v>2209.0373857099999</v>
      </c>
      <c r="R270" s="53">
        <v>2234.1791671000001</v>
      </c>
      <c r="S270" s="53">
        <v>2259.4961457499999</v>
      </c>
      <c r="T270" s="53">
        <v>2274.08687525</v>
      </c>
      <c r="U270" s="53">
        <v>2248.1387475500001</v>
      </c>
      <c r="V270" s="53">
        <v>2238.6917946099998</v>
      </c>
      <c r="W270" s="53">
        <v>2220.7551168299997</v>
      </c>
      <c r="X270" s="53">
        <v>2197.6838911199998</v>
      </c>
      <c r="Y270" s="53">
        <v>2228.1426082799999</v>
      </c>
    </row>
    <row r="271" spans="1:25" s="54" customFormat="1" ht="15.75" x14ac:dyDescent="0.3">
      <c r="A271" s="52" t="s">
        <v>139</v>
      </c>
      <c r="B271" s="53">
        <v>2214.7257831099996</v>
      </c>
      <c r="C271" s="53">
        <v>2197.7901607700001</v>
      </c>
      <c r="D271" s="53">
        <v>2200.4388752499999</v>
      </c>
      <c r="E271" s="53">
        <v>2193.46780541</v>
      </c>
      <c r="F271" s="53">
        <v>2209.1706586599998</v>
      </c>
      <c r="G271" s="53">
        <v>2246.3817895799998</v>
      </c>
      <c r="H271" s="53">
        <v>2276.2965520399998</v>
      </c>
      <c r="I271" s="53">
        <v>2269.81432739</v>
      </c>
      <c r="J271" s="53">
        <v>2277.6754574899996</v>
      </c>
      <c r="K271" s="53">
        <v>2295.3755785499998</v>
      </c>
      <c r="L271" s="53">
        <v>2292.44769477</v>
      </c>
      <c r="M271" s="53">
        <v>2290.8908698599998</v>
      </c>
      <c r="N271" s="53">
        <v>2284.2719816499998</v>
      </c>
      <c r="O271" s="53">
        <v>2284.8704335100001</v>
      </c>
      <c r="P271" s="53">
        <v>2266.3723733799998</v>
      </c>
      <c r="Q271" s="53">
        <v>2266.3902579099999</v>
      </c>
      <c r="R271" s="53">
        <v>2281.5624492399998</v>
      </c>
      <c r="S271" s="53">
        <v>2308.0955607299998</v>
      </c>
      <c r="T271" s="53">
        <v>2319.0989729399998</v>
      </c>
      <c r="U271" s="53">
        <v>2301.5560818999998</v>
      </c>
      <c r="V271" s="53">
        <v>2281.8476915699998</v>
      </c>
      <c r="W271" s="53">
        <v>2261.2015723899999</v>
      </c>
      <c r="X271" s="53">
        <v>2215.4538265299998</v>
      </c>
      <c r="Y271" s="53">
        <v>2204.51298296</v>
      </c>
    </row>
    <row r="272" spans="1:25" s="54" customFormat="1" ht="15.75" x14ac:dyDescent="0.3">
      <c r="A272" s="52" t="s">
        <v>140</v>
      </c>
      <c r="B272" s="53">
        <v>2216.5062643199999</v>
      </c>
      <c r="C272" s="53">
        <v>2204.90804923</v>
      </c>
      <c r="D272" s="53">
        <v>2181.8933614099997</v>
      </c>
      <c r="E272" s="53">
        <v>2188.5978737099999</v>
      </c>
      <c r="F272" s="53">
        <v>2191.3510569099999</v>
      </c>
      <c r="G272" s="53">
        <v>2231.7517066699997</v>
      </c>
      <c r="H272" s="53">
        <v>2278.6895200099998</v>
      </c>
      <c r="I272" s="53">
        <v>2272.3653370399998</v>
      </c>
      <c r="J272" s="53">
        <v>2282.37965373</v>
      </c>
      <c r="K272" s="53">
        <v>2305.7031380399999</v>
      </c>
      <c r="L272" s="53">
        <v>2303.2980743799999</v>
      </c>
      <c r="M272" s="53">
        <v>2293.55951353</v>
      </c>
      <c r="N272" s="53">
        <v>2279.0803218000001</v>
      </c>
      <c r="O272" s="53">
        <v>2265.3295212399998</v>
      </c>
      <c r="P272" s="53">
        <v>2255.07806179</v>
      </c>
      <c r="Q272" s="53">
        <v>2266.2888422799997</v>
      </c>
      <c r="R272" s="53">
        <v>2272.59886345</v>
      </c>
      <c r="S272" s="53">
        <v>2280.3319529800001</v>
      </c>
      <c r="T272" s="53">
        <v>2299.4989646499998</v>
      </c>
      <c r="U272" s="53">
        <v>2286.6717389099999</v>
      </c>
      <c r="V272" s="53">
        <v>2269.5971437399999</v>
      </c>
      <c r="W272" s="53">
        <v>2238.98356414</v>
      </c>
      <c r="X272" s="53">
        <v>2211.7392967599999</v>
      </c>
      <c r="Y272" s="53">
        <v>2209.2208115200001</v>
      </c>
    </row>
    <row r="273" spans="1:25" s="54" customFormat="1" ht="15.75" x14ac:dyDescent="0.3">
      <c r="A273" s="52" t="s">
        <v>141</v>
      </c>
      <c r="B273" s="53">
        <v>2192.9517045499997</v>
      </c>
      <c r="C273" s="53">
        <v>2177.0436814899999</v>
      </c>
      <c r="D273" s="53">
        <v>2154.4313860399998</v>
      </c>
      <c r="E273" s="53">
        <v>2159.6312043799999</v>
      </c>
      <c r="F273" s="53">
        <v>2167.10875033</v>
      </c>
      <c r="G273" s="53">
        <v>2178.2111026699999</v>
      </c>
      <c r="H273" s="53">
        <v>2179.9011796599998</v>
      </c>
      <c r="I273" s="53">
        <v>2161.3974571399999</v>
      </c>
      <c r="J273" s="53">
        <v>2182.0081685099999</v>
      </c>
      <c r="K273" s="53">
        <v>2210.5603584599999</v>
      </c>
      <c r="L273" s="53">
        <v>2222.6268752599999</v>
      </c>
      <c r="M273" s="53">
        <v>2206.18582698</v>
      </c>
      <c r="N273" s="53">
        <v>2197.4716655399998</v>
      </c>
      <c r="O273" s="53">
        <v>2189.82577468</v>
      </c>
      <c r="P273" s="53">
        <v>2187.8247955299998</v>
      </c>
      <c r="Q273" s="53">
        <v>2191.7361179899999</v>
      </c>
      <c r="R273" s="53">
        <v>2198.5070633300002</v>
      </c>
      <c r="S273" s="53">
        <v>2235.7386268599998</v>
      </c>
      <c r="T273" s="53">
        <v>2253.7301752200001</v>
      </c>
      <c r="U273" s="53">
        <v>2248.56098045</v>
      </c>
      <c r="V273" s="53">
        <v>2232.4866819600002</v>
      </c>
      <c r="W273" s="53">
        <v>2200.7602828999998</v>
      </c>
      <c r="X273" s="53">
        <v>2160.9131878499998</v>
      </c>
      <c r="Y273" s="53">
        <v>2166.05834508</v>
      </c>
    </row>
    <row r="274" spans="1:25" s="54" customFormat="1" ht="15.75" x14ac:dyDescent="0.3">
      <c r="A274" s="52" t="s">
        <v>142</v>
      </c>
      <c r="B274" s="53">
        <v>2184.5655158099999</v>
      </c>
      <c r="C274" s="53">
        <v>2158.7499597199999</v>
      </c>
      <c r="D274" s="53">
        <v>2149.42575433</v>
      </c>
      <c r="E274" s="53">
        <v>2151.9698042</v>
      </c>
      <c r="F274" s="53">
        <v>2172.4955789599999</v>
      </c>
      <c r="G274" s="53">
        <v>2199.53539288</v>
      </c>
      <c r="H274" s="53">
        <v>2240.4369295699998</v>
      </c>
      <c r="I274" s="53">
        <v>2242.11980481</v>
      </c>
      <c r="J274" s="53">
        <v>2251.0737691899999</v>
      </c>
      <c r="K274" s="53">
        <v>2264.4228646299998</v>
      </c>
      <c r="L274" s="53">
        <v>2271.4624996899997</v>
      </c>
      <c r="M274" s="53">
        <v>2260.1737915099998</v>
      </c>
      <c r="N274" s="53">
        <v>2242.33579362</v>
      </c>
      <c r="O274" s="53">
        <v>2235.06208199</v>
      </c>
      <c r="P274" s="53">
        <v>2230.2369986799999</v>
      </c>
      <c r="Q274" s="53">
        <v>2230.66899607</v>
      </c>
      <c r="R274" s="53">
        <v>2232.52049485</v>
      </c>
      <c r="S274" s="53">
        <v>2250.60552646</v>
      </c>
      <c r="T274" s="53">
        <v>2266.1659859900001</v>
      </c>
      <c r="U274" s="53">
        <v>2247.8548788399999</v>
      </c>
      <c r="V274" s="53">
        <v>2257.6968202399999</v>
      </c>
      <c r="W274" s="53">
        <v>2252.67383733</v>
      </c>
      <c r="X274" s="53">
        <v>2220.3515188599999</v>
      </c>
      <c r="Y274" s="53">
        <v>2212.1252349299998</v>
      </c>
    </row>
    <row r="275" spans="1:25" s="54" customFormat="1" ht="15.75" x14ac:dyDescent="0.3">
      <c r="A275" s="52" t="s">
        <v>143</v>
      </c>
      <c r="B275" s="53">
        <v>2214.8314283700001</v>
      </c>
      <c r="C275" s="53">
        <v>2201.5171916299996</v>
      </c>
      <c r="D275" s="53">
        <v>2196.1841965599997</v>
      </c>
      <c r="E275" s="53">
        <v>2204.8103290700001</v>
      </c>
      <c r="F275" s="53">
        <v>2209.5534406500001</v>
      </c>
      <c r="G275" s="53">
        <v>2232.9074175199999</v>
      </c>
      <c r="H275" s="53">
        <v>2258.32327691</v>
      </c>
      <c r="I275" s="53">
        <v>2248.2555420199997</v>
      </c>
      <c r="J275" s="53">
        <v>2257.8115598999998</v>
      </c>
      <c r="K275" s="53">
        <v>2266.4910006700002</v>
      </c>
      <c r="L275" s="53">
        <v>2272.2914147199999</v>
      </c>
      <c r="M275" s="53">
        <v>2253.8586922499999</v>
      </c>
      <c r="N275" s="53">
        <v>2237.14776493</v>
      </c>
      <c r="O275" s="53">
        <v>2225.71650791</v>
      </c>
      <c r="P275" s="53">
        <v>2221.11857371</v>
      </c>
      <c r="Q275" s="53">
        <v>2217.5650478399998</v>
      </c>
      <c r="R275" s="53">
        <v>2225.5308004499998</v>
      </c>
      <c r="S275" s="53">
        <v>2245.3686334999998</v>
      </c>
      <c r="T275" s="53">
        <v>2251.2538997299998</v>
      </c>
      <c r="U275" s="53">
        <v>2242.2992349199999</v>
      </c>
      <c r="V275" s="53">
        <v>2260.09512829</v>
      </c>
      <c r="W275" s="53">
        <v>2241.85605867</v>
      </c>
      <c r="X275" s="53">
        <v>2208.2451914799999</v>
      </c>
      <c r="Y275" s="53">
        <v>2206.6717446100001</v>
      </c>
    </row>
    <row r="276" spans="1:25" s="54" customFormat="1" ht="15.75" x14ac:dyDescent="0.3">
      <c r="A276" s="52" t="s">
        <v>144</v>
      </c>
      <c r="B276" s="53">
        <v>2224.24089645</v>
      </c>
      <c r="C276" s="53">
        <v>2215.2651879</v>
      </c>
      <c r="D276" s="53">
        <v>2210.3935882199999</v>
      </c>
      <c r="E276" s="53">
        <v>2200.6412400700001</v>
      </c>
      <c r="F276" s="53">
        <v>2203.5691038</v>
      </c>
      <c r="G276" s="53">
        <v>2221.8801452399998</v>
      </c>
      <c r="H276" s="53">
        <v>2238.3538802200001</v>
      </c>
      <c r="I276" s="53">
        <v>2212.0617796500001</v>
      </c>
      <c r="J276" s="53">
        <v>2207.6576411199999</v>
      </c>
      <c r="K276" s="53">
        <v>2231.7137027099998</v>
      </c>
      <c r="L276" s="53">
        <v>2238.2684309799997</v>
      </c>
      <c r="M276" s="53">
        <v>2232.63981827</v>
      </c>
      <c r="N276" s="53">
        <v>2224.5563731100001</v>
      </c>
      <c r="O276" s="53">
        <v>2218.4159411299997</v>
      </c>
      <c r="P276" s="53">
        <v>2216.5794383499997</v>
      </c>
      <c r="Q276" s="53">
        <v>2219.3612620399999</v>
      </c>
      <c r="R276" s="53">
        <v>2240.8096985100001</v>
      </c>
      <c r="S276" s="53">
        <v>2279.6315759599997</v>
      </c>
      <c r="T276" s="53">
        <v>2269.0130788699998</v>
      </c>
      <c r="U276" s="53">
        <v>2243.1886258999998</v>
      </c>
      <c r="V276" s="53">
        <v>2274.5152750899997</v>
      </c>
      <c r="W276" s="53">
        <v>2251.7594628100001</v>
      </c>
      <c r="X276" s="53">
        <v>2230.6539896599998</v>
      </c>
      <c r="Y276" s="53">
        <v>2220.9271547099997</v>
      </c>
    </row>
    <row r="277" spans="1:25" s="54" customFormat="1" ht="15.75" x14ac:dyDescent="0.3">
      <c r="A277" s="52" t="s">
        <v>145</v>
      </c>
      <c r="B277" s="53">
        <v>2256.9189285399998</v>
      </c>
      <c r="C277" s="53">
        <v>2240.2499988299996</v>
      </c>
      <c r="D277" s="53">
        <v>2230.6232331699998</v>
      </c>
      <c r="E277" s="53">
        <v>2225.6145101100001</v>
      </c>
      <c r="F277" s="53">
        <v>2225.5059561199996</v>
      </c>
      <c r="G277" s="53">
        <v>2229.4688412400001</v>
      </c>
      <c r="H277" s="53">
        <v>2229.06261541</v>
      </c>
      <c r="I277" s="53">
        <v>2220.9865035799999</v>
      </c>
      <c r="J277" s="53">
        <v>2221.0279064899996</v>
      </c>
      <c r="K277" s="53">
        <v>2249.97139057</v>
      </c>
      <c r="L277" s="53">
        <v>2257.3540606899996</v>
      </c>
      <c r="M277" s="53">
        <v>2257.0816800100001</v>
      </c>
      <c r="N277" s="53">
        <v>2229.8106912799999</v>
      </c>
      <c r="O277" s="53">
        <v>2199.5329056299997</v>
      </c>
      <c r="P277" s="53">
        <v>2178.3845334799998</v>
      </c>
      <c r="Q277" s="53">
        <v>2166.5170635599998</v>
      </c>
      <c r="R277" s="53">
        <v>2172.02959431</v>
      </c>
      <c r="S277" s="53">
        <v>2198.9044740999998</v>
      </c>
      <c r="T277" s="53">
        <v>2212.94895258</v>
      </c>
      <c r="U277" s="53">
        <v>2202.90091665</v>
      </c>
      <c r="V277" s="53">
        <v>2224.0390951499999</v>
      </c>
      <c r="W277" s="53">
        <v>2209.0083324099996</v>
      </c>
      <c r="X277" s="53">
        <v>2175.4925435</v>
      </c>
      <c r="Y277" s="53">
        <v>2174.3657321800001</v>
      </c>
    </row>
    <row r="278" spans="1:25" s="54" customFormat="1" ht="15.75" x14ac:dyDescent="0.3">
      <c r="A278" s="52" t="s">
        <v>146</v>
      </c>
      <c r="B278" s="53">
        <v>2178.5063397499998</v>
      </c>
      <c r="C278" s="53">
        <v>2158.92802162</v>
      </c>
      <c r="D278" s="53">
        <v>2162.00032999</v>
      </c>
      <c r="E278" s="53">
        <v>2167.2107160299997</v>
      </c>
      <c r="F278" s="53">
        <v>2166.21643197</v>
      </c>
      <c r="G278" s="53">
        <v>2188.4765980100001</v>
      </c>
      <c r="H278" s="53">
        <v>2222.9216712999996</v>
      </c>
      <c r="I278" s="53">
        <v>2227.8078596699997</v>
      </c>
      <c r="J278" s="53">
        <v>2224.1630213399999</v>
      </c>
      <c r="K278" s="53">
        <v>2224.9621742999998</v>
      </c>
      <c r="L278" s="53">
        <v>2211.52349276</v>
      </c>
      <c r="M278" s="53">
        <v>2202.9925712699996</v>
      </c>
      <c r="N278" s="53">
        <v>2190.0376333999998</v>
      </c>
      <c r="O278" s="53">
        <v>2182.72669245</v>
      </c>
      <c r="P278" s="53">
        <v>2186.5115896899997</v>
      </c>
      <c r="Q278" s="53">
        <v>2173.7175488399998</v>
      </c>
      <c r="R278" s="53">
        <v>2181.1884895099997</v>
      </c>
      <c r="S278" s="53">
        <v>2207.0336684200001</v>
      </c>
      <c r="T278" s="53">
        <v>2234.6798577599998</v>
      </c>
      <c r="U278" s="53">
        <v>2208.0787701199997</v>
      </c>
      <c r="V278" s="53">
        <v>2221.9679475299999</v>
      </c>
      <c r="W278" s="53">
        <v>2211.2699571899998</v>
      </c>
      <c r="X278" s="53">
        <v>2179.8559029200001</v>
      </c>
      <c r="Y278" s="53">
        <v>2159.61017588</v>
      </c>
    </row>
    <row r="279" spans="1:25" s="54" customFormat="1" ht="15.75" x14ac:dyDescent="0.3">
      <c r="A279" s="52" t="s">
        <v>147</v>
      </c>
      <c r="B279" s="53">
        <v>2189.9974839400002</v>
      </c>
      <c r="C279" s="53">
        <v>2184.53542436</v>
      </c>
      <c r="D279" s="53">
        <v>2179.06183973</v>
      </c>
      <c r="E279" s="53">
        <v>2183.9736759500001</v>
      </c>
      <c r="F279" s="53">
        <v>2192.0687551000001</v>
      </c>
      <c r="G279" s="53">
        <v>2210.8988686399998</v>
      </c>
      <c r="H279" s="53">
        <v>2226.2501350299999</v>
      </c>
      <c r="I279" s="53">
        <v>2228.94579084</v>
      </c>
      <c r="J279" s="53">
        <v>2226.7226015400001</v>
      </c>
      <c r="K279" s="53">
        <v>2243.3014135200001</v>
      </c>
      <c r="L279" s="53">
        <v>2231.4907466599998</v>
      </c>
      <c r="M279" s="53">
        <v>2228.9118639199996</v>
      </c>
      <c r="N279" s="53">
        <v>2213.8963555699997</v>
      </c>
      <c r="O279" s="53">
        <v>2208.2852539299997</v>
      </c>
      <c r="P279" s="53">
        <v>2202.8180552599997</v>
      </c>
      <c r="Q279" s="53">
        <v>2210.3082211199999</v>
      </c>
      <c r="R279" s="53">
        <v>2203.4149036700001</v>
      </c>
      <c r="S279" s="53">
        <v>2216.9006035499997</v>
      </c>
      <c r="T279" s="53">
        <v>2231.3070997899999</v>
      </c>
      <c r="U279" s="53">
        <v>2229.2693796099998</v>
      </c>
      <c r="V279" s="53">
        <v>2199.1030566899999</v>
      </c>
      <c r="W279" s="53">
        <v>2188.53166139</v>
      </c>
      <c r="X279" s="53">
        <v>2163.0294355400001</v>
      </c>
      <c r="Y279" s="53">
        <v>2154.4014810199997</v>
      </c>
    </row>
    <row r="280" spans="1:25" s="54" customFormat="1" ht="15.75" x14ac:dyDescent="0.3">
      <c r="A280" s="52" t="s">
        <v>148</v>
      </c>
      <c r="B280" s="53">
        <v>2126.40392901</v>
      </c>
      <c r="C280" s="53">
        <v>2101.0995737799999</v>
      </c>
      <c r="D280" s="53">
        <v>2110.0409418499999</v>
      </c>
      <c r="E280" s="53">
        <v>2101.8801008800001</v>
      </c>
      <c r="F280" s="53">
        <v>2111.7776927999998</v>
      </c>
      <c r="G280" s="53">
        <v>2165.2125684100001</v>
      </c>
      <c r="H280" s="53">
        <v>2205.4902836699998</v>
      </c>
      <c r="I280" s="53">
        <v>2207.7003010600001</v>
      </c>
      <c r="J280" s="53">
        <v>2212.01520643</v>
      </c>
      <c r="K280" s="53">
        <v>2225.2017658199998</v>
      </c>
      <c r="L280" s="53">
        <v>2224.8760079899998</v>
      </c>
      <c r="M280" s="53">
        <v>2217.2843201400001</v>
      </c>
      <c r="N280" s="53">
        <v>2204.3876985399997</v>
      </c>
      <c r="O280" s="53">
        <v>2196.2773201199998</v>
      </c>
      <c r="P280" s="53">
        <v>2202.3310537299999</v>
      </c>
      <c r="Q280" s="53">
        <v>2194.7239187999999</v>
      </c>
      <c r="R280" s="53">
        <v>2199.53114289</v>
      </c>
      <c r="S280" s="53">
        <v>2232.5249549699997</v>
      </c>
      <c r="T280" s="53">
        <v>2237.6224029099999</v>
      </c>
      <c r="U280" s="53">
        <v>2221.7815019099999</v>
      </c>
      <c r="V280" s="53">
        <v>2198.6434469999999</v>
      </c>
      <c r="W280" s="53">
        <v>2177.19964983</v>
      </c>
      <c r="X280" s="53">
        <v>2121.1875365199999</v>
      </c>
      <c r="Y280" s="53">
        <v>2114.85608447</v>
      </c>
    </row>
    <row r="281" spans="1:25" s="54" customFormat="1" ht="15.75" x14ac:dyDescent="0.3">
      <c r="A281" s="52" t="s">
        <v>149</v>
      </c>
      <c r="B281" s="53">
        <v>2119.29902563</v>
      </c>
      <c r="C281" s="53">
        <v>2111.9002188999998</v>
      </c>
      <c r="D281" s="53">
        <v>2107.4477617100001</v>
      </c>
      <c r="E281" s="53">
        <v>2106.62730788</v>
      </c>
      <c r="F281" s="53">
        <v>2117.1022677800001</v>
      </c>
      <c r="G281" s="53">
        <v>2158.7228942900001</v>
      </c>
      <c r="H281" s="53">
        <v>2202.8709239199998</v>
      </c>
      <c r="I281" s="53">
        <v>2206.0371287999997</v>
      </c>
      <c r="J281" s="53">
        <v>2203.8955036699999</v>
      </c>
      <c r="K281" s="53">
        <v>2220.3309504199997</v>
      </c>
      <c r="L281" s="53">
        <v>2217.8016876900001</v>
      </c>
      <c r="M281" s="53">
        <v>2219.2343403099999</v>
      </c>
      <c r="N281" s="53">
        <v>2203.96028007</v>
      </c>
      <c r="O281" s="53">
        <v>2191.47810579</v>
      </c>
      <c r="P281" s="53">
        <v>2191.0240834599999</v>
      </c>
      <c r="Q281" s="53">
        <v>2186.6584457099998</v>
      </c>
      <c r="R281" s="53">
        <v>2186.7867676699998</v>
      </c>
      <c r="S281" s="53">
        <v>2198.8486125599998</v>
      </c>
      <c r="T281" s="53">
        <v>2235.0878258100001</v>
      </c>
      <c r="U281" s="53">
        <v>2216.2073264299997</v>
      </c>
      <c r="V281" s="53">
        <v>2200.7594518400001</v>
      </c>
      <c r="W281" s="53">
        <v>2170.45368925</v>
      </c>
      <c r="X281" s="53">
        <v>2130.1323906099997</v>
      </c>
      <c r="Y281" s="53">
        <v>2103.6881694999997</v>
      </c>
    </row>
    <row r="282" spans="1:25" s="54" customFormat="1" ht="15.75" x14ac:dyDescent="0.3">
      <c r="A282" s="52" t="s">
        <v>150</v>
      </c>
      <c r="B282" s="53">
        <v>2126.5055994699997</v>
      </c>
      <c r="C282" s="53">
        <v>2111.4465522599999</v>
      </c>
      <c r="D282" s="53">
        <v>2102.7238401300001</v>
      </c>
      <c r="E282" s="53">
        <v>2110.7103342099999</v>
      </c>
      <c r="F282" s="53">
        <v>2103.8243300699996</v>
      </c>
      <c r="G282" s="53">
        <v>2152.7903210199997</v>
      </c>
      <c r="H282" s="53">
        <v>2199.2185735499997</v>
      </c>
      <c r="I282" s="53">
        <v>2209.45506488</v>
      </c>
      <c r="J282" s="53">
        <v>2232.9603372699999</v>
      </c>
      <c r="K282" s="53">
        <v>2229.0698185900001</v>
      </c>
      <c r="L282" s="53">
        <v>2219.2295026499996</v>
      </c>
      <c r="M282" s="53">
        <v>2220.9331435699996</v>
      </c>
      <c r="N282" s="53">
        <v>2210.4030070999997</v>
      </c>
      <c r="O282" s="53">
        <v>2201.41230533</v>
      </c>
      <c r="P282" s="53">
        <v>2198.28430815</v>
      </c>
      <c r="Q282" s="53">
        <v>2183.5082598999998</v>
      </c>
      <c r="R282" s="53">
        <v>2184.0643224599999</v>
      </c>
      <c r="S282" s="53">
        <v>2193.8501184899997</v>
      </c>
      <c r="T282" s="53">
        <v>2230.9098737099998</v>
      </c>
      <c r="U282" s="53">
        <v>2209.3845234</v>
      </c>
      <c r="V282" s="53">
        <v>2186.7072773299997</v>
      </c>
      <c r="W282" s="53">
        <v>2165.8533507399998</v>
      </c>
      <c r="X282" s="53">
        <v>2121.93590012</v>
      </c>
      <c r="Y282" s="53">
        <v>2106.1289568399998</v>
      </c>
    </row>
    <row r="283" spans="1:25" s="54" customFormat="1" ht="15.75" x14ac:dyDescent="0.3">
      <c r="A283" s="52" t="s">
        <v>151</v>
      </c>
      <c r="B283" s="53">
        <v>2136.2139015899998</v>
      </c>
      <c r="C283" s="53">
        <v>2118.49346973</v>
      </c>
      <c r="D283" s="53">
        <v>2112.1776071699996</v>
      </c>
      <c r="E283" s="53">
        <v>2110.4910661599997</v>
      </c>
      <c r="F283" s="53">
        <v>2131.0295427900001</v>
      </c>
      <c r="G283" s="53">
        <v>2162.8047569699997</v>
      </c>
      <c r="H283" s="53">
        <v>2173.8783123599997</v>
      </c>
      <c r="I283" s="53">
        <v>2151.22952201</v>
      </c>
      <c r="J283" s="53">
        <v>2151.9509081299998</v>
      </c>
      <c r="K283" s="53">
        <v>2182.8968959700001</v>
      </c>
      <c r="L283" s="53">
        <v>2192.1348424600001</v>
      </c>
      <c r="M283" s="53">
        <v>2183.1070679699997</v>
      </c>
      <c r="N283" s="53">
        <v>2172.4470156099997</v>
      </c>
      <c r="O283" s="53">
        <v>2165.7279919499997</v>
      </c>
      <c r="P283" s="53">
        <v>2165.1518263999997</v>
      </c>
      <c r="Q283" s="53">
        <v>2161.5244627799998</v>
      </c>
      <c r="R283" s="53">
        <v>2180.9566303199999</v>
      </c>
      <c r="S283" s="53">
        <v>2214.3834850499998</v>
      </c>
      <c r="T283" s="53">
        <v>2229.2086550200002</v>
      </c>
      <c r="U283" s="53">
        <v>2208.7564654399998</v>
      </c>
      <c r="V283" s="53">
        <v>2195.8112053499999</v>
      </c>
      <c r="W283" s="53">
        <v>2171.1479845399999</v>
      </c>
      <c r="X283" s="53">
        <v>2126.7403519</v>
      </c>
      <c r="Y283" s="53">
        <v>2106.4318943199996</v>
      </c>
    </row>
    <row r="284" spans="1:25" s="54" customFormat="1" ht="15.75" x14ac:dyDescent="0.3">
      <c r="A284" s="52" t="s">
        <v>152</v>
      </c>
      <c r="B284" s="53">
        <v>2136.8623583899998</v>
      </c>
      <c r="C284" s="53">
        <v>2115.6529501099999</v>
      </c>
      <c r="D284" s="53">
        <v>2111.9000752799998</v>
      </c>
      <c r="E284" s="53">
        <v>2110.85955302</v>
      </c>
      <c r="F284" s="53">
        <v>2116.5438765499998</v>
      </c>
      <c r="G284" s="53">
        <v>2149.8882162099999</v>
      </c>
      <c r="H284" s="53">
        <v>2167.8128181299999</v>
      </c>
      <c r="I284" s="53">
        <v>2153.3666097599998</v>
      </c>
      <c r="J284" s="53">
        <v>2162.1267170599999</v>
      </c>
      <c r="K284" s="53">
        <v>2180.1740147800001</v>
      </c>
      <c r="L284" s="53">
        <v>2184.2305233500001</v>
      </c>
      <c r="M284" s="53">
        <v>2168.16882949</v>
      </c>
      <c r="N284" s="53">
        <v>2153.83834561</v>
      </c>
      <c r="O284" s="53">
        <v>2146.9514898500001</v>
      </c>
      <c r="P284" s="53">
        <v>2148.0602467499998</v>
      </c>
      <c r="Q284" s="53">
        <v>2159.7538666199998</v>
      </c>
      <c r="R284" s="53">
        <v>2162.6275303299999</v>
      </c>
      <c r="S284" s="53">
        <v>2185.8360575500001</v>
      </c>
      <c r="T284" s="53">
        <v>2215.43201559</v>
      </c>
      <c r="U284" s="53">
        <v>2195.4746849200001</v>
      </c>
      <c r="V284" s="53">
        <v>2186.0048643699997</v>
      </c>
      <c r="W284" s="53">
        <v>2160.4090269600001</v>
      </c>
      <c r="X284" s="53">
        <v>2101.6137340599998</v>
      </c>
      <c r="Y284" s="53">
        <v>2102.5712786300001</v>
      </c>
    </row>
    <row r="285" spans="1:25" s="54" customFormat="1" ht="15.75" x14ac:dyDescent="0.3">
      <c r="A285" s="52" t="s">
        <v>153</v>
      </c>
      <c r="B285" s="53">
        <v>2129.1666603799999</v>
      </c>
      <c r="C285" s="53">
        <v>2100.1505966899999</v>
      </c>
      <c r="D285" s="53">
        <v>2089.08249028</v>
      </c>
      <c r="E285" s="53">
        <v>2097.5572865899999</v>
      </c>
      <c r="F285" s="53">
        <v>2094.9439048899999</v>
      </c>
      <c r="G285" s="53">
        <v>2123.2112372000001</v>
      </c>
      <c r="H285" s="53">
        <v>2181.6334500799999</v>
      </c>
      <c r="I285" s="53">
        <v>2186.7713781399998</v>
      </c>
      <c r="J285" s="53">
        <v>2202.6266888699997</v>
      </c>
      <c r="K285" s="53">
        <v>2226.0355343000001</v>
      </c>
      <c r="L285" s="53">
        <v>2233.2036951800001</v>
      </c>
      <c r="M285" s="53">
        <v>2239.2586491900001</v>
      </c>
      <c r="N285" s="53">
        <v>2211.15306891</v>
      </c>
      <c r="O285" s="53">
        <v>2207.1481948800001</v>
      </c>
      <c r="P285" s="53">
        <v>2211.79235939</v>
      </c>
      <c r="Q285" s="53">
        <v>2199.6160950499998</v>
      </c>
      <c r="R285" s="53">
        <v>2203.0084459999998</v>
      </c>
      <c r="S285" s="53">
        <v>2208.50262011</v>
      </c>
      <c r="T285" s="53">
        <v>2234.1570307699999</v>
      </c>
      <c r="U285" s="53">
        <v>2218.8808478800001</v>
      </c>
      <c r="V285" s="53">
        <v>2202.0382658600001</v>
      </c>
      <c r="W285" s="53">
        <v>2183.60754404</v>
      </c>
      <c r="X285" s="53">
        <v>2121.0979936399999</v>
      </c>
      <c r="Y285" s="53">
        <v>2102.3324524999998</v>
      </c>
    </row>
    <row r="286" spans="1:25" s="54" customFormat="1" ht="15.75" x14ac:dyDescent="0.3">
      <c r="A286" s="52" t="s">
        <v>154</v>
      </c>
      <c r="B286" s="53">
        <v>2114.11753193</v>
      </c>
      <c r="C286" s="53">
        <v>2082.3777637799999</v>
      </c>
      <c r="D286" s="53">
        <v>2080.5810125799999</v>
      </c>
      <c r="E286" s="53">
        <v>2073.36743652</v>
      </c>
      <c r="F286" s="53">
        <v>2082.3742191599999</v>
      </c>
      <c r="G286" s="53">
        <v>2117.11434095</v>
      </c>
      <c r="H286" s="53">
        <v>2172.91390744</v>
      </c>
      <c r="I286" s="53">
        <v>2172.8305024399997</v>
      </c>
      <c r="J286" s="53">
        <v>2187.5595195699998</v>
      </c>
      <c r="K286" s="53">
        <v>2198.5593897199997</v>
      </c>
      <c r="L286" s="53">
        <v>2202.8196836899997</v>
      </c>
      <c r="M286" s="53">
        <v>2209.0186395599999</v>
      </c>
      <c r="N286" s="53">
        <v>2197.2446958699998</v>
      </c>
      <c r="O286" s="53">
        <v>2199.4626058499998</v>
      </c>
      <c r="P286" s="53">
        <v>2192.14003138</v>
      </c>
      <c r="Q286" s="53">
        <v>2192.1971121699999</v>
      </c>
      <c r="R286" s="53">
        <v>2186.6090126700001</v>
      </c>
      <c r="S286" s="53">
        <v>2215.65554393</v>
      </c>
      <c r="T286" s="53">
        <v>2234.99606782</v>
      </c>
      <c r="U286" s="53">
        <v>2214.7856170499999</v>
      </c>
      <c r="V286" s="53">
        <v>2198.16388938</v>
      </c>
      <c r="W286" s="53">
        <v>2179.1878442399998</v>
      </c>
      <c r="X286" s="53">
        <v>2114.4980498499999</v>
      </c>
      <c r="Y286" s="53">
        <v>2101.5032850899997</v>
      </c>
    </row>
    <row r="287" spans="1:25" s="54" customFormat="1" ht="15.75" x14ac:dyDescent="0.3">
      <c r="A287" s="52" t="s">
        <v>155</v>
      </c>
      <c r="B287" s="53">
        <v>2103.1016792800001</v>
      </c>
      <c r="C287" s="53">
        <v>2080.7921162100001</v>
      </c>
      <c r="D287" s="53">
        <v>2080.58065313</v>
      </c>
      <c r="E287" s="53">
        <v>2082.1368789399999</v>
      </c>
      <c r="F287" s="53">
        <v>2076.8331164399997</v>
      </c>
      <c r="G287" s="53">
        <v>2112.3434505599998</v>
      </c>
      <c r="H287" s="53">
        <v>2163.6313643899998</v>
      </c>
      <c r="I287" s="53">
        <v>2163.8194546999998</v>
      </c>
      <c r="J287" s="53">
        <v>2179.43999493</v>
      </c>
      <c r="K287" s="53">
        <v>2217.9365013899996</v>
      </c>
      <c r="L287" s="53">
        <v>2201.2371232599999</v>
      </c>
      <c r="M287" s="53">
        <v>2192.7359554499999</v>
      </c>
      <c r="N287" s="53">
        <v>2184.49010262</v>
      </c>
      <c r="O287" s="53">
        <v>2193.2061329999997</v>
      </c>
      <c r="P287" s="53">
        <v>2180.1224076600001</v>
      </c>
      <c r="Q287" s="53">
        <v>2190.3560339999999</v>
      </c>
      <c r="R287" s="53">
        <v>2182.4965105299998</v>
      </c>
      <c r="S287" s="53">
        <v>2191.6903233100002</v>
      </c>
      <c r="T287" s="53">
        <v>2224.4206050899998</v>
      </c>
      <c r="U287" s="53">
        <v>2214.9902172900001</v>
      </c>
      <c r="V287" s="53">
        <v>2186.5199756299999</v>
      </c>
      <c r="W287" s="53">
        <v>2170.51935271</v>
      </c>
      <c r="X287" s="53">
        <v>2099.78765092</v>
      </c>
      <c r="Y287" s="53">
        <v>2092.20460564</v>
      </c>
    </row>
    <row r="288" spans="1:25" s="54" customFormat="1" ht="15.75" x14ac:dyDescent="0.3">
      <c r="A288" s="52" t="s">
        <v>156</v>
      </c>
      <c r="B288" s="53">
        <v>2127.4816104900001</v>
      </c>
      <c r="C288" s="53">
        <v>2131.93772614</v>
      </c>
      <c r="D288" s="53">
        <v>2123.6236135999998</v>
      </c>
      <c r="E288" s="53">
        <v>2122.1607060799997</v>
      </c>
      <c r="F288" s="53">
        <v>2130.4180431999998</v>
      </c>
      <c r="G288" s="53">
        <v>2163.1309179599998</v>
      </c>
      <c r="H288" s="53">
        <v>2207.6843079400001</v>
      </c>
      <c r="I288" s="53">
        <v>2194.2063973999998</v>
      </c>
      <c r="J288" s="53">
        <v>2232.5523786099998</v>
      </c>
      <c r="K288" s="53">
        <v>2233.0501160200001</v>
      </c>
      <c r="L288" s="53">
        <v>2227.81087923</v>
      </c>
      <c r="M288" s="53">
        <v>2217.8669140799998</v>
      </c>
      <c r="N288" s="53">
        <v>2207.9386610199999</v>
      </c>
      <c r="O288" s="53">
        <v>2213.5637618599999</v>
      </c>
      <c r="P288" s="53">
        <v>2208.9228512999998</v>
      </c>
      <c r="Q288" s="53">
        <v>2212.4559868199999</v>
      </c>
      <c r="R288" s="53">
        <v>2231.48262995</v>
      </c>
      <c r="S288" s="53">
        <v>2221.77526124</v>
      </c>
      <c r="T288" s="53">
        <v>2255.7351107599998</v>
      </c>
      <c r="U288" s="53">
        <v>2238.1461991699998</v>
      </c>
      <c r="V288" s="53">
        <v>2233.3007763799997</v>
      </c>
      <c r="W288" s="53">
        <v>2211.7901160399997</v>
      </c>
      <c r="X288" s="53">
        <v>2133.7815820400001</v>
      </c>
      <c r="Y288" s="53">
        <v>2145.6138786500001</v>
      </c>
    </row>
    <row r="289" spans="1:25" s="54" customFormat="1" ht="15.75" x14ac:dyDescent="0.3">
      <c r="A289" s="52" t="s">
        <v>157</v>
      </c>
      <c r="B289" s="53">
        <v>2190.40869041</v>
      </c>
      <c r="C289" s="53">
        <v>2173.5556620500001</v>
      </c>
      <c r="D289" s="53">
        <v>2162.16992665</v>
      </c>
      <c r="E289" s="53">
        <v>2165.95319548</v>
      </c>
      <c r="F289" s="53">
        <v>2164.7732049699998</v>
      </c>
      <c r="G289" s="53">
        <v>2194.6072595799997</v>
      </c>
      <c r="H289" s="53">
        <v>2232.99372103</v>
      </c>
      <c r="I289" s="53">
        <v>2229.4290642599999</v>
      </c>
      <c r="J289" s="53">
        <v>2224.2921937299998</v>
      </c>
      <c r="K289" s="53">
        <v>2242.9705627200001</v>
      </c>
      <c r="L289" s="53">
        <v>2238.7185266500001</v>
      </c>
      <c r="M289" s="53">
        <v>2236.4456790899999</v>
      </c>
      <c r="N289" s="53">
        <v>2214.0997415799998</v>
      </c>
      <c r="O289" s="53">
        <v>2192.6108558999999</v>
      </c>
      <c r="P289" s="53">
        <v>2192.54959611</v>
      </c>
      <c r="Q289" s="53">
        <v>2184.5663588999996</v>
      </c>
      <c r="R289" s="53">
        <v>2181.6937013500001</v>
      </c>
      <c r="S289" s="53">
        <v>2198.8497450300001</v>
      </c>
      <c r="T289" s="53">
        <v>2239.3115463999998</v>
      </c>
      <c r="U289" s="53">
        <v>2221.9899724799998</v>
      </c>
      <c r="V289" s="53">
        <v>2209.0616247999997</v>
      </c>
      <c r="W289" s="53">
        <v>2176.6388008899999</v>
      </c>
      <c r="X289" s="53">
        <v>2103.1099960199999</v>
      </c>
      <c r="Y289" s="53">
        <v>2118.5518528699999</v>
      </c>
    </row>
    <row r="290" spans="1:25" s="54" customFormat="1" ht="15.75" x14ac:dyDescent="0.3">
      <c r="A290" s="52" t="s">
        <v>158</v>
      </c>
      <c r="B290" s="53">
        <v>2181.9153095900001</v>
      </c>
      <c r="C290" s="53">
        <v>2143.3431215699998</v>
      </c>
      <c r="D290" s="53">
        <v>2145.9017130799998</v>
      </c>
      <c r="E290" s="53">
        <v>2138.8052876900001</v>
      </c>
      <c r="F290" s="53">
        <v>2140.3190439499999</v>
      </c>
      <c r="G290" s="53">
        <v>2154.9770911199998</v>
      </c>
      <c r="H290" s="53">
        <v>2170.4618834399998</v>
      </c>
      <c r="I290" s="53">
        <v>2135.4425096800001</v>
      </c>
      <c r="J290" s="53">
        <v>2137.7129537299998</v>
      </c>
      <c r="K290" s="53">
        <v>2177.1375400699999</v>
      </c>
      <c r="L290" s="53">
        <v>2178.1581410199997</v>
      </c>
      <c r="M290" s="53">
        <v>2179.1451833399997</v>
      </c>
      <c r="N290" s="53">
        <v>2170.18557151</v>
      </c>
      <c r="O290" s="53">
        <v>2164.65459311</v>
      </c>
      <c r="P290" s="53">
        <v>2159.4672971800001</v>
      </c>
      <c r="Q290" s="53">
        <v>2162.72904909</v>
      </c>
      <c r="R290" s="53">
        <v>2171.4395772600001</v>
      </c>
      <c r="S290" s="53">
        <v>2183.1062415199999</v>
      </c>
      <c r="T290" s="53">
        <v>2210.8270045899999</v>
      </c>
      <c r="U290" s="53">
        <v>2191.4345805799999</v>
      </c>
      <c r="V290" s="53">
        <v>2177.44254985</v>
      </c>
      <c r="W290" s="53">
        <v>2153.97837003</v>
      </c>
      <c r="X290" s="53">
        <v>2099.58702404</v>
      </c>
      <c r="Y290" s="53">
        <v>2122.9331494899998</v>
      </c>
    </row>
    <row r="291" spans="1:25" s="54" customFormat="1" ht="15.75" x14ac:dyDescent="0.3">
      <c r="A291" s="52" t="s">
        <v>159</v>
      </c>
      <c r="B291" s="53">
        <v>2216.4411276800001</v>
      </c>
      <c r="C291" s="53">
        <v>2184.69973721</v>
      </c>
      <c r="D291" s="53">
        <v>2182.6446766099998</v>
      </c>
      <c r="E291" s="53">
        <v>2177.7392521900001</v>
      </c>
      <c r="F291" s="53">
        <v>2166.6722777</v>
      </c>
      <c r="G291" s="53">
        <v>2162.7691583400001</v>
      </c>
      <c r="H291" s="53">
        <v>2192.3493115900001</v>
      </c>
      <c r="I291" s="53">
        <v>2151.6354060499998</v>
      </c>
      <c r="J291" s="53">
        <v>2133.7066553300001</v>
      </c>
      <c r="K291" s="53">
        <v>2164.0395569100001</v>
      </c>
      <c r="L291" s="53">
        <v>2176.2241145899998</v>
      </c>
      <c r="M291" s="53">
        <v>2182.5082068199999</v>
      </c>
      <c r="N291" s="53">
        <v>2184.0407059099998</v>
      </c>
      <c r="O291" s="53">
        <v>2180.4971526700001</v>
      </c>
      <c r="P291" s="53">
        <v>2174.7109446499999</v>
      </c>
      <c r="Q291" s="53">
        <v>2183.53240121</v>
      </c>
      <c r="R291" s="53">
        <v>2180.7280357499999</v>
      </c>
      <c r="S291" s="53">
        <v>2194.4911064299999</v>
      </c>
      <c r="T291" s="53">
        <v>2217.67358947</v>
      </c>
      <c r="U291" s="53">
        <v>2205.5972138399998</v>
      </c>
      <c r="V291" s="53">
        <v>2196.1240956900001</v>
      </c>
      <c r="W291" s="53">
        <v>2179.1062924999997</v>
      </c>
      <c r="X291" s="53">
        <v>2131.8121473599999</v>
      </c>
      <c r="Y291" s="53">
        <v>2154.8324180599998</v>
      </c>
    </row>
    <row r="292" spans="1:25" s="54" customFormat="1" ht="15.75" x14ac:dyDescent="0.3">
      <c r="A292" s="52" t="s">
        <v>160</v>
      </c>
      <c r="B292" s="53">
        <v>2202.0164119999999</v>
      </c>
      <c r="C292" s="53">
        <v>2185.92172446</v>
      </c>
      <c r="D292" s="53">
        <v>2178.6388052100001</v>
      </c>
      <c r="E292" s="53">
        <v>2177.8468229999999</v>
      </c>
      <c r="F292" s="53">
        <v>2187.6621412499999</v>
      </c>
      <c r="G292" s="53">
        <v>2200.35329589</v>
      </c>
      <c r="H292" s="53">
        <v>2248.9813380999999</v>
      </c>
      <c r="I292" s="53">
        <v>2224.5899627999997</v>
      </c>
      <c r="J292" s="53">
        <v>2223.81983206</v>
      </c>
      <c r="K292" s="53">
        <v>2229.4829193199998</v>
      </c>
      <c r="L292" s="53">
        <v>2229.26830849</v>
      </c>
      <c r="M292" s="53">
        <v>2206.5361962899997</v>
      </c>
      <c r="N292" s="53">
        <v>2195.6684347699997</v>
      </c>
      <c r="O292" s="53">
        <v>2190.4807604099997</v>
      </c>
      <c r="P292" s="53">
        <v>2186.7082353599999</v>
      </c>
      <c r="Q292" s="53">
        <v>2194.69458803</v>
      </c>
      <c r="R292" s="53">
        <v>2189.4856255699997</v>
      </c>
      <c r="S292" s="53">
        <v>2193.6016737099999</v>
      </c>
      <c r="T292" s="53">
        <v>2236.8612646000001</v>
      </c>
      <c r="U292" s="53">
        <v>2227.7454478199998</v>
      </c>
      <c r="V292" s="53">
        <v>2210.89457262</v>
      </c>
      <c r="W292" s="53">
        <v>2191.3962057099998</v>
      </c>
      <c r="X292" s="53">
        <v>2131.6595288799999</v>
      </c>
      <c r="Y292" s="53">
        <v>2153.9339047499998</v>
      </c>
    </row>
    <row r="293" spans="1:25" s="54" customFormat="1" ht="15.75" x14ac:dyDescent="0.3">
      <c r="A293" s="52" t="s">
        <v>161</v>
      </c>
      <c r="B293" s="53">
        <v>2205.9434950300001</v>
      </c>
      <c r="C293" s="53">
        <v>2193.09989748</v>
      </c>
      <c r="D293" s="53">
        <v>2173.3965511799997</v>
      </c>
      <c r="E293" s="53">
        <v>2178.4176495000002</v>
      </c>
      <c r="F293" s="53">
        <v>2180.9484063199998</v>
      </c>
      <c r="G293" s="53">
        <v>2199.3128058299999</v>
      </c>
      <c r="H293" s="53">
        <v>2230.2794569999996</v>
      </c>
      <c r="I293" s="53">
        <v>2210.9258815099997</v>
      </c>
      <c r="J293" s="53">
        <v>2206.2259763900001</v>
      </c>
      <c r="K293" s="53">
        <v>2214.58288606</v>
      </c>
      <c r="L293" s="53">
        <v>2223.15297005</v>
      </c>
      <c r="M293" s="53">
        <v>2202.4535451399997</v>
      </c>
      <c r="N293" s="53">
        <v>2190.9559340999999</v>
      </c>
      <c r="O293" s="53">
        <v>2193.57064988</v>
      </c>
      <c r="P293" s="53">
        <v>2187.69311363</v>
      </c>
      <c r="Q293" s="53">
        <v>2189.7799716899999</v>
      </c>
      <c r="R293" s="53">
        <v>2196.2419986999998</v>
      </c>
      <c r="S293" s="53">
        <v>2201.0202701799999</v>
      </c>
      <c r="T293" s="53">
        <v>2228.4422118100001</v>
      </c>
      <c r="U293" s="53">
        <v>2219.8792926299998</v>
      </c>
      <c r="V293" s="53">
        <v>2204.2925216799999</v>
      </c>
      <c r="W293" s="53">
        <v>2194.33339755</v>
      </c>
      <c r="X293" s="53">
        <v>2138.3375140099997</v>
      </c>
      <c r="Y293" s="53">
        <v>2158.9800032499998</v>
      </c>
    </row>
    <row r="294" spans="1:25" s="54" customFormat="1" ht="15.75" x14ac:dyDescent="0.3">
      <c r="A294" s="52" t="s">
        <v>162</v>
      </c>
      <c r="B294" s="53">
        <v>2173.1438844499999</v>
      </c>
      <c r="C294" s="53">
        <v>2166.8059709199997</v>
      </c>
      <c r="D294" s="53">
        <v>2153.5148374099999</v>
      </c>
      <c r="E294" s="53">
        <v>2144.9387048399999</v>
      </c>
      <c r="F294" s="53">
        <v>2163.58679807</v>
      </c>
      <c r="G294" s="53">
        <v>2180.94843206</v>
      </c>
      <c r="H294" s="53">
        <v>2214.9054869299998</v>
      </c>
      <c r="I294" s="53">
        <v>2189.6953163199996</v>
      </c>
      <c r="J294" s="53">
        <v>2185.5747558499997</v>
      </c>
      <c r="K294" s="53">
        <v>2205.0666361200001</v>
      </c>
      <c r="L294" s="53">
        <v>2206.8590628100001</v>
      </c>
      <c r="M294" s="53">
        <v>2192.4250825700001</v>
      </c>
      <c r="N294" s="53">
        <v>2173.4721854700001</v>
      </c>
      <c r="O294" s="53">
        <v>2181.9482872099998</v>
      </c>
      <c r="P294" s="53">
        <v>2176.5831142899997</v>
      </c>
      <c r="Q294" s="53">
        <v>2170.71185762</v>
      </c>
      <c r="R294" s="53">
        <v>2171.7015704199998</v>
      </c>
      <c r="S294" s="53">
        <v>2175.2356978899998</v>
      </c>
      <c r="T294" s="53">
        <v>2207.9239295299999</v>
      </c>
      <c r="U294" s="53">
        <v>2203.5205262700001</v>
      </c>
      <c r="V294" s="53">
        <v>2180.1330587699999</v>
      </c>
      <c r="W294" s="53">
        <v>2154.2033820299998</v>
      </c>
      <c r="X294" s="53">
        <v>2115.7765273499999</v>
      </c>
      <c r="Y294" s="53">
        <v>2120.8781482699997</v>
      </c>
    </row>
    <row r="295" spans="1:25" s="54" customFormat="1" ht="15.75" x14ac:dyDescent="0.3">
      <c r="A295" s="52" t="s">
        <v>163</v>
      </c>
      <c r="B295" s="53">
        <v>2159.2977013700001</v>
      </c>
      <c r="C295" s="53">
        <v>2144.8372356199998</v>
      </c>
      <c r="D295" s="53">
        <v>2133.4401775799997</v>
      </c>
      <c r="E295" s="53">
        <v>2134.7151199899999</v>
      </c>
      <c r="F295" s="53">
        <v>2135.0818633099998</v>
      </c>
      <c r="G295" s="53">
        <v>2152.5578499200001</v>
      </c>
      <c r="H295" s="53">
        <v>2193.4858302600001</v>
      </c>
      <c r="I295" s="53">
        <v>2169.38469171</v>
      </c>
      <c r="J295" s="53">
        <v>2162.9606650999999</v>
      </c>
      <c r="K295" s="53">
        <v>2185.0152265699999</v>
      </c>
      <c r="L295" s="53">
        <v>2190.6366269699997</v>
      </c>
      <c r="M295" s="53">
        <v>2185.3690750299997</v>
      </c>
      <c r="N295" s="53">
        <v>2169.5584165699997</v>
      </c>
      <c r="O295" s="53">
        <v>2165.21132958</v>
      </c>
      <c r="P295" s="53">
        <v>2151.1890277899997</v>
      </c>
      <c r="Q295" s="53">
        <v>2145.3138990899997</v>
      </c>
      <c r="R295" s="53">
        <v>2158.0846766499999</v>
      </c>
      <c r="S295" s="53">
        <v>2154.3299070599996</v>
      </c>
      <c r="T295" s="53">
        <v>2192.6749051899997</v>
      </c>
      <c r="U295" s="53">
        <v>2190.3752647199999</v>
      </c>
      <c r="V295" s="53">
        <v>2187.92286633</v>
      </c>
      <c r="W295" s="53">
        <v>2157.4345261600001</v>
      </c>
      <c r="X295" s="53">
        <v>2111.63609172</v>
      </c>
      <c r="Y295" s="53">
        <v>2118.0722176199997</v>
      </c>
    </row>
    <row r="296" spans="1:25" s="54" customFormat="1" ht="15.75" x14ac:dyDescent="0.3">
      <c r="A296" s="52" t="s">
        <v>164</v>
      </c>
      <c r="B296" s="53">
        <v>2144.2605844099999</v>
      </c>
      <c r="C296" s="53">
        <v>2139.3681082499998</v>
      </c>
      <c r="D296" s="53">
        <v>2131.5894313499998</v>
      </c>
      <c r="E296" s="53">
        <v>2134.1175620699996</v>
      </c>
      <c r="F296" s="53">
        <v>2140.2340829</v>
      </c>
      <c r="G296" s="53">
        <v>2150.1123439100002</v>
      </c>
      <c r="H296" s="53">
        <v>2197.34364177</v>
      </c>
      <c r="I296" s="53">
        <v>2154.8805929</v>
      </c>
      <c r="J296" s="53">
        <v>2141.5169127899999</v>
      </c>
      <c r="K296" s="53">
        <v>2164.7082323999998</v>
      </c>
      <c r="L296" s="53">
        <v>2160.7834737899998</v>
      </c>
      <c r="M296" s="53">
        <v>2158.5586422400002</v>
      </c>
      <c r="N296" s="53">
        <v>2139.8345322</v>
      </c>
      <c r="O296" s="53">
        <v>2136.6837701499999</v>
      </c>
      <c r="P296" s="53">
        <v>2141.2226621899999</v>
      </c>
      <c r="Q296" s="53">
        <v>2133.32277858</v>
      </c>
      <c r="R296" s="53">
        <v>2130.3865795399997</v>
      </c>
      <c r="S296" s="53">
        <v>2126.5726857099999</v>
      </c>
      <c r="T296" s="53">
        <v>2173.9173789699998</v>
      </c>
      <c r="U296" s="53">
        <v>2176.1091242799998</v>
      </c>
      <c r="V296" s="53">
        <v>2162.3261362399999</v>
      </c>
      <c r="W296" s="53">
        <v>2139.2790445099999</v>
      </c>
      <c r="X296" s="53">
        <v>2104.07162247</v>
      </c>
      <c r="Y296" s="53">
        <v>2113.88588742</v>
      </c>
    </row>
    <row r="297" spans="1:25" s="23" customFormat="1" ht="12.75" x14ac:dyDescent="0.25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</row>
    <row r="298" spans="1:25" s="23" customFormat="1" ht="15.75" customHeight="1" x14ac:dyDescent="0.2">
      <c r="A298" s="151" t="s">
        <v>69</v>
      </c>
      <c r="B298" s="202" t="s">
        <v>106</v>
      </c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5"/>
    </row>
    <row r="299" spans="1:25" s="23" customFormat="1" x14ac:dyDescent="0.2">
      <c r="A299" s="152"/>
      <c r="B299" s="88" t="s">
        <v>71</v>
      </c>
      <c r="C299" s="89" t="s">
        <v>72</v>
      </c>
      <c r="D299" s="90" t="s">
        <v>73</v>
      </c>
      <c r="E299" s="89" t="s">
        <v>74</v>
      </c>
      <c r="F299" s="89" t="s">
        <v>75</v>
      </c>
      <c r="G299" s="89" t="s">
        <v>76</v>
      </c>
      <c r="H299" s="89" t="s">
        <v>77</v>
      </c>
      <c r="I299" s="89" t="s">
        <v>78</v>
      </c>
      <c r="J299" s="89" t="s">
        <v>79</v>
      </c>
      <c r="K299" s="88" t="s">
        <v>80</v>
      </c>
      <c r="L299" s="89" t="s">
        <v>81</v>
      </c>
      <c r="M299" s="91" t="s">
        <v>82</v>
      </c>
      <c r="N299" s="88" t="s">
        <v>83</v>
      </c>
      <c r="O299" s="89" t="s">
        <v>84</v>
      </c>
      <c r="P299" s="91" t="s">
        <v>85</v>
      </c>
      <c r="Q299" s="90" t="s">
        <v>86</v>
      </c>
      <c r="R299" s="89" t="s">
        <v>87</v>
      </c>
      <c r="S299" s="90" t="s">
        <v>88</v>
      </c>
      <c r="T299" s="89" t="s">
        <v>89</v>
      </c>
      <c r="U299" s="90" t="s">
        <v>90</v>
      </c>
      <c r="V299" s="89" t="s">
        <v>91</v>
      </c>
      <c r="W299" s="90" t="s">
        <v>92</v>
      </c>
      <c r="X299" s="89" t="s">
        <v>93</v>
      </c>
      <c r="Y299" s="89" t="s">
        <v>94</v>
      </c>
    </row>
    <row r="300" spans="1:25" s="23" customFormat="1" ht="16.5" customHeight="1" x14ac:dyDescent="0.2">
      <c r="A300" s="50" t="s">
        <v>134</v>
      </c>
      <c r="B300" s="60">
        <v>2730.5777433599997</v>
      </c>
      <c r="C300" s="60">
        <v>2706.4711141399998</v>
      </c>
      <c r="D300" s="60">
        <v>2698.3642587300001</v>
      </c>
      <c r="E300" s="60">
        <v>2688.2989827500001</v>
      </c>
      <c r="F300" s="60">
        <v>2698.7268203599997</v>
      </c>
      <c r="G300" s="60">
        <v>2730.0665825999999</v>
      </c>
      <c r="H300" s="60">
        <v>2767.3696089799996</v>
      </c>
      <c r="I300" s="60">
        <v>2759.52743753</v>
      </c>
      <c r="J300" s="60">
        <v>2741.5137515699998</v>
      </c>
      <c r="K300" s="60">
        <v>2747.6936151499999</v>
      </c>
      <c r="L300" s="60">
        <v>2745.58896108</v>
      </c>
      <c r="M300" s="60">
        <v>2740.56664409</v>
      </c>
      <c r="N300" s="60">
        <v>2724.97431001</v>
      </c>
      <c r="O300" s="60">
        <v>2719.3116682099999</v>
      </c>
      <c r="P300" s="60">
        <v>2726.1547965599998</v>
      </c>
      <c r="Q300" s="60">
        <v>2720.1691475299999</v>
      </c>
      <c r="R300" s="60">
        <v>2742.75163385</v>
      </c>
      <c r="S300" s="60">
        <v>2763.2107579499998</v>
      </c>
      <c r="T300" s="60">
        <v>2755.4455287299998</v>
      </c>
      <c r="U300" s="60">
        <v>2743.6728590799999</v>
      </c>
      <c r="V300" s="60">
        <v>2730.04748363</v>
      </c>
      <c r="W300" s="60">
        <v>2700.5394286999999</v>
      </c>
      <c r="X300" s="60">
        <v>2682.3296376099997</v>
      </c>
      <c r="Y300" s="60">
        <v>2706.35826649</v>
      </c>
    </row>
    <row r="301" spans="1:25" s="54" customFormat="1" ht="15.75" x14ac:dyDescent="0.3">
      <c r="A301" s="52" t="s">
        <v>135</v>
      </c>
      <c r="B301" s="53">
        <v>2747.48451054</v>
      </c>
      <c r="C301" s="53">
        <v>2734.3153744299998</v>
      </c>
      <c r="D301" s="53">
        <v>2742.1543218399997</v>
      </c>
      <c r="E301" s="53">
        <v>2733.9736499800001</v>
      </c>
      <c r="F301" s="53">
        <v>2734.0648143399999</v>
      </c>
      <c r="G301" s="53">
        <v>2764.3217850699998</v>
      </c>
      <c r="H301" s="53">
        <v>2804.0514837999999</v>
      </c>
      <c r="I301" s="53">
        <v>2790.39361285</v>
      </c>
      <c r="J301" s="53">
        <v>2765.41192426</v>
      </c>
      <c r="K301" s="53">
        <v>2767.5053576699997</v>
      </c>
      <c r="L301" s="53">
        <v>2756.2202028000002</v>
      </c>
      <c r="M301" s="53">
        <v>2751.9459751899999</v>
      </c>
      <c r="N301" s="53">
        <v>2741.5506216999997</v>
      </c>
      <c r="O301" s="53">
        <v>2736.66095103</v>
      </c>
      <c r="P301" s="53">
        <v>2729.2733377199997</v>
      </c>
      <c r="Q301" s="53">
        <v>2732.9095087199998</v>
      </c>
      <c r="R301" s="53">
        <v>2755.1618583899999</v>
      </c>
      <c r="S301" s="53">
        <v>2771.7602400299997</v>
      </c>
      <c r="T301" s="53">
        <v>2782.5154995499997</v>
      </c>
      <c r="U301" s="53">
        <v>2780.3160622999999</v>
      </c>
      <c r="V301" s="53">
        <v>2741.91289323</v>
      </c>
      <c r="W301" s="53">
        <v>2725.1259821399999</v>
      </c>
      <c r="X301" s="53">
        <v>2706.0314923199999</v>
      </c>
      <c r="Y301" s="53">
        <v>2733.5541998499998</v>
      </c>
    </row>
    <row r="302" spans="1:25" s="54" customFormat="1" ht="15.75" x14ac:dyDescent="0.3">
      <c r="A302" s="52" t="s">
        <v>136</v>
      </c>
      <c r="B302" s="53">
        <v>2738.1386108699999</v>
      </c>
      <c r="C302" s="53">
        <v>2745.4761414199997</v>
      </c>
      <c r="D302" s="53">
        <v>2742.1785030299998</v>
      </c>
      <c r="E302" s="53">
        <v>2739.68869</v>
      </c>
      <c r="F302" s="53">
        <v>2729.4358921899998</v>
      </c>
      <c r="G302" s="53">
        <v>2756.5590871999998</v>
      </c>
      <c r="H302" s="53">
        <v>2794.4247734599999</v>
      </c>
      <c r="I302" s="53">
        <v>2788.73415264</v>
      </c>
      <c r="J302" s="53">
        <v>2777.4116802600001</v>
      </c>
      <c r="K302" s="53">
        <v>2778.8293907099996</v>
      </c>
      <c r="L302" s="53">
        <v>2773.9846529599999</v>
      </c>
      <c r="M302" s="53">
        <v>2769.5053317499996</v>
      </c>
      <c r="N302" s="53">
        <v>2759.7547916399999</v>
      </c>
      <c r="O302" s="53">
        <v>2757.8092159799999</v>
      </c>
      <c r="P302" s="53">
        <v>2736.50346537</v>
      </c>
      <c r="Q302" s="53">
        <v>2741.2427576099999</v>
      </c>
      <c r="R302" s="53">
        <v>2755.2371134199998</v>
      </c>
      <c r="S302" s="53">
        <v>2769.7520650500001</v>
      </c>
      <c r="T302" s="53">
        <v>2773.7087013</v>
      </c>
      <c r="U302" s="53">
        <v>2753.57806286</v>
      </c>
      <c r="V302" s="53">
        <v>2741.1854677299998</v>
      </c>
      <c r="W302" s="53">
        <v>2735.56618927</v>
      </c>
      <c r="X302" s="53">
        <v>2704.4004566599997</v>
      </c>
      <c r="Y302" s="53">
        <v>2720.9646783799999</v>
      </c>
    </row>
    <row r="303" spans="1:25" s="54" customFormat="1" ht="15.75" x14ac:dyDescent="0.3">
      <c r="A303" s="52" t="s">
        <v>137</v>
      </c>
      <c r="B303" s="53">
        <v>2760.1230333399999</v>
      </c>
      <c r="C303" s="53">
        <v>2742.4002320199997</v>
      </c>
      <c r="D303" s="53">
        <v>2735.93730452</v>
      </c>
      <c r="E303" s="53">
        <v>2738.63760168</v>
      </c>
      <c r="F303" s="53">
        <v>2731.78724212</v>
      </c>
      <c r="G303" s="53">
        <v>2738.0141771899998</v>
      </c>
      <c r="H303" s="53">
        <v>2747.7170516400001</v>
      </c>
      <c r="I303" s="53">
        <v>2731.4595443899998</v>
      </c>
      <c r="J303" s="53">
        <v>2715.0641083299997</v>
      </c>
      <c r="K303" s="53">
        <v>2727.6146894899998</v>
      </c>
      <c r="L303" s="53">
        <v>2721.7676652999999</v>
      </c>
      <c r="M303" s="53">
        <v>2720.2278771000001</v>
      </c>
      <c r="N303" s="53">
        <v>2714.37459528</v>
      </c>
      <c r="O303" s="53">
        <v>2713.3429074400001</v>
      </c>
      <c r="P303" s="53">
        <v>2715.924125</v>
      </c>
      <c r="Q303" s="53">
        <v>2715.8245124599998</v>
      </c>
      <c r="R303" s="53">
        <v>2729.2299381599996</v>
      </c>
      <c r="S303" s="53">
        <v>2757.62231127</v>
      </c>
      <c r="T303" s="53">
        <v>2765.2835611199998</v>
      </c>
      <c r="U303" s="53">
        <v>2744.7892739600002</v>
      </c>
      <c r="V303" s="53">
        <v>2732.7718606999997</v>
      </c>
      <c r="W303" s="53">
        <v>2710.5747049399997</v>
      </c>
      <c r="X303" s="53">
        <v>2700.0296374</v>
      </c>
      <c r="Y303" s="53">
        <v>2714.9234499999998</v>
      </c>
    </row>
    <row r="304" spans="1:25" s="54" customFormat="1" ht="15.75" x14ac:dyDescent="0.3">
      <c r="A304" s="52" t="s">
        <v>138</v>
      </c>
      <c r="B304" s="53">
        <v>2752.1212254799998</v>
      </c>
      <c r="C304" s="53">
        <v>2728.74062293</v>
      </c>
      <c r="D304" s="53">
        <v>2717.4339102699996</v>
      </c>
      <c r="E304" s="53">
        <v>2722.2030429500001</v>
      </c>
      <c r="F304" s="53">
        <v>2728.86037515</v>
      </c>
      <c r="G304" s="53">
        <v>2732.6235700299999</v>
      </c>
      <c r="H304" s="53">
        <v>2739.5131794600002</v>
      </c>
      <c r="I304" s="53">
        <v>2725.00377789</v>
      </c>
      <c r="J304" s="53">
        <v>2705.92281052</v>
      </c>
      <c r="K304" s="53">
        <v>2716.6686181300001</v>
      </c>
      <c r="L304" s="53">
        <v>2723.58285368</v>
      </c>
      <c r="M304" s="53">
        <v>2725.90056869</v>
      </c>
      <c r="N304" s="53">
        <v>2713.6416476999998</v>
      </c>
      <c r="O304" s="53">
        <v>2707.6314385000001</v>
      </c>
      <c r="P304" s="53">
        <v>2712.9437019899997</v>
      </c>
      <c r="Q304" s="53">
        <v>2711.0373857099999</v>
      </c>
      <c r="R304" s="53">
        <v>2736.1791671000001</v>
      </c>
      <c r="S304" s="53">
        <v>2761.4961457499999</v>
      </c>
      <c r="T304" s="53">
        <v>2776.08687525</v>
      </c>
      <c r="U304" s="53">
        <v>2750.1387475500001</v>
      </c>
      <c r="V304" s="53">
        <v>2740.6917946099998</v>
      </c>
      <c r="W304" s="53">
        <v>2722.7551168299997</v>
      </c>
      <c r="X304" s="53">
        <v>2699.6838911199998</v>
      </c>
      <c r="Y304" s="53">
        <v>2730.1426082799999</v>
      </c>
    </row>
    <row r="305" spans="1:25" s="54" customFormat="1" ht="15.75" x14ac:dyDescent="0.3">
      <c r="A305" s="52" t="s">
        <v>139</v>
      </c>
      <c r="B305" s="53">
        <v>2716.7257831099996</v>
      </c>
      <c r="C305" s="53">
        <v>2699.7901607700001</v>
      </c>
      <c r="D305" s="53">
        <v>2702.4388752499999</v>
      </c>
      <c r="E305" s="53">
        <v>2695.46780541</v>
      </c>
      <c r="F305" s="53">
        <v>2711.1706586599998</v>
      </c>
      <c r="G305" s="53">
        <v>2748.3817895799998</v>
      </c>
      <c r="H305" s="53">
        <v>2778.2965520399998</v>
      </c>
      <c r="I305" s="53">
        <v>2771.81432739</v>
      </c>
      <c r="J305" s="53">
        <v>2779.6754574899996</v>
      </c>
      <c r="K305" s="53">
        <v>2797.3755785499998</v>
      </c>
      <c r="L305" s="53">
        <v>2794.44769477</v>
      </c>
      <c r="M305" s="53">
        <v>2792.8908698599998</v>
      </c>
      <c r="N305" s="53">
        <v>2786.2719816499998</v>
      </c>
      <c r="O305" s="53">
        <v>2786.8704335100001</v>
      </c>
      <c r="P305" s="53">
        <v>2768.3723733799998</v>
      </c>
      <c r="Q305" s="53">
        <v>2768.3902579099999</v>
      </c>
      <c r="R305" s="53">
        <v>2783.5624492399998</v>
      </c>
      <c r="S305" s="53">
        <v>2810.0955607299998</v>
      </c>
      <c r="T305" s="53">
        <v>2821.0989729399998</v>
      </c>
      <c r="U305" s="53">
        <v>2803.5560818999998</v>
      </c>
      <c r="V305" s="53">
        <v>2783.8476915699998</v>
      </c>
      <c r="W305" s="53">
        <v>2763.2015723899999</v>
      </c>
      <c r="X305" s="53">
        <v>2717.4538265299998</v>
      </c>
      <c r="Y305" s="53">
        <v>2706.51298296</v>
      </c>
    </row>
    <row r="306" spans="1:25" s="54" customFormat="1" ht="15.75" x14ac:dyDescent="0.3">
      <c r="A306" s="52" t="s">
        <v>140</v>
      </c>
      <c r="B306" s="53">
        <v>2718.5062643199999</v>
      </c>
      <c r="C306" s="53">
        <v>2706.90804923</v>
      </c>
      <c r="D306" s="53">
        <v>2683.8933614099997</v>
      </c>
      <c r="E306" s="53">
        <v>2690.5978737099999</v>
      </c>
      <c r="F306" s="53">
        <v>2693.3510569099999</v>
      </c>
      <c r="G306" s="53">
        <v>2733.7517066699997</v>
      </c>
      <c r="H306" s="53">
        <v>2780.6895200099998</v>
      </c>
      <c r="I306" s="53">
        <v>2774.3653370399998</v>
      </c>
      <c r="J306" s="53">
        <v>2784.37965373</v>
      </c>
      <c r="K306" s="53">
        <v>2807.7031380399999</v>
      </c>
      <c r="L306" s="53">
        <v>2805.2980743799999</v>
      </c>
      <c r="M306" s="53">
        <v>2795.55951353</v>
      </c>
      <c r="N306" s="53">
        <v>2781.0803218000001</v>
      </c>
      <c r="O306" s="53">
        <v>2767.3295212399998</v>
      </c>
      <c r="P306" s="53">
        <v>2757.07806179</v>
      </c>
      <c r="Q306" s="53">
        <v>2768.2888422799997</v>
      </c>
      <c r="R306" s="53">
        <v>2774.59886345</v>
      </c>
      <c r="S306" s="53">
        <v>2782.3319529800001</v>
      </c>
      <c r="T306" s="53">
        <v>2801.4989646499998</v>
      </c>
      <c r="U306" s="53">
        <v>2788.6717389099999</v>
      </c>
      <c r="V306" s="53">
        <v>2771.5971437399999</v>
      </c>
      <c r="W306" s="53">
        <v>2740.98356414</v>
      </c>
      <c r="X306" s="53">
        <v>2713.7392967599999</v>
      </c>
      <c r="Y306" s="53">
        <v>2711.2208115200001</v>
      </c>
    </row>
    <row r="307" spans="1:25" s="54" customFormat="1" ht="15.75" x14ac:dyDescent="0.3">
      <c r="A307" s="52" t="s">
        <v>141</v>
      </c>
      <c r="B307" s="53">
        <v>2694.9517045499997</v>
      </c>
      <c r="C307" s="53">
        <v>2679.0436814899999</v>
      </c>
      <c r="D307" s="53">
        <v>2656.4313860399998</v>
      </c>
      <c r="E307" s="53">
        <v>2661.6312043799999</v>
      </c>
      <c r="F307" s="53">
        <v>2669.10875033</v>
      </c>
      <c r="G307" s="53">
        <v>2680.2111026699999</v>
      </c>
      <c r="H307" s="53">
        <v>2681.9011796599998</v>
      </c>
      <c r="I307" s="53">
        <v>2663.3974571399999</v>
      </c>
      <c r="J307" s="53">
        <v>2684.0081685099999</v>
      </c>
      <c r="K307" s="53">
        <v>2712.5603584599999</v>
      </c>
      <c r="L307" s="53">
        <v>2724.6268752599999</v>
      </c>
      <c r="M307" s="53">
        <v>2708.18582698</v>
      </c>
      <c r="N307" s="53">
        <v>2699.4716655399998</v>
      </c>
      <c r="O307" s="53">
        <v>2691.82577468</v>
      </c>
      <c r="P307" s="53">
        <v>2689.8247955299998</v>
      </c>
      <c r="Q307" s="53">
        <v>2693.7361179899999</v>
      </c>
      <c r="R307" s="53">
        <v>2700.5070633300002</v>
      </c>
      <c r="S307" s="53">
        <v>2737.7386268599998</v>
      </c>
      <c r="T307" s="53">
        <v>2755.7301752200001</v>
      </c>
      <c r="U307" s="53">
        <v>2750.56098045</v>
      </c>
      <c r="V307" s="53">
        <v>2734.4866819600002</v>
      </c>
      <c r="W307" s="53">
        <v>2702.7602828999998</v>
      </c>
      <c r="X307" s="53">
        <v>2662.9131878499998</v>
      </c>
      <c r="Y307" s="53">
        <v>2668.05834508</v>
      </c>
    </row>
    <row r="308" spans="1:25" s="54" customFormat="1" ht="15.75" x14ac:dyDescent="0.3">
      <c r="A308" s="52" t="s">
        <v>142</v>
      </c>
      <c r="B308" s="53">
        <v>2686.5655158099999</v>
      </c>
      <c r="C308" s="53">
        <v>2660.7499597199999</v>
      </c>
      <c r="D308" s="53">
        <v>2651.42575433</v>
      </c>
      <c r="E308" s="53">
        <v>2653.9698042</v>
      </c>
      <c r="F308" s="53">
        <v>2674.4955789599999</v>
      </c>
      <c r="G308" s="53">
        <v>2701.53539288</v>
      </c>
      <c r="H308" s="53">
        <v>2742.4369295699998</v>
      </c>
      <c r="I308" s="53">
        <v>2744.11980481</v>
      </c>
      <c r="J308" s="53">
        <v>2753.0737691899999</v>
      </c>
      <c r="K308" s="53">
        <v>2766.4228646299998</v>
      </c>
      <c r="L308" s="53">
        <v>2773.4624996899997</v>
      </c>
      <c r="M308" s="53">
        <v>2762.1737915099998</v>
      </c>
      <c r="N308" s="53">
        <v>2744.33579362</v>
      </c>
      <c r="O308" s="53">
        <v>2737.06208199</v>
      </c>
      <c r="P308" s="53">
        <v>2732.2369986799999</v>
      </c>
      <c r="Q308" s="53">
        <v>2732.66899607</v>
      </c>
      <c r="R308" s="53">
        <v>2734.52049485</v>
      </c>
      <c r="S308" s="53">
        <v>2752.60552646</v>
      </c>
      <c r="T308" s="53">
        <v>2768.1659859900001</v>
      </c>
      <c r="U308" s="53">
        <v>2749.8548788399999</v>
      </c>
      <c r="V308" s="53">
        <v>2759.6968202399999</v>
      </c>
      <c r="W308" s="53">
        <v>2754.67383733</v>
      </c>
      <c r="X308" s="53">
        <v>2722.3515188599999</v>
      </c>
      <c r="Y308" s="53">
        <v>2714.1252349299998</v>
      </c>
    </row>
    <row r="309" spans="1:25" s="54" customFormat="1" ht="15.75" x14ac:dyDescent="0.3">
      <c r="A309" s="52" t="s">
        <v>143</v>
      </c>
      <c r="B309" s="53">
        <v>2716.8314283700001</v>
      </c>
      <c r="C309" s="53">
        <v>2703.5171916299996</v>
      </c>
      <c r="D309" s="53">
        <v>2698.1841965599997</v>
      </c>
      <c r="E309" s="53">
        <v>2706.8103290700001</v>
      </c>
      <c r="F309" s="53">
        <v>2711.5534406500001</v>
      </c>
      <c r="G309" s="53">
        <v>2734.9074175199999</v>
      </c>
      <c r="H309" s="53">
        <v>2760.32327691</v>
      </c>
      <c r="I309" s="53">
        <v>2750.2555420199997</v>
      </c>
      <c r="J309" s="53">
        <v>2759.8115598999998</v>
      </c>
      <c r="K309" s="53">
        <v>2768.4910006700002</v>
      </c>
      <c r="L309" s="53">
        <v>2774.2914147199999</v>
      </c>
      <c r="M309" s="53">
        <v>2755.8586922499999</v>
      </c>
      <c r="N309" s="53">
        <v>2739.14776493</v>
      </c>
      <c r="O309" s="53">
        <v>2727.71650791</v>
      </c>
      <c r="P309" s="53">
        <v>2723.11857371</v>
      </c>
      <c r="Q309" s="53">
        <v>2719.5650478399998</v>
      </c>
      <c r="R309" s="53">
        <v>2727.5308004499998</v>
      </c>
      <c r="S309" s="53">
        <v>2747.3686334999998</v>
      </c>
      <c r="T309" s="53">
        <v>2753.2538997299998</v>
      </c>
      <c r="U309" s="53">
        <v>2744.2992349199999</v>
      </c>
      <c r="V309" s="53">
        <v>2762.09512829</v>
      </c>
      <c r="W309" s="53">
        <v>2743.85605867</v>
      </c>
      <c r="X309" s="53">
        <v>2710.2451914799999</v>
      </c>
      <c r="Y309" s="53">
        <v>2708.6717446100001</v>
      </c>
    </row>
    <row r="310" spans="1:25" s="54" customFormat="1" ht="15.75" x14ac:dyDescent="0.3">
      <c r="A310" s="52" t="s">
        <v>144</v>
      </c>
      <c r="B310" s="53">
        <v>2726.24089645</v>
      </c>
      <c r="C310" s="53">
        <v>2717.2651879</v>
      </c>
      <c r="D310" s="53">
        <v>2712.3935882199999</v>
      </c>
      <c r="E310" s="53">
        <v>2702.6412400700001</v>
      </c>
      <c r="F310" s="53">
        <v>2705.5691038</v>
      </c>
      <c r="G310" s="53">
        <v>2723.8801452399998</v>
      </c>
      <c r="H310" s="53">
        <v>2740.3538802200001</v>
      </c>
      <c r="I310" s="53">
        <v>2714.0617796500001</v>
      </c>
      <c r="J310" s="53">
        <v>2709.6576411199999</v>
      </c>
      <c r="K310" s="53">
        <v>2733.7137027099998</v>
      </c>
      <c r="L310" s="53">
        <v>2740.2684309799997</v>
      </c>
      <c r="M310" s="53">
        <v>2734.63981827</v>
      </c>
      <c r="N310" s="53">
        <v>2726.5563731100001</v>
      </c>
      <c r="O310" s="53">
        <v>2720.4159411299997</v>
      </c>
      <c r="P310" s="53">
        <v>2718.5794383499997</v>
      </c>
      <c r="Q310" s="53">
        <v>2721.3612620399999</v>
      </c>
      <c r="R310" s="53">
        <v>2742.8096985100001</v>
      </c>
      <c r="S310" s="53">
        <v>2781.6315759599997</v>
      </c>
      <c r="T310" s="53">
        <v>2771.0130788699998</v>
      </c>
      <c r="U310" s="53">
        <v>2745.1886258999998</v>
      </c>
      <c r="V310" s="53">
        <v>2776.5152750899997</v>
      </c>
      <c r="W310" s="53">
        <v>2753.7594628100001</v>
      </c>
      <c r="X310" s="53">
        <v>2732.6539896599998</v>
      </c>
      <c r="Y310" s="53">
        <v>2722.9271547099997</v>
      </c>
    </row>
    <row r="311" spans="1:25" s="54" customFormat="1" ht="15.75" x14ac:dyDescent="0.3">
      <c r="A311" s="52" t="s">
        <v>145</v>
      </c>
      <c r="B311" s="53">
        <v>2758.9189285399998</v>
      </c>
      <c r="C311" s="53">
        <v>2742.2499988299996</v>
      </c>
      <c r="D311" s="53">
        <v>2732.6232331699998</v>
      </c>
      <c r="E311" s="53">
        <v>2727.6145101100001</v>
      </c>
      <c r="F311" s="53">
        <v>2727.5059561199996</v>
      </c>
      <c r="G311" s="53">
        <v>2731.4688412400001</v>
      </c>
      <c r="H311" s="53">
        <v>2731.06261541</v>
      </c>
      <c r="I311" s="53">
        <v>2722.9865035799999</v>
      </c>
      <c r="J311" s="53">
        <v>2723.0279064899996</v>
      </c>
      <c r="K311" s="53">
        <v>2751.97139057</v>
      </c>
      <c r="L311" s="53">
        <v>2759.3540606899996</v>
      </c>
      <c r="M311" s="53">
        <v>2759.0816800100001</v>
      </c>
      <c r="N311" s="53">
        <v>2731.8106912799999</v>
      </c>
      <c r="O311" s="53">
        <v>2701.5329056299997</v>
      </c>
      <c r="P311" s="53">
        <v>2680.3845334799998</v>
      </c>
      <c r="Q311" s="53">
        <v>2668.5170635599998</v>
      </c>
      <c r="R311" s="53">
        <v>2674.02959431</v>
      </c>
      <c r="S311" s="53">
        <v>2700.9044740999998</v>
      </c>
      <c r="T311" s="53">
        <v>2714.94895258</v>
      </c>
      <c r="U311" s="53">
        <v>2704.90091665</v>
      </c>
      <c r="V311" s="53">
        <v>2726.0390951499999</v>
      </c>
      <c r="W311" s="53">
        <v>2711.0083324099996</v>
      </c>
      <c r="X311" s="53">
        <v>2677.4925435</v>
      </c>
      <c r="Y311" s="53">
        <v>2676.3657321800001</v>
      </c>
    </row>
    <row r="312" spans="1:25" s="54" customFormat="1" ht="15.75" x14ac:dyDescent="0.3">
      <c r="A312" s="52" t="s">
        <v>146</v>
      </c>
      <c r="B312" s="53">
        <v>2680.5063397499998</v>
      </c>
      <c r="C312" s="53">
        <v>2660.92802162</v>
      </c>
      <c r="D312" s="53">
        <v>2664.00032999</v>
      </c>
      <c r="E312" s="53">
        <v>2669.2107160299997</v>
      </c>
      <c r="F312" s="53">
        <v>2668.21643197</v>
      </c>
      <c r="G312" s="53">
        <v>2690.4765980100001</v>
      </c>
      <c r="H312" s="53">
        <v>2724.9216712999996</v>
      </c>
      <c r="I312" s="53">
        <v>2729.8078596699997</v>
      </c>
      <c r="J312" s="53">
        <v>2726.1630213399999</v>
      </c>
      <c r="K312" s="53">
        <v>2726.9621742999998</v>
      </c>
      <c r="L312" s="53">
        <v>2713.52349276</v>
      </c>
      <c r="M312" s="53">
        <v>2704.9925712699996</v>
      </c>
      <c r="N312" s="53">
        <v>2692.0376333999998</v>
      </c>
      <c r="O312" s="53">
        <v>2684.72669245</v>
      </c>
      <c r="P312" s="53">
        <v>2688.5115896899997</v>
      </c>
      <c r="Q312" s="53">
        <v>2675.7175488399998</v>
      </c>
      <c r="R312" s="53">
        <v>2683.1884895099997</v>
      </c>
      <c r="S312" s="53">
        <v>2709.0336684200001</v>
      </c>
      <c r="T312" s="53">
        <v>2736.6798577599998</v>
      </c>
      <c r="U312" s="53">
        <v>2710.0787701199997</v>
      </c>
      <c r="V312" s="53">
        <v>2723.9679475299999</v>
      </c>
      <c r="W312" s="53">
        <v>2713.2699571899998</v>
      </c>
      <c r="X312" s="53">
        <v>2681.8559029200001</v>
      </c>
      <c r="Y312" s="53">
        <v>2661.61017588</v>
      </c>
    </row>
    <row r="313" spans="1:25" s="54" customFormat="1" ht="15.75" x14ac:dyDescent="0.3">
      <c r="A313" s="52" t="s">
        <v>147</v>
      </c>
      <c r="B313" s="53">
        <v>2691.9974839400002</v>
      </c>
      <c r="C313" s="53">
        <v>2686.53542436</v>
      </c>
      <c r="D313" s="53">
        <v>2681.06183973</v>
      </c>
      <c r="E313" s="53">
        <v>2685.9736759500001</v>
      </c>
      <c r="F313" s="53">
        <v>2694.0687551000001</v>
      </c>
      <c r="G313" s="53">
        <v>2712.8988686399998</v>
      </c>
      <c r="H313" s="53">
        <v>2728.2501350299999</v>
      </c>
      <c r="I313" s="53">
        <v>2730.94579084</v>
      </c>
      <c r="J313" s="53">
        <v>2728.7226015400001</v>
      </c>
      <c r="K313" s="53">
        <v>2745.3014135200001</v>
      </c>
      <c r="L313" s="53">
        <v>2733.4907466599998</v>
      </c>
      <c r="M313" s="53">
        <v>2730.9118639199996</v>
      </c>
      <c r="N313" s="53">
        <v>2715.8963555699997</v>
      </c>
      <c r="O313" s="53">
        <v>2710.2852539299997</v>
      </c>
      <c r="P313" s="53">
        <v>2704.8180552599997</v>
      </c>
      <c r="Q313" s="53">
        <v>2712.3082211199999</v>
      </c>
      <c r="R313" s="53">
        <v>2705.4149036700001</v>
      </c>
      <c r="S313" s="53">
        <v>2718.9006035499997</v>
      </c>
      <c r="T313" s="53">
        <v>2733.3070997899999</v>
      </c>
      <c r="U313" s="53">
        <v>2731.2693796099998</v>
      </c>
      <c r="V313" s="53">
        <v>2701.1030566899999</v>
      </c>
      <c r="W313" s="53">
        <v>2690.53166139</v>
      </c>
      <c r="X313" s="53">
        <v>2665.0294355400001</v>
      </c>
      <c r="Y313" s="53">
        <v>2656.4014810199997</v>
      </c>
    </row>
    <row r="314" spans="1:25" s="54" customFormat="1" ht="15.75" x14ac:dyDescent="0.3">
      <c r="A314" s="52" t="s">
        <v>148</v>
      </c>
      <c r="B314" s="53">
        <v>2628.40392901</v>
      </c>
      <c r="C314" s="53">
        <v>2603.0995737799999</v>
      </c>
      <c r="D314" s="53">
        <v>2612.0409418499999</v>
      </c>
      <c r="E314" s="53">
        <v>2603.8801008800001</v>
      </c>
      <c r="F314" s="53">
        <v>2613.7776927999998</v>
      </c>
      <c r="G314" s="53">
        <v>2667.2125684100001</v>
      </c>
      <c r="H314" s="53">
        <v>2707.4902836699998</v>
      </c>
      <c r="I314" s="53">
        <v>2709.7003010600001</v>
      </c>
      <c r="J314" s="53">
        <v>2714.01520643</v>
      </c>
      <c r="K314" s="53">
        <v>2727.2017658199998</v>
      </c>
      <c r="L314" s="53">
        <v>2726.8760079899998</v>
      </c>
      <c r="M314" s="53">
        <v>2719.2843201400001</v>
      </c>
      <c r="N314" s="53">
        <v>2706.3876985399997</v>
      </c>
      <c r="O314" s="53">
        <v>2698.2773201199998</v>
      </c>
      <c r="P314" s="53">
        <v>2704.3310537299999</v>
      </c>
      <c r="Q314" s="53">
        <v>2696.7239187999999</v>
      </c>
      <c r="R314" s="53">
        <v>2701.53114289</v>
      </c>
      <c r="S314" s="53">
        <v>2734.5249549699997</v>
      </c>
      <c r="T314" s="53">
        <v>2739.6224029099999</v>
      </c>
      <c r="U314" s="53">
        <v>2723.7815019099999</v>
      </c>
      <c r="V314" s="53">
        <v>2700.6434469999999</v>
      </c>
      <c r="W314" s="53">
        <v>2679.19964983</v>
      </c>
      <c r="X314" s="53">
        <v>2623.1875365199999</v>
      </c>
      <c r="Y314" s="53">
        <v>2616.85608447</v>
      </c>
    </row>
    <row r="315" spans="1:25" s="54" customFormat="1" ht="15.75" x14ac:dyDescent="0.3">
      <c r="A315" s="52" t="s">
        <v>149</v>
      </c>
      <c r="B315" s="53">
        <v>2621.29902563</v>
      </c>
      <c r="C315" s="53">
        <v>2613.9002188999998</v>
      </c>
      <c r="D315" s="53">
        <v>2609.4477617100001</v>
      </c>
      <c r="E315" s="53">
        <v>2608.62730788</v>
      </c>
      <c r="F315" s="53">
        <v>2619.1022677800001</v>
      </c>
      <c r="G315" s="53">
        <v>2660.7228942900001</v>
      </c>
      <c r="H315" s="53">
        <v>2704.8709239199998</v>
      </c>
      <c r="I315" s="53">
        <v>2708.0371287999997</v>
      </c>
      <c r="J315" s="53">
        <v>2705.8955036699999</v>
      </c>
      <c r="K315" s="53">
        <v>2722.3309504199997</v>
      </c>
      <c r="L315" s="53">
        <v>2719.8016876900001</v>
      </c>
      <c r="M315" s="53">
        <v>2721.2343403099999</v>
      </c>
      <c r="N315" s="53">
        <v>2705.96028007</v>
      </c>
      <c r="O315" s="53">
        <v>2693.47810579</v>
      </c>
      <c r="P315" s="53">
        <v>2693.0240834599999</v>
      </c>
      <c r="Q315" s="53">
        <v>2688.6584457099998</v>
      </c>
      <c r="R315" s="53">
        <v>2688.7867676699998</v>
      </c>
      <c r="S315" s="53">
        <v>2700.8486125599998</v>
      </c>
      <c r="T315" s="53">
        <v>2737.0878258100001</v>
      </c>
      <c r="U315" s="53">
        <v>2718.2073264299997</v>
      </c>
      <c r="V315" s="53">
        <v>2702.7594518400001</v>
      </c>
      <c r="W315" s="53">
        <v>2672.45368925</v>
      </c>
      <c r="X315" s="53">
        <v>2632.1323906099997</v>
      </c>
      <c r="Y315" s="53">
        <v>2605.6881694999997</v>
      </c>
    </row>
    <row r="316" spans="1:25" s="54" customFormat="1" ht="15.75" x14ac:dyDescent="0.3">
      <c r="A316" s="52" t="s">
        <v>150</v>
      </c>
      <c r="B316" s="53">
        <v>2628.5055994699997</v>
      </c>
      <c r="C316" s="53">
        <v>2613.4465522599999</v>
      </c>
      <c r="D316" s="53">
        <v>2604.7238401300001</v>
      </c>
      <c r="E316" s="53">
        <v>2612.7103342099999</v>
      </c>
      <c r="F316" s="53">
        <v>2605.8243300699996</v>
      </c>
      <c r="G316" s="53">
        <v>2654.7903210199997</v>
      </c>
      <c r="H316" s="53">
        <v>2701.2185735499997</v>
      </c>
      <c r="I316" s="53">
        <v>2711.45506488</v>
      </c>
      <c r="J316" s="53">
        <v>2734.9603372699999</v>
      </c>
      <c r="K316" s="53">
        <v>2731.0698185900001</v>
      </c>
      <c r="L316" s="53">
        <v>2721.2295026499996</v>
      </c>
      <c r="M316" s="53">
        <v>2722.9331435699996</v>
      </c>
      <c r="N316" s="53">
        <v>2712.4030070999997</v>
      </c>
      <c r="O316" s="53">
        <v>2703.41230533</v>
      </c>
      <c r="P316" s="53">
        <v>2700.28430815</v>
      </c>
      <c r="Q316" s="53">
        <v>2685.5082598999998</v>
      </c>
      <c r="R316" s="53">
        <v>2686.0643224599999</v>
      </c>
      <c r="S316" s="53">
        <v>2695.8501184899997</v>
      </c>
      <c r="T316" s="53">
        <v>2732.9098737099998</v>
      </c>
      <c r="U316" s="53">
        <v>2711.3845234</v>
      </c>
      <c r="V316" s="53">
        <v>2688.7072773299997</v>
      </c>
      <c r="W316" s="53">
        <v>2667.8533507399998</v>
      </c>
      <c r="X316" s="53">
        <v>2623.93590012</v>
      </c>
      <c r="Y316" s="53">
        <v>2608.1289568399998</v>
      </c>
    </row>
    <row r="317" spans="1:25" s="54" customFormat="1" ht="15.75" x14ac:dyDescent="0.3">
      <c r="A317" s="52" t="s">
        <v>151</v>
      </c>
      <c r="B317" s="53">
        <v>2638.2139015899998</v>
      </c>
      <c r="C317" s="53">
        <v>2620.49346973</v>
      </c>
      <c r="D317" s="53">
        <v>2614.1776071699996</v>
      </c>
      <c r="E317" s="53">
        <v>2612.4910661599997</v>
      </c>
      <c r="F317" s="53">
        <v>2633.0295427900001</v>
      </c>
      <c r="G317" s="53">
        <v>2664.8047569699997</v>
      </c>
      <c r="H317" s="53">
        <v>2675.8783123599997</v>
      </c>
      <c r="I317" s="53">
        <v>2653.22952201</v>
      </c>
      <c r="J317" s="53">
        <v>2653.9509081299998</v>
      </c>
      <c r="K317" s="53">
        <v>2684.8968959700001</v>
      </c>
      <c r="L317" s="53">
        <v>2694.1348424600001</v>
      </c>
      <c r="M317" s="53">
        <v>2685.1070679699997</v>
      </c>
      <c r="N317" s="53">
        <v>2674.4470156099997</v>
      </c>
      <c r="O317" s="53">
        <v>2667.7279919499997</v>
      </c>
      <c r="P317" s="53">
        <v>2667.1518263999997</v>
      </c>
      <c r="Q317" s="53">
        <v>2663.5244627799998</v>
      </c>
      <c r="R317" s="53">
        <v>2682.9566303199999</v>
      </c>
      <c r="S317" s="53">
        <v>2716.3834850499998</v>
      </c>
      <c r="T317" s="53">
        <v>2731.2086550200002</v>
      </c>
      <c r="U317" s="53">
        <v>2710.7564654399998</v>
      </c>
      <c r="V317" s="53">
        <v>2697.8112053499999</v>
      </c>
      <c r="W317" s="53">
        <v>2673.1479845399999</v>
      </c>
      <c r="X317" s="53">
        <v>2628.7403519</v>
      </c>
      <c r="Y317" s="53">
        <v>2608.4318943199996</v>
      </c>
    </row>
    <row r="318" spans="1:25" s="54" customFormat="1" ht="15.75" x14ac:dyDescent="0.3">
      <c r="A318" s="52" t="s">
        <v>152</v>
      </c>
      <c r="B318" s="53">
        <v>2638.8623583899998</v>
      </c>
      <c r="C318" s="53">
        <v>2617.6529501099999</v>
      </c>
      <c r="D318" s="53">
        <v>2613.9000752799998</v>
      </c>
      <c r="E318" s="53">
        <v>2612.85955302</v>
      </c>
      <c r="F318" s="53">
        <v>2618.5438765499998</v>
      </c>
      <c r="G318" s="53">
        <v>2651.8882162099999</v>
      </c>
      <c r="H318" s="53">
        <v>2669.8128181299999</v>
      </c>
      <c r="I318" s="53">
        <v>2655.3666097599998</v>
      </c>
      <c r="J318" s="53">
        <v>2664.1267170599999</v>
      </c>
      <c r="K318" s="53">
        <v>2682.1740147800001</v>
      </c>
      <c r="L318" s="53">
        <v>2686.2305233500001</v>
      </c>
      <c r="M318" s="53">
        <v>2670.16882949</v>
      </c>
      <c r="N318" s="53">
        <v>2655.83834561</v>
      </c>
      <c r="O318" s="53">
        <v>2648.9514898500001</v>
      </c>
      <c r="P318" s="53">
        <v>2650.0602467499998</v>
      </c>
      <c r="Q318" s="53">
        <v>2661.7538666199998</v>
      </c>
      <c r="R318" s="53">
        <v>2664.6275303299999</v>
      </c>
      <c r="S318" s="53">
        <v>2687.8360575500001</v>
      </c>
      <c r="T318" s="53">
        <v>2717.43201559</v>
      </c>
      <c r="U318" s="53">
        <v>2697.4746849200001</v>
      </c>
      <c r="V318" s="53">
        <v>2688.0048643699997</v>
      </c>
      <c r="W318" s="53">
        <v>2662.4090269600001</v>
      </c>
      <c r="X318" s="53">
        <v>2603.6137340599998</v>
      </c>
      <c r="Y318" s="53">
        <v>2604.5712786300001</v>
      </c>
    </row>
    <row r="319" spans="1:25" s="54" customFormat="1" ht="15.75" x14ac:dyDescent="0.3">
      <c r="A319" s="52" t="s">
        <v>153</v>
      </c>
      <c r="B319" s="53">
        <v>2631.1666603799999</v>
      </c>
      <c r="C319" s="53">
        <v>2602.1505966899999</v>
      </c>
      <c r="D319" s="53">
        <v>2591.08249028</v>
      </c>
      <c r="E319" s="53">
        <v>2599.5572865899999</v>
      </c>
      <c r="F319" s="53">
        <v>2596.9439048899999</v>
      </c>
      <c r="G319" s="53">
        <v>2625.2112372000001</v>
      </c>
      <c r="H319" s="53">
        <v>2683.6334500799999</v>
      </c>
      <c r="I319" s="53">
        <v>2688.7713781399998</v>
      </c>
      <c r="J319" s="53">
        <v>2704.6266888699997</v>
      </c>
      <c r="K319" s="53">
        <v>2728.0355343000001</v>
      </c>
      <c r="L319" s="53">
        <v>2735.2036951800001</v>
      </c>
      <c r="M319" s="53">
        <v>2741.2586491900001</v>
      </c>
      <c r="N319" s="53">
        <v>2713.15306891</v>
      </c>
      <c r="O319" s="53">
        <v>2709.1481948800001</v>
      </c>
      <c r="P319" s="53">
        <v>2713.79235939</v>
      </c>
      <c r="Q319" s="53">
        <v>2701.6160950499998</v>
      </c>
      <c r="R319" s="53">
        <v>2705.0084459999998</v>
      </c>
      <c r="S319" s="53">
        <v>2710.50262011</v>
      </c>
      <c r="T319" s="53">
        <v>2736.1570307699999</v>
      </c>
      <c r="U319" s="53">
        <v>2720.8808478800001</v>
      </c>
      <c r="V319" s="53">
        <v>2704.0382658600001</v>
      </c>
      <c r="W319" s="53">
        <v>2685.60754404</v>
      </c>
      <c r="X319" s="53">
        <v>2623.0979936399999</v>
      </c>
      <c r="Y319" s="53">
        <v>2604.3324524999998</v>
      </c>
    </row>
    <row r="320" spans="1:25" s="54" customFormat="1" ht="15.75" x14ac:dyDescent="0.3">
      <c r="A320" s="52" t="s">
        <v>154</v>
      </c>
      <c r="B320" s="53">
        <v>2616.11753193</v>
      </c>
      <c r="C320" s="53">
        <v>2584.3777637799999</v>
      </c>
      <c r="D320" s="53">
        <v>2582.5810125799999</v>
      </c>
      <c r="E320" s="53">
        <v>2575.36743652</v>
      </c>
      <c r="F320" s="53">
        <v>2584.3742191599999</v>
      </c>
      <c r="G320" s="53">
        <v>2619.11434095</v>
      </c>
      <c r="H320" s="53">
        <v>2674.91390744</v>
      </c>
      <c r="I320" s="53">
        <v>2674.8305024399997</v>
      </c>
      <c r="J320" s="53">
        <v>2689.5595195699998</v>
      </c>
      <c r="K320" s="53">
        <v>2700.5593897199997</v>
      </c>
      <c r="L320" s="53">
        <v>2704.8196836899997</v>
      </c>
      <c r="M320" s="53">
        <v>2711.0186395599999</v>
      </c>
      <c r="N320" s="53">
        <v>2699.2446958699998</v>
      </c>
      <c r="O320" s="53">
        <v>2701.4626058499998</v>
      </c>
      <c r="P320" s="53">
        <v>2694.14003138</v>
      </c>
      <c r="Q320" s="53">
        <v>2694.1971121699999</v>
      </c>
      <c r="R320" s="53">
        <v>2688.6090126700001</v>
      </c>
      <c r="S320" s="53">
        <v>2717.65554393</v>
      </c>
      <c r="T320" s="53">
        <v>2736.99606782</v>
      </c>
      <c r="U320" s="53">
        <v>2716.7856170499999</v>
      </c>
      <c r="V320" s="53">
        <v>2700.16388938</v>
      </c>
      <c r="W320" s="53">
        <v>2681.1878442399998</v>
      </c>
      <c r="X320" s="53">
        <v>2616.4980498499999</v>
      </c>
      <c r="Y320" s="53">
        <v>2603.5032850899997</v>
      </c>
    </row>
    <row r="321" spans="1:25" s="54" customFormat="1" ht="15.75" x14ac:dyDescent="0.3">
      <c r="A321" s="52" t="s">
        <v>155</v>
      </c>
      <c r="B321" s="53">
        <v>2605.1016792800001</v>
      </c>
      <c r="C321" s="53">
        <v>2582.7921162100001</v>
      </c>
      <c r="D321" s="53">
        <v>2582.58065313</v>
      </c>
      <c r="E321" s="53">
        <v>2584.1368789399999</v>
      </c>
      <c r="F321" s="53">
        <v>2578.8331164399997</v>
      </c>
      <c r="G321" s="53">
        <v>2614.3434505599998</v>
      </c>
      <c r="H321" s="53">
        <v>2665.6313643899998</v>
      </c>
      <c r="I321" s="53">
        <v>2665.8194546999998</v>
      </c>
      <c r="J321" s="53">
        <v>2681.43999493</v>
      </c>
      <c r="K321" s="53">
        <v>2719.9365013899996</v>
      </c>
      <c r="L321" s="53">
        <v>2703.2371232599999</v>
      </c>
      <c r="M321" s="53">
        <v>2694.7359554499999</v>
      </c>
      <c r="N321" s="53">
        <v>2686.49010262</v>
      </c>
      <c r="O321" s="53">
        <v>2695.2061329999997</v>
      </c>
      <c r="P321" s="53">
        <v>2682.1224076600001</v>
      </c>
      <c r="Q321" s="53">
        <v>2692.3560339999999</v>
      </c>
      <c r="R321" s="53">
        <v>2684.4965105299998</v>
      </c>
      <c r="S321" s="53">
        <v>2693.6903233100002</v>
      </c>
      <c r="T321" s="53">
        <v>2726.4206050899998</v>
      </c>
      <c r="U321" s="53">
        <v>2716.9902172900001</v>
      </c>
      <c r="V321" s="53">
        <v>2688.5199756299999</v>
      </c>
      <c r="W321" s="53">
        <v>2672.51935271</v>
      </c>
      <c r="X321" s="53">
        <v>2601.78765092</v>
      </c>
      <c r="Y321" s="53">
        <v>2594.20460564</v>
      </c>
    </row>
    <row r="322" spans="1:25" s="54" customFormat="1" ht="15.75" x14ac:dyDescent="0.3">
      <c r="A322" s="52" t="s">
        <v>156</v>
      </c>
      <c r="B322" s="53">
        <v>2629.4816104900001</v>
      </c>
      <c r="C322" s="53">
        <v>2633.93772614</v>
      </c>
      <c r="D322" s="53">
        <v>2625.6236135999998</v>
      </c>
      <c r="E322" s="53">
        <v>2624.1607060799997</v>
      </c>
      <c r="F322" s="53">
        <v>2632.4180431999998</v>
      </c>
      <c r="G322" s="53">
        <v>2665.1309179599998</v>
      </c>
      <c r="H322" s="53">
        <v>2709.6843079400001</v>
      </c>
      <c r="I322" s="53">
        <v>2696.2063973999998</v>
      </c>
      <c r="J322" s="53">
        <v>2734.5523786099998</v>
      </c>
      <c r="K322" s="53">
        <v>2735.0501160200001</v>
      </c>
      <c r="L322" s="53">
        <v>2729.81087923</v>
      </c>
      <c r="M322" s="53">
        <v>2719.8669140799998</v>
      </c>
      <c r="N322" s="53">
        <v>2709.9386610199999</v>
      </c>
      <c r="O322" s="53">
        <v>2715.5637618599999</v>
      </c>
      <c r="P322" s="53">
        <v>2710.9228512999998</v>
      </c>
      <c r="Q322" s="53">
        <v>2714.4559868199999</v>
      </c>
      <c r="R322" s="53">
        <v>2733.48262995</v>
      </c>
      <c r="S322" s="53">
        <v>2723.77526124</v>
      </c>
      <c r="T322" s="53">
        <v>2757.7351107599998</v>
      </c>
      <c r="U322" s="53">
        <v>2740.1461991699998</v>
      </c>
      <c r="V322" s="53">
        <v>2735.3007763799997</v>
      </c>
      <c r="W322" s="53">
        <v>2713.7901160399997</v>
      </c>
      <c r="X322" s="53">
        <v>2635.7815820400001</v>
      </c>
      <c r="Y322" s="53">
        <v>2647.6138786500001</v>
      </c>
    </row>
    <row r="323" spans="1:25" s="54" customFormat="1" ht="15.75" x14ac:dyDescent="0.3">
      <c r="A323" s="52" t="s">
        <v>157</v>
      </c>
      <c r="B323" s="53">
        <v>2692.40869041</v>
      </c>
      <c r="C323" s="53">
        <v>2675.5556620500001</v>
      </c>
      <c r="D323" s="53">
        <v>2664.16992665</v>
      </c>
      <c r="E323" s="53">
        <v>2667.95319548</v>
      </c>
      <c r="F323" s="53">
        <v>2666.7732049699998</v>
      </c>
      <c r="G323" s="53">
        <v>2696.6072595799997</v>
      </c>
      <c r="H323" s="53">
        <v>2734.99372103</v>
      </c>
      <c r="I323" s="53">
        <v>2731.4290642599999</v>
      </c>
      <c r="J323" s="53">
        <v>2726.2921937299998</v>
      </c>
      <c r="K323" s="53">
        <v>2744.9705627200001</v>
      </c>
      <c r="L323" s="53">
        <v>2740.7185266500001</v>
      </c>
      <c r="M323" s="53">
        <v>2738.4456790899999</v>
      </c>
      <c r="N323" s="53">
        <v>2716.0997415799998</v>
      </c>
      <c r="O323" s="53">
        <v>2694.6108558999999</v>
      </c>
      <c r="P323" s="53">
        <v>2694.54959611</v>
      </c>
      <c r="Q323" s="53">
        <v>2686.5663588999996</v>
      </c>
      <c r="R323" s="53">
        <v>2683.6937013500001</v>
      </c>
      <c r="S323" s="53">
        <v>2700.8497450300001</v>
      </c>
      <c r="T323" s="53">
        <v>2741.3115463999998</v>
      </c>
      <c r="U323" s="53">
        <v>2723.9899724799998</v>
      </c>
      <c r="V323" s="53">
        <v>2711.0616247999997</v>
      </c>
      <c r="W323" s="53">
        <v>2678.6388008899999</v>
      </c>
      <c r="X323" s="53">
        <v>2605.1099960199999</v>
      </c>
      <c r="Y323" s="53">
        <v>2620.5518528699999</v>
      </c>
    </row>
    <row r="324" spans="1:25" s="54" customFormat="1" ht="15.75" x14ac:dyDescent="0.3">
      <c r="A324" s="52" t="s">
        <v>158</v>
      </c>
      <c r="B324" s="53">
        <v>2683.9153095900001</v>
      </c>
      <c r="C324" s="53">
        <v>2645.3431215699998</v>
      </c>
      <c r="D324" s="53">
        <v>2647.9017130799998</v>
      </c>
      <c r="E324" s="53">
        <v>2640.8052876900001</v>
      </c>
      <c r="F324" s="53">
        <v>2642.3190439499999</v>
      </c>
      <c r="G324" s="53">
        <v>2656.9770911199998</v>
      </c>
      <c r="H324" s="53">
        <v>2672.4618834399998</v>
      </c>
      <c r="I324" s="53">
        <v>2637.4425096800001</v>
      </c>
      <c r="J324" s="53">
        <v>2639.7129537299998</v>
      </c>
      <c r="K324" s="53">
        <v>2679.1375400699999</v>
      </c>
      <c r="L324" s="53">
        <v>2680.1581410199997</v>
      </c>
      <c r="M324" s="53">
        <v>2681.1451833399997</v>
      </c>
      <c r="N324" s="53">
        <v>2672.18557151</v>
      </c>
      <c r="O324" s="53">
        <v>2666.65459311</v>
      </c>
      <c r="P324" s="53">
        <v>2661.4672971800001</v>
      </c>
      <c r="Q324" s="53">
        <v>2664.72904909</v>
      </c>
      <c r="R324" s="53">
        <v>2673.4395772600001</v>
      </c>
      <c r="S324" s="53">
        <v>2685.1062415199999</v>
      </c>
      <c r="T324" s="53">
        <v>2712.8270045899999</v>
      </c>
      <c r="U324" s="53">
        <v>2693.4345805799999</v>
      </c>
      <c r="V324" s="53">
        <v>2679.44254985</v>
      </c>
      <c r="W324" s="53">
        <v>2655.97837003</v>
      </c>
      <c r="X324" s="53">
        <v>2601.58702404</v>
      </c>
      <c r="Y324" s="53">
        <v>2624.9331494899998</v>
      </c>
    </row>
    <row r="325" spans="1:25" s="54" customFormat="1" ht="15.75" x14ac:dyDescent="0.3">
      <c r="A325" s="52" t="s">
        <v>159</v>
      </c>
      <c r="B325" s="53">
        <v>2718.4411276800001</v>
      </c>
      <c r="C325" s="53">
        <v>2686.69973721</v>
      </c>
      <c r="D325" s="53">
        <v>2684.6446766099998</v>
      </c>
      <c r="E325" s="53">
        <v>2679.7392521900001</v>
      </c>
      <c r="F325" s="53">
        <v>2668.6722777</v>
      </c>
      <c r="G325" s="53">
        <v>2664.7691583400001</v>
      </c>
      <c r="H325" s="53">
        <v>2694.3493115900001</v>
      </c>
      <c r="I325" s="53">
        <v>2653.6354060499998</v>
      </c>
      <c r="J325" s="53">
        <v>2635.7066553300001</v>
      </c>
      <c r="K325" s="53">
        <v>2666.0395569100001</v>
      </c>
      <c r="L325" s="53">
        <v>2678.2241145899998</v>
      </c>
      <c r="M325" s="53">
        <v>2684.5082068199999</v>
      </c>
      <c r="N325" s="53">
        <v>2686.0407059099998</v>
      </c>
      <c r="O325" s="53">
        <v>2682.4971526700001</v>
      </c>
      <c r="P325" s="53">
        <v>2676.7109446499999</v>
      </c>
      <c r="Q325" s="53">
        <v>2685.53240121</v>
      </c>
      <c r="R325" s="53">
        <v>2682.7280357499999</v>
      </c>
      <c r="S325" s="53">
        <v>2696.4911064299999</v>
      </c>
      <c r="T325" s="53">
        <v>2719.67358947</v>
      </c>
      <c r="U325" s="53">
        <v>2707.5972138399998</v>
      </c>
      <c r="V325" s="53">
        <v>2698.1240956900001</v>
      </c>
      <c r="W325" s="53">
        <v>2681.1062924999997</v>
      </c>
      <c r="X325" s="53">
        <v>2633.8121473599999</v>
      </c>
      <c r="Y325" s="53">
        <v>2656.8324180599998</v>
      </c>
    </row>
    <row r="326" spans="1:25" s="54" customFormat="1" ht="15.75" x14ac:dyDescent="0.3">
      <c r="A326" s="52" t="s">
        <v>160</v>
      </c>
      <c r="B326" s="53">
        <v>2704.0164119999999</v>
      </c>
      <c r="C326" s="53">
        <v>2687.92172446</v>
      </c>
      <c r="D326" s="53">
        <v>2680.6388052100001</v>
      </c>
      <c r="E326" s="53">
        <v>2679.8468229999999</v>
      </c>
      <c r="F326" s="53">
        <v>2689.6621412499999</v>
      </c>
      <c r="G326" s="53">
        <v>2702.35329589</v>
      </c>
      <c r="H326" s="53">
        <v>2750.9813380999999</v>
      </c>
      <c r="I326" s="53">
        <v>2726.5899627999997</v>
      </c>
      <c r="J326" s="53">
        <v>2725.81983206</v>
      </c>
      <c r="K326" s="53">
        <v>2731.4829193199998</v>
      </c>
      <c r="L326" s="53">
        <v>2731.26830849</v>
      </c>
      <c r="M326" s="53">
        <v>2708.5361962899997</v>
      </c>
      <c r="N326" s="53">
        <v>2697.6684347699997</v>
      </c>
      <c r="O326" s="53">
        <v>2692.4807604099997</v>
      </c>
      <c r="P326" s="53">
        <v>2688.7082353599999</v>
      </c>
      <c r="Q326" s="53">
        <v>2696.69458803</v>
      </c>
      <c r="R326" s="53">
        <v>2691.4856255699997</v>
      </c>
      <c r="S326" s="53">
        <v>2695.6016737099999</v>
      </c>
      <c r="T326" s="53">
        <v>2738.8612646000001</v>
      </c>
      <c r="U326" s="53">
        <v>2729.7454478199998</v>
      </c>
      <c r="V326" s="53">
        <v>2712.89457262</v>
      </c>
      <c r="W326" s="53">
        <v>2693.3962057099998</v>
      </c>
      <c r="X326" s="53">
        <v>2633.6595288799999</v>
      </c>
      <c r="Y326" s="53">
        <v>2655.9339047499998</v>
      </c>
    </row>
    <row r="327" spans="1:25" s="54" customFormat="1" ht="15.75" x14ac:dyDescent="0.3">
      <c r="A327" s="52" t="s">
        <v>161</v>
      </c>
      <c r="B327" s="53">
        <v>2707.9434950300001</v>
      </c>
      <c r="C327" s="53">
        <v>2695.09989748</v>
      </c>
      <c r="D327" s="53">
        <v>2675.3965511799997</v>
      </c>
      <c r="E327" s="53">
        <v>2680.4176495000002</v>
      </c>
      <c r="F327" s="53">
        <v>2682.9484063199998</v>
      </c>
      <c r="G327" s="53">
        <v>2701.3128058299999</v>
      </c>
      <c r="H327" s="53">
        <v>2732.2794569999996</v>
      </c>
      <c r="I327" s="53">
        <v>2712.9258815099997</v>
      </c>
      <c r="J327" s="53">
        <v>2708.2259763900001</v>
      </c>
      <c r="K327" s="53">
        <v>2716.58288606</v>
      </c>
      <c r="L327" s="53">
        <v>2725.15297005</v>
      </c>
      <c r="M327" s="53">
        <v>2704.4535451399997</v>
      </c>
      <c r="N327" s="53">
        <v>2692.9559340999999</v>
      </c>
      <c r="O327" s="53">
        <v>2695.57064988</v>
      </c>
      <c r="P327" s="53">
        <v>2689.69311363</v>
      </c>
      <c r="Q327" s="53">
        <v>2691.7799716899999</v>
      </c>
      <c r="R327" s="53">
        <v>2698.2419986999998</v>
      </c>
      <c r="S327" s="53">
        <v>2703.0202701799999</v>
      </c>
      <c r="T327" s="53">
        <v>2730.4422118100001</v>
      </c>
      <c r="U327" s="53">
        <v>2721.8792926299998</v>
      </c>
      <c r="V327" s="53">
        <v>2706.2925216799999</v>
      </c>
      <c r="W327" s="53">
        <v>2696.33339755</v>
      </c>
      <c r="X327" s="53">
        <v>2640.3375140099997</v>
      </c>
      <c r="Y327" s="53">
        <v>2660.9800032499998</v>
      </c>
    </row>
    <row r="328" spans="1:25" s="54" customFormat="1" ht="15.75" x14ac:dyDescent="0.3">
      <c r="A328" s="52" t="s">
        <v>162</v>
      </c>
      <c r="B328" s="53">
        <v>2675.1438844499999</v>
      </c>
      <c r="C328" s="53">
        <v>2668.8059709199997</v>
      </c>
      <c r="D328" s="53">
        <v>2655.5148374099999</v>
      </c>
      <c r="E328" s="53">
        <v>2646.9387048399999</v>
      </c>
      <c r="F328" s="53">
        <v>2665.58679807</v>
      </c>
      <c r="G328" s="53">
        <v>2682.94843206</v>
      </c>
      <c r="H328" s="53">
        <v>2716.9054869299998</v>
      </c>
      <c r="I328" s="53">
        <v>2691.6953163199996</v>
      </c>
      <c r="J328" s="53">
        <v>2687.5747558499997</v>
      </c>
      <c r="K328" s="53">
        <v>2707.0666361200001</v>
      </c>
      <c r="L328" s="53">
        <v>2708.8590628100001</v>
      </c>
      <c r="M328" s="53">
        <v>2694.4250825700001</v>
      </c>
      <c r="N328" s="53">
        <v>2675.4721854700001</v>
      </c>
      <c r="O328" s="53">
        <v>2683.9482872099998</v>
      </c>
      <c r="P328" s="53">
        <v>2678.5831142899997</v>
      </c>
      <c r="Q328" s="53">
        <v>2672.71185762</v>
      </c>
      <c r="R328" s="53">
        <v>2673.7015704199998</v>
      </c>
      <c r="S328" s="53">
        <v>2677.2356978899998</v>
      </c>
      <c r="T328" s="53">
        <v>2709.9239295299999</v>
      </c>
      <c r="U328" s="53">
        <v>2705.5205262700001</v>
      </c>
      <c r="V328" s="53">
        <v>2682.1330587699999</v>
      </c>
      <c r="W328" s="53">
        <v>2656.2033820299998</v>
      </c>
      <c r="X328" s="53">
        <v>2617.7765273499999</v>
      </c>
      <c r="Y328" s="53">
        <v>2622.8781482699997</v>
      </c>
    </row>
    <row r="329" spans="1:25" s="54" customFormat="1" ht="15.75" x14ac:dyDescent="0.3">
      <c r="A329" s="52" t="s">
        <v>163</v>
      </c>
      <c r="B329" s="53">
        <v>2661.2977013700001</v>
      </c>
      <c r="C329" s="53">
        <v>2646.8372356199998</v>
      </c>
      <c r="D329" s="53">
        <v>2635.4401775799997</v>
      </c>
      <c r="E329" s="53">
        <v>2636.7151199899999</v>
      </c>
      <c r="F329" s="53">
        <v>2637.0818633099998</v>
      </c>
      <c r="G329" s="53">
        <v>2654.5578499200001</v>
      </c>
      <c r="H329" s="53">
        <v>2695.4858302600001</v>
      </c>
      <c r="I329" s="53">
        <v>2671.38469171</v>
      </c>
      <c r="J329" s="53">
        <v>2664.9606650999999</v>
      </c>
      <c r="K329" s="53">
        <v>2687.0152265699999</v>
      </c>
      <c r="L329" s="53">
        <v>2692.6366269699997</v>
      </c>
      <c r="M329" s="53">
        <v>2687.3690750299997</v>
      </c>
      <c r="N329" s="53">
        <v>2671.5584165699997</v>
      </c>
      <c r="O329" s="53">
        <v>2667.21132958</v>
      </c>
      <c r="P329" s="53">
        <v>2653.1890277899997</v>
      </c>
      <c r="Q329" s="53">
        <v>2647.3138990899997</v>
      </c>
      <c r="R329" s="53">
        <v>2660.0846766499999</v>
      </c>
      <c r="S329" s="53">
        <v>2656.3299070599996</v>
      </c>
      <c r="T329" s="53">
        <v>2694.6749051899997</v>
      </c>
      <c r="U329" s="53">
        <v>2692.3752647199999</v>
      </c>
      <c r="V329" s="53">
        <v>2689.92286633</v>
      </c>
      <c r="W329" s="53">
        <v>2659.4345261600001</v>
      </c>
      <c r="X329" s="53">
        <v>2613.63609172</v>
      </c>
      <c r="Y329" s="53">
        <v>2620.0722176199997</v>
      </c>
    </row>
    <row r="330" spans="1:25" s="54" customFormat="1" ht="15.75" x14ac:dyDescent="0.3">
      <c r="A330" s="52" t="s">
        <v>164</v>
      </c>
      <c r="B330" s="53">
        <v>2646.2605844099999</v>
      </c>
      <c r="C330" s="53">
        <v>2641.3681082499998</v>
      </c>
      <c r="D330" s="53">
        <v>2633.5894313499998</v>
      </c>
      <c r="E330" s="53">
        <v>2636.1175620699996</v>
      </c>
      <c r="F330" s="53">
        <v>2642.2340829</v>
      </c>
      <c r="G330" s="53">
        <v>2652.1123439100002</v>
      </c>
      <c r="H330" s="53">
        <v>2699.34364177</v>
      </c>
      <c r="I330" s="53">
        <v>2656.8805929</v>
      </c>
      <c r="J330" s="53">
        <v>2643.5169127899999</v>
      </c>
      <c r="K330" s="53">
        <v>2666.7082323999998</v>
      </c>
      <c r="L330" s="53">
        <v>2662.7834737899998</v>
      </c>
      <c r="M330" s="53">
        <v>2660.5586422400002</v>
      </c>
      <c r="N330" s="53">
        <v>2641.8345322</v>
      </c>
      <c r="O330" s="53">
        <v>2638.6837701499999</v>
      </c>
      <c r="P330" s="53">
        <v>2643.2226621899999</v>
      </c>
      <c r="Q330" s="53">
        <v>2635.32277858</v>
      </c>
      <c r="R330" s="53">
        <v>2632.3865795399997</v>
      </c>
      <c r="S330" s="53">
        <v>2628.5726857099999</v>
      </c>
      <c r="T330" s="53">
        <v>2675.9173789699998</v>
      </c>
      <c r="U330" s="53">
        <v>2678.1091242799998</v>
      </c>
      <c r="V330" s="53">
        <v>2664.3261362399999</v>
      </c>
      <c r="W330" s="53">
        <v>2641.2790445099999</v>
      </c>
      <c r="X330" s="53">
        <v>2606.07162247</v>
      </c>
      <c r="Y330" s="53">
        <v>2615.88588742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3.5" x14ac:dyDescent="0.2">
      <c r="B332" s="23"/>
      <c r="C332" s="23"/>
      <c r="D332" s="23"/>
      <c r="E332" s="69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s="70" customFormat="1" ht="33.75" customHeight="1" x14ac:dyDescent="0.25">
      <c r="A333" s="156" t="s">
        <v>167</v>
      </c>
      <c r="B333" s="156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</row>
    <row r="334" spans="1:25" ht="15.75" customHeight="1" x14ac:dyDescent="0.2">
      <c r="A334" s="151" t="s">
        <v>69</v>
      </c>
      <c r="B334" s="202" t="s">
        <v>70</v>
      </c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  <c r="U334" s="154"/>
      <c r="V334" s="154"/>
      <c r="W334" s="154"/>
      <c r="X334" s="154"/>
      <c r="Y334" s="155"/>
    </row>
    <row r="335" spans="1:25" s="49" customFormat="1" x14ac:dyDescent="0.2">
      <c r="A335" s="152"/>
      <c r="B335" s="88" t="s">
        <v>71</v>
      </c>
      <c r="C335" s="89" t="s">
        <v>72</v>
      </c>
      <c r="D335" s="90" t="s">
        <v>73</v>
      </c>
      <c r="E335" s="89" t="s">
        <v>74</v>
      </c>
      <c r="F335" s="89" t="s">
        <v>75</v>
      </c>
      <c r="G335" s="89" t="s">
        <v>76</v>
      </c>
      <c r="H335" s="89" t="s">
        <v>77</v>
      </c>
      <c r="I335" s="89" t="s">
        <v>78</v>
      </c>
      <c r="J335" s="89" t="s">
        <v>79</v>
      </c>
      <c r="K335" s="88" t="s">
        <v>80</v>
      </c>
      <c r="L335" s="89" t="s">
        <v>81</v>
      </c>
      <c r="M335" s="91" t="s">
        <v>82</v>
      </c>
      <c r="N335" s="88" t="s">
        <v>83</v>
      </c>
      <c r="O335" s="89" t="s">
        <v>84</v>
      </c>
      <c r="P335" s="91" t="s">
        <v>85</v>
      </c>
      <c r="Q335" s="90" t="s">
        <v>86</v>
      </c>
      <c r="R335" s="89" t="s">
        <v>87</v>
      </c>
      <c r="S335" s="90" t="s">
        <v>88</v>
      </c>
      <c r="T335" s="89" t="s">
        <v>89</v>
      </c>
      <c r="U335" s="90" t="s">
        <v>90</v>
      </c>
      <c r="V335" s="89" t="s">
        <v>91</v>
      </c>
      <c r="W335" s="90" t="s">
        <v>92</v>
      </c>
      <c r="X335" s="89" t="s">
        <v>93</v>
      </c>
      <c r="Y335" s="89" t="s">
        <v>94</v>
      </c>
    </row>
    <row r="336" spans="1:25" s="23" customFormat="1" ht="15" customHeight="1" x14ac:dyDescent="0.2">
      <c r="A336" s="50" t="s">
        <v>134</v>
      </c>
      <c r="B336" s="60">
        <v>2317.8262863600003</v>
      </c>
      <c r="C336" s="60">
        <v>2293.71965714</v>
      </c>
      <c r="D336" s="60">
        <v>2285.6128017299998</v>
      </c>
      <c r="E336" s="60">
        <v>2275.5475257500002</v>
      </c>
      <c r="F336" s="60">
        <v>2285.9753633600003</v>
      </c>
      <c r="G336" s="60">
        <v>2317.3151256000001</v>
      </c>
      <c r="H336" s="60">
        <v>2354.6181519800002</v>
      </c>
      <c r="I336" s="60">
        <v>2346.7759805300002</v>
      </c>
      <c r="J336" s="60">
        <v>2328.76229457</v>
      </c>
      <c r="K336" s="60">
        <v>2334.9421581500001</v>
      </c>
      <c r="L336" s="60">
        <v>2332.8375040800001</v>
      </c>
      <c r="M336" s="60">
        <v>2327.8151870900001</v>
      </c>
      <c r="N336" s="60">
        <v>2312.2228530100001</v>
      </c>
      <c r="O336" s="60">
        <v>2306.56021121</v>
      </c>
      <c r="P336" s="60">
        <v>2313.4033395599999</v>
      </c>
      <c r="Q336" s="60">
        <v>2307.4176905300001</v>
      </c>
      <c r="R336" s="60">
        <v>2330.0001768500001</v>
      </c>
      <c r="S336" s="60">
        <v>2350.4593009499999</v>
      </c>
      <c r="T336" s="60">
        <v>2342.6940717299999</v>
      </c>
      <c r="U336" s="60">
        <v>2330.92140208</v>
      </c>
      <c r="V336" s="60">
        <v>2317.2960266300001</v>
      </c>
      <c r="W336" s="60">
        <v>2287.7879717000001</v>
      </c>
      <c r="X336" s="60">
        <v>2269.5781806099999</v>
      </c>
      <c r="Y336" s="60">
        <v>2293.6068094900002</v>
      </c>
    </row>
    <row r="337" spans="1:25" s="54" customFormat="1" ht="15.75" x14ac:dyDescent="0.3">
      <c r="A337" s="52" t="s">
        <v>135</v>
      </c>
      <c r="B337" s="53">
        <v>2334.7330535400001</v>
      </c>
      <c r="C337" s="53">
        <v>2321.5639174299999</v>
      </c>
      <c r="D337" s="53">
        <v>2329.4028648399999</v>
      </c>
      <c r="E337" s="53">
        <v>2321.2221929799998</v>
      </c>
      <c r="F337" s="53">
        <v>2321.31335734</v>
      </c>
      <c r="G337" s="53">
        <v>2351.57032807</v>
      </c>
      <c r="H337" s="53">
        <v>2391.3000268000001</v>
      </c>
      <c r="I337" s="53">
        <v>2377.6421558500001</v>
      </c>
      <c r="J337" s="53">
        <v>2352.6604672600001</v>
      </c>
      <c r="K337" s="53">
        <v>2354.7539006699999</v>
      </c>
      <c r="L337" s="53">
        <v>2343.4687457999999</v>
      </c>
      <c r="M337" s="53">
        <v>2339.1945181900001</v>
      </c>
      <c r="N337" s="53">
        <v>2328.7991646999999</v>
      </c>
      <c r="O337" s="53">
        <v>2323.9094940300001</v>
      </c>
      <c r="P337" s="53">
        <v>2316.5218807199999</v>
      </c>
      <c r="Q337" s="53">
        <v>2320.15805172</v>
      </c>
      <c r="R337" s="53">
        <v>2342.4104013900001</v>
      </c>
      <c r="S337" s="53">
        <v>2359.0087830299999</v>
      </c>
      <c r="T337" s="53">
        <v>2369.7640425499999</v>
      </c>
      <c r="U337" s="53">
        <v>2367.5646053</v>
      </c>
      <c r="V337" s="53">
        <v>2329.1614362300002</v>
      </c>
      <c r="W337" s="53">
        <v>2312.3745251400001</v>
      </c>
      <c r="X337" s="53">
        <v>2293.28003532</v>
      </c>
      <c r="Y337" s="53">
        <v>2320.80274285</v>
      </c>
    </row>
    <row r="338" spans="1:25" s="54" customFormat="1" ht="15.75" x14ac:dyDescent="0.3">
      <c r="A338" s="52" t="s">
        <v>136</v>
      </c>
      <c r="B338" s="53">
        <v>2325.38715387</v>
      </c>
      <c r="C338" s="53">
        <v>2332.7246844199999</v>
      </c>
      <c r="D338" s="53">
        <v>2329.4270460299999</v>
      </c>
      <c r="E338" s="53">
        <v>2326.9372330000001</v>
      </c>
      <c r="F338" s="53">
        <v>2316.6844351899999</v>
      </c>
      <c r="G338" s="53">
        <v>2343.8076301999999</v>
      </c>
      <c r="H338" s="53">
        <v>2381.67331646</v>
      </c>
      <c r="I338" s="53">
        <v>2375.9826956400002</v>
      </c>
      <c r="J338" s="53">
        <v>2364.6602232599998</v>
      </c>
      <c r="K338" s="53">
        <v>2366.0779337100003</v>
      </c>
      <c r="L338" s="53">
        <v>2361.2331959600001</v>
      </c>
      <c r="M338" s="53">
        <v>2356.7538747500003</v>
      </c>
      <c r="N338" s="53">
        <v>2347.00333464</v>
      </c>
      <c r="O338" s="53">
        <v>2345.05775898</v>
      </c>
      <c r="P338" s="53">
        <v>2323.7520083700001</v>
      </c>
      <c r="Q338" s="53">
        <v>2328.4913006100001</v>
      </c>
      <c r="R338" s="53">
        <v>2342.4856564199999</v>
      </c>
      <c r="S338" s="53">
        <v>2357.0006080500002</v>
      </c>
      <c r="T338" s="53">
        <v>2360.9572443000002</v>
      </c>
      <c r="U338" s="53">
        <v>2340.8266058600002</v>
      </c>
      <c r="V338" s="53">
        <v>2328.43401073</v>
      </c>
      <c r="W338" s="53">
        <v>2322.8147322700001</v>
      </c>
      <c r="X338" s="53">
        <v>2291.6489996600003</v>
      </c>
      <c r="Y338" s="53">
        <v>2308.21322138</v>
      </c>
    </row>
    <row r="339" spans="1:25" s="54" customFormat="1" ht="15.75" x14ac:dyDescent="0.3">
      <c r="A339" s="52" t="s">
        <v>137</v>
      </c>
      <c r="B339" s="53">
        <v>2347.37157634</v>
      </c>
      <c r="C339" s="53">
        <v>2329.6487750199999</v>
      </c>
      <c r="D339" s="53">
        <v>2323.1858475200002</v>
      </c>
      <c r="E339" s="53">
        <v>2325.8861446800001</v>
      </c>
      <c r="F339" s="53">
        <v>2319.0357851200001</v>
      </c>
      <c r="G339" s="53">
        <v>2325.26272019</v>
      </c>
      <c r="H339" s="53">
        <v>2334.9655946399998</v>
      </c>
      <c r="I339" s="53">
        <v>2318.7080873899999</v>
      </c>
      <c r="J339" s="53">
        <v>2302.3126513299999</v>
      </c>
      <c r="K339" s="53">
        <v>2314.86323249</v>
      </c>
      <c r="L339" s="53">
        <v>2309.0162083</v>
      </c>
      <c r="M339" s="53">
        <v>2307.4764200999998</v>
      </c>
      <c r="N339" s="53">
        <v>2301.6231382800001</v>
      </c>
      <c r="O339" s="53">
        <v>2300.5914504399998</v>
      </c>
      <c r="P339" s="53">
        <v>2303.1726680000002</v>
      </c>
      <c r="Q339" s="53">
        <v>2303.07305546</v>
      </c>
      <c r="R339" s="53">
        <v>2316.4784811600002</v>
      </c>
      <c r="S339" s="53">
        <v>2344.8708542700001</v>
      </c>
      <c r="T339" s="53">
        <v>2352.53210412</v>
      </c>
      <c r="U339" s="53">
        <v>2332.0378169599999</v>
      </c>
      <c r="V339" s="53">
        <v>2320.0204037000003</v>
      </c>
      <c r="W339" s="53">
        <v>2297.8232479400003</v>
      </c>
      <c r="X339" s="53">
        <v>2287.2781804000001</v>
      </c>
      <c r="Y339" s="53">
        <v>2302.1719929999999</v>
      </c>
    </row>
    <row r="340" spans="1:25" s="54" customFormat="1" ht="15.75" x14ac:dyDescent="0.3">
      <c r="A340" s="52" t="s">
        <v>138</v>
      </c>
      <c r="B340" s="53">
        <v>2339.3697684799999</v>
      </c>
      <c r="C340" s="53">
        <v>2315.9891659300001</v>
      </c>
      <c r="D340" s="53">
        <v>2304.6824532700002</v>
      </c>
      <c r="E340" s="53">
        <v>2309.4515859500002</v>
      </c>
      <c r="F340" s="53">
        <v>2316.1089181500001</v>
      </c>
      <c r="G340" s="53">
        <v>2319.87211303</v>
      </c>
      <c r="H340" s="53">
        <v>2326.7617224599999</v>
      </c>
      <c r="I340" s="53">
        <v>2312.2523208900002</v>
      </c>
      <c r="J340" s="53">
        <v>2293.1713535200001</v>
      </c>
      <c r="K340" s="53">
        <v>2303.9171611299998</v>
      </c>
      <c r="L340" s="53">
        <v>2310.8313966800001</v>
      </c>
      <c r="M340" s="53">
        <v>2313.1491116900002</v>
      </c>
      <c r="N340" s="53">
        <v>2300.8901906999999</v>
      </c>
      <c r="O340" s="53">
        <v>2294.8799815000002</v>
      </c>
      <c r="P340" s="53">
        <v>2300.1922449900003</v>
      </c>
      <c r="Q340" s="53">
        <v>2298.28592871</v>
      </c>
      <c r="R340" s="53">
        <v>2323.4277100999998</v>
      </c>
      <c r="S340" s="53">
        <v>2348.74468875</v>
      </c>
      <c r="T340" s="53">
        <v>2363.3354182500002</v>
      </c>
      <c r="U340" s="53">
        <v>2337.3872905500002</v>
      </c>
      <c r="V340" s="53">
        <v>2327.9403376099999</v>
      </c>
      <c r="W340" s="53">
        <v>2310.0036598300003</v>
      </c>
      <c r="X340" s="53">
        <v>2286.9324341199999</v>
      </c>
      <c r="Y340" s="53">
        <v>2317.39115128</v>
      </c>
    </row>
    <row r="341" spans="1:25" s="54" customFormat="1" ht="15.75" x14ac:dyDescent="0.3">
      <c r="A341" s="52" t="s">
        <v>139</v>
      </c>
      <c r="B341" s="53">
        <v>2303.9743261100002</v>
      </c>
      <c r="C341" s="53">
        <v>2287.0387037700002</v>
      </c>
      <c r="D341" s="53">
        <v>2289.6874182500001</v>
      </c>
      <c r="E341" s="53">
        <v>2282.7163484100001</v>
      </c>
      <c r="F341" s="53">
        <v>2298.41920166</v>
      </c>
      <c r="G341" s="53">
        <v>2335.63033258</v>
      </c>
      <c r="H341" s="53">
        <v>2365.54509504</v>
      </c>
      <c r="I341" s="53">
        <v>2359.0628703900002</v>
      </c>
      <c r="J341" s="53">
        <v>2366.9240004900003</v>
      </c>
      <c r="K341" s="53">
        <v>2384.6241215499999</v>
      </c>
      <c r="L341" s="53">
        <v>2381.6962377700002</v>
      </c>
      <c r="M341" s="53">
        <v>2380.13941286</v>
      </c>
      <c r="N341" s="53">
        <v>2373.52052465</v>
      </c>
      <c r="O341" s="53">
        <v>2374.1189765099998</v>
      </c>
      <c r="P341" s="53">
        <v>2355.6209163799999</v>
      </c>
      <c r="Q341" s="53">
        <v>2355.6388009100001</v>
      </c>
      <c r="R341" s="53">
        <v>2370.8109922399999</v>
      </c>
      <c r="S341" s="53">
        <v>2397.3441037299999</v>
      </c>
      <c r="T341" s="53">
        <v>2408.34751594</v>
      </c>
      <c r="U341" s="53">
        <v>2390.8046248999999</v>
      </c>
      <c r="V341" s="53">
        <v>2371.09623457</v>
      </c>
      <c r="W341" s="53">
        <v>2350.4501153900001</v>
      </c>
      <c r="X341" s="53">
        <v>2304.7023695299999</v>
      </c>
      <c r="Y341" s="53">
        <v>2293.7615259600002</v>
      </c>
    </row>
    <row r="342" spans="1:25" s="54" customFormat="1" ht="15.75" x14ac:dyDescent="0.3">
      <c r="A342" s="52" t="s">
        <v>140</v>
      </c>
      <c r="B342" s="53">
        <v>2305.7548073200001</v>
      </c>
      <c r="C342" s="53">
        <v>2294.1565922300001</v>
      </c>
      <c r="D342" s="53">
        <v>2271.1419044100003</v>
      </c>
      <c r="E342" s="53">
        <v>2277.8464167100001</v>
      </c>
      <c r="F342" s="53">
        <v>2280.5995999100001</v>
      </c>
      <c r="G342" s="53">
        <v>2321.0002496699999</v>
      </c>
      <c r="H342" s="53">
        <v>2367.93806301</v>
      </c>
      <c r="I342" s="53">
        <v>2361.6138800399999</v>
      </c>
      <c r="J342" s="53">
        <v>2371.6281967300001</v>
      </c>
      <c r="K342" s="53">
        <v>2394.95168104</v>
      </c>
      <c r="L342" s="53">
        <v>2392.54661738</v>
      </c>
      <c r="M342" s="53">
        <v>2382.8080565300002</v>
      </c>
      <c r="N342" s="53">
        <v>2368.3288647999998</v>
      </c>
      <c r="O342" s="53">
        <v>2354.57806424</v>
      </c>
      <c r="P342" s="53">
        <v>2344.3266047900001</v>
      </c>
      <c r="Q342" s="53">
        <v>2355.5373852800003</v>
      </c>
      <c r="R342" s="53">
        <v>2361.8474064500001</v>
      </c>
      <c r="S342" s="53">
        <v>2369.5804959799998</v>
      </c>
      <c r="T342" s="53">
        <v>2388.74750765</v>
      </c>
      <c r="U342" s="53">
        <v>2375.9202819100001</v>
      </c>
      <c r="V342" s="53">
        <v>2358.84568674</v>
      </c>
      <c r="W342" s="53">
        <v>2328.2321071400002</v>
      </c>
      <c r="X342" s="53">
        <v>2300.98783976</v>
      </c>
      <c r="Y342" s="53">
        <v>2298.4693545199998</v>
      </c>
    </row>
    <row r="343" spans="1:25" s="54" customFormat="1" ht="15.75" x14ac:dyDescent="0.3">
      <c r="A343" s="52" t="s">
        <v>141</v>
      </c>
      <c r="B343" s="53">
        <v>2282.2002475500003</v>
      </c>
      <c r="C343" s="53">
        <v>2266.2922244900001</v>
      </c>
      <c r="D343" s="53">
        <v>2243.6799290399999</v>
      </c>
      <c r="E343" s="53">
        <v>2248.87974738</v>
      </c>
      <c r="F343" s="53">
        <v>2256.3572933300002</v>
      </c>
      <c r="G343" s="53">
        <v>2267.4596456700001</v>
      </c>
      <c r="H343" s="53">
        <v>2269.14972266</v>
      </c>
      <c r="I343" s="53">
        <v>2250.6460001400001</v>
      </c>
      <c r="J343" s="53">
        <v>2271.2567115100001</v>
      </c>
      <c r="K343" s="53">
        <v>2299.80890146</v>
      </c>
      <c r="L343" s="53">
        <v>2311.8754182600001</v>
      </c>
      <c r="M343" s="53">
        <v>2295.4343699800002</v>
      </c>
      <c r="N343" s="53">
        <v>2286.7202085399999</v>
      </c>
      <c r="O343" s="53">
        <v>2279.0743176800001</v>
      </c>
      <c r="P343" s="53">
        <v>2277.07333853</v>
      </c>
      <c r="Q343" s="53">
        <v>2280.9846609900001</v>
      </c>
      <c r="R343" s="53">
        <v>2287.7556063299999</v>
      </c>
      <c r="S343" s="53">
        <v>2324.98716986</v>
      </c>
      <c r="T343" s="53">
        <v>2342.9787182199998</v>
      </c>
      <c r="U343" s="53">
        <v>2337.8095234500001</v>
      </c>
      <c r="V343" s="53">
        <v>2321.7352249599999</v>
      </c>
      <c r="W343" s="53">
        <v>2290.0088258999999</v>
      </c>
      <c r="X343" s="53">
        <v>2250.1617308499999</v>
      </c>
      <c r="Y343" s="53">
        <v>2255.3068880800001</v>
      </c>
    </row>
    <row r="344" spans="1:25" s="54" customFormat="1" ht="15.75" x14ac:dyDescent="0.3">
      <c r="A344" s="52" t="s">
        <v>142</v>
      </c>
      <c r="B344" s="53">
        <v>2273.81405881</v>
      </c>
      <c r="C344" s="53">
        <v>2247.99850272</v>
      </c>
      <c r="D344" s="53">
        <v>2238.6742973300002</v>
      </c>
      <c r="E344" s="53">
        <v>2241.2183472000002</v>
      </c>
      <c r="F344" s="53">
        <v>2261.74412196</v>
      </c>
      <c r="G344" s="53">
        <v>2288.7839358800002</v>
      </c>
      <c r="H344" s="53">
        <v>2329.68547257</v>
      </c>
      <c r="I344" s="53">
        <v>2331.3683478100002</v>
      </c>
      <c r="J344" s="53">
        <v>2340.32231219</v>
      </c>
      <c r="K344" s="53">
        <v>2353.67140763</v>
      </c>
      <c r="L344" s="53">
        <v>2360.7110426899999</v>
      </c>
      <c r="M344" s="53">
        <v>2349.4223345099999</v>
      </c>
      <c r="N344" s="53">
        <v>2331.5843366200002</v>
      </c>
      <c r="O344" s="53">
        <v>2324.3106249900002</v>
      </c>
      <c r="P344" s="53">
        <v>2319.4855416800001</v>
      </c>
      <c r="Q344" s="53">
        <v>2319.9175390700002</v>
      </c>
      <c r="R344" s="53">
        <v>2321.7690378500001</v>
      </c>
      <c r="S344" s="53">
        <v>2339.8540694600001</v>
      </c>
      <c r="T344" s="53">
        <v>2355.4145289899998</v>
      </c>
      <c r="U344" s="53">
        <v>2337.10342184</v>
      </c>
      <c r="V344" s="53">
        <v>2346.94536324</v>
      </c>
      <c r="W344" s="53">
        <v>2341.9223803300001</v>
      </c>
      <c r="X344" s="53">
        <v>2309.6000618600001</v>
      </c>
      <c r="Y344" s="53">
        <v>2301.37377793</v>
      </c>
    </row>
    <row r="345" spans="1:25" s="54" customFormat="1" ht="15.75" x14ac:dyDescent="0.3">
      <c r="A345" s="52" t="s">
        <v>143</v>
      </c>
      <c r="B345" s="53">
        <v>2304.0799713699998</v>
      </c>
      <c r="C345" s="53">
        <v>2290.7657346300002</v>
      </c>
      <c r="D345" s="53">
        <v>2285.4327395600003</v>
      </c>
      <c r="E345" s="53">
        <v>2294.0588720699998</v>
      </c>
      <c r="F345" s="53">
        <v>2298.8019836499998</v>
      </c>
      <c r="G345" s="53">
        <v>2322.15596052</v>
      </c>
      <c r="H345" s="53">
        <v>2347.5718199100002</v>
      </c>
      <c r="I345" s="53">
        <v>2337.5040850200003</v>
      </c>
      <c r="J345" s="53">
        <v>2347.0601028999999</v>
      </c>
      <c r="K345" s="53">
        <v>2355.7395436699999</v>
      </c>
      <c r="L345" s="53">
        <v>2361.5399577200001</v>
      </c>
      <c r="M345" s="53">
        <v>2343.10723525</v>
      </c>
      <c r="N345" s="53">
        <v>2326.3963079300001</v>
      </c>
      <c r="O345" s="53">
        <v>2314.9650509100002</v>
      </c>
      <c r="P345" s="53">
        <v>2310.3671167100001</v>
      </c>
      <c r="Q345" s="53">
        <v>2306.81359084</v>
      </c>
      <c r="R345" s="53">
        <v>2314.7793434499999</v>
      </c>
      <c r="S345" s="53">
        <v>2334.6171764999999</v>
      </c>
      <c r="T345" s="53">
        <v>2340.50244273</v>
      </c>
      <c r="U345" s="53">
        <v>2331.54777792</v>
      </c>
      <c r="V345" s="53">
        <v>2349.3436712900002</v>
      </c>
      <c r="W345" s="53">
        <v>2331.1046016700002</v>
      </c>
      <c r="X345" s="53">
        <v>2297.4937344800001</v>
      </c>
      <c r="Y345" s="53">
        <v>2295.9202876099998</v>
      </c>
    </row>
    <row r="346" spans="1:25" s="54" customFormat="1" ht="15.75" x14ac:dyDescent="0.3">
      <c r="A346" s="52" t="s">
        <v>144</v>
      </c>
      <c r="B346" s="53">
        <v>2313.4894394500002</v>
      </c>
      <c r="C346" s="53">
        <v>2304.5137309000002</v>
      </c>
      <c r="D346" s="53">
        <v>2299.64213122</v>
      </c>
      <c r="E346" s="53">
        <v>2289.8897830699998</v>
      </c>
      <c r="F346" s="53">
        <v>2292.8176468000001</v>
      </c>
      <c r="G346" s="53">
        <v>2311.12868824</v>
      </c>
      <c r="H346" s="53">
        <v>2327.6024232199998</v>
      </c>
      <c r="I346" s="53">
        <v>2301.3103226500002</v>
      </c>
      <c r="J346" s="53">
        <v>2296.90618412</v>
      </c>
      <c r="K346" s="53">
        <v>2320.9622457099999</v>
      </c>
      <c r="L346" s="53">
        <v>2327.5169739800003</v>
      </c>
      <c r="M346" s="53">
        <v>2321.8883612700001</v>
      </c>
      <c r="N346" s="53">
        <v>2313.8049161099998</v>
      </c>
      <c r="O346" s="53">
        <v>2307.6644841299999</v>
      </c>
      <c r="P346" s="53">
        <v>2305.8279813500003</v>
      </c>
      <c r="Q346" s="53">
        <v>2308.6098050400001</v>
      </c>
      <c r="R346" s="53">
        <v>2330.0582415099998</v>
      </c>
      <c r="S346" s="53">
        <v>2368.8801189599999</v>
      </c>
      <c r="T346" s="53">
        <v>2358.26162187</v>
      </c>
      <c r="U346" s="53">
        <v>2332.4371689</v>
      </c>
      <c r="V346" s="53">
        <v>2363.7638180900003</v>
      </c>
      <c r="W346" s="53">
        <v>2341.0080058100002</v>
      </c>
      <c r="X346" s="53">
        <v>2319.9025326599999</v>
      </c>
      <c r="Y346" s="53">
        <v>2310.1756977099999</v>
      </c>
    </row>
    <row r="347" spans="1:25" s="54" customFormat="1" ht="15.75" x14ac:dyDescent="0.3">
      <c r="A347" s="52" t="s">
        <v>145</v>
      </c>
      <c r="B347" s="53">
        <v>2346.16747154</v>
      </c>
      <c r="C347" s="53">
        <v>2329.4985418300002</v>
      </c>
      <c r="D347" s="53">
        <v>2319.87177617</v>
      </c>
      <c r="E347" s="53">
        <v>2314.8630531099998</v>
      </c>
      <c r="F347" s="53">
        <v>2314.7544991200002</v>
      </c>
      <c r="G347" s="53">
        <v>2318.7173842399998</v>
      </c>
      <c r="H347" s="53">
        <v>2318.3111584100002</v>
      </c>
      <c r="I347" s="53">
        <v>2310.23504658</v>
      </c>
      <c r="J347" s="53">
        <v>2310.2764494900002</v>
      </c>
      <c r="K347" s="53">
        <v>2339.2199335700002</v>
      </c>
      <c r="L347" s="53">
        <v>2346.6026036900003</v>
      </c>
      <c r="M347" s="53">
        <v>2346.3302230099998</v>
      </c>
      <c r="N347" s="53">
        <v>2319.0592342800001</v>
      </c>
      <c r="O347" s="53">
        <v>2288.7814486299999</v>
      </c>
      <c r="P347" s="53">
        <v>2267.63307648</v>
      </c>
      <c r="Q347" s="53">
        <v>2255.7656065599999</v>
      </c>
      <c r="R347" s="53">
        <v>2261.2781373100001</v>
      </c>
      <c r="S347" s="53">
        <v>2288.1530170999999</v>
      </c>
      <c r="T347" s="53">
        <v>2302.1974955800001</v>
      </c>
      <c r="U347" s="53">
        <v>2292.1494596500002</v>
      </c>
      <c r="V347" s="53">
        <v>2313.28763815</v>
      </c>
      <c r="W347" s="53">
        <v>2298.2568754100002</v>
      </c>
      <c r="X347" s="53">
        <v>2264.7410865000002</v>
      </c>
      <c r="Y347" s="53">
        <v>2263.6142751799998</v>
      </c>
    </row>
    <row r="348" spans="1:25" s="54" customFormat="1" ht="15.75" x14ac:dyDescent="0.3">
      <c r="A348" s="52" t="s">
        <v>146</v>
      </c>
      <c r="B348" s="53">
        <v>2267.75488275</v>
      </c>
      <c r="C348" s="53">
        <v>2248.1765646200001</v>
      </c>
      <c r="D348" s="53">
        <v>2251.2488729900001</v>
      </c>
      <c r="E348" s="53">
        <v>2256.4592590299999</v>
      </c>
      <c r="F348" s="53">
        <v>2255.4649749700002</v>
      </c>
      <c r="G348" s="53">
        <v>2277.7251410099998</v>
      </c>
      <c r="H348" s="53">
        <v>2312.1702143000002</v>
      </c>
      <c r="I348" s="53">
        <v>2317.0564026699999</v>
      </c>
      <c r="J348" s="53">
        <v>2313.41156434</v>
      </c>
      <c r="K348" s="53">
        <v>2314.2107172999999</v>
      </c>
      <c r="L348" s="53">
        <v>2300.7720357600001</v>
      </c>
      <c r="M348" s="53">
        <v>2292.2411142700003</v>
      </c>
      <c r="N348" s="53">
        <v>2279.2861763999999</v>
      </c>
      <c r="O348" s="53">
        <v>2271.9752354500001</v>
      </c>
      <c r="P348" s="53">
        <v>2275.7601326900003</v>
      </c>
      <c r="Q348" s="53">
        <v>2262.96609184</v>
      </c>
      <c r="R348" s="53">
        <v>2270.4370325099999</v>
      </c>
      <c r="S348" s="53">
        <v>2296.2822114199998</v>
      </c>
      <c r="T348" s="53">
        <v>2323.9284007599999</v>
      </c>
      <c r="U348" s="53">
        <v>2297.3273131200003</v>
      </c>
      <c r="V348" s="53">
        <v>2311.2164905300001</v>
      </c>
      <c r="W348" s="53">
        <v>2300.5185001899999</v>
      </c>
      <c r="X348" s="53">
        <v>2269.1044459200002</v>
      </c>
      <c r="Y348" s="53">
        <v>2248.8587188800002</v>
      </c>
    </row>
    <row r="349" spans="1:25" s="54" customFormat="1" ht="15.75" x14ac:dyDescent="0.3">
      <c r="A349" s="52" t="s">
        <v>147</v>
      </c>
      <c r="B349" s="53">
        <v>2279.2460269399999</v>
      </c>
      <c r="C349" s="53">
        <v>2273.7839673600001</v>
      </c>
      <c r="D349" s="53">
        <v>2268.3103827300001</v>
      </c>
      <c r="E349" s="53">
        <v>2273.2222189499998</v>
      </c>
      <c r="F349" s="53">
        <v>2281.3172980999998</v>
      </c>
      <c r="G349" s="53">
        <v>2300.14741164</v>
      </c>
      <c r="H349" s="53">
        <v>2315.4986780300001</v>
      </c>
      <c r="I349" s="53">
        <v>2318.1943338400001</v>
      </c>
      <c r="J349" s="53">
        <v>2315.9711445399998</v>
      </c>
      <c r="K349" s="53">
        <v>2332.5499565199998</v>
      </c>
      <c r="L349" s="53">
        <v>2320.7392896599999</v>
      </c>
      <c r="M349" s="53">
        <v>2318.1604069200002</v>
      </c>
      <c r="N349" s="53">
        <v>2303.1448985699999</v>
      </c>
      <c r="O349" s="53">
        <v>2297.5337969299999</v>
      </c>
      <c r="P349" s="53">
        <v>2292.0665982600003</v>
      </c>
      <c r="Q349" s="53">
        <v>2299.55676412</v>
      </c>
      <c r="R349" s="53">
        <v>2292.6634466700002</v>
      </c>
      <c r="S349" s="53">
        <v>2306.1491465500003</v>
      </c>
      <c r="T349" s="53">
        <v>2320.5556427900001</v>
      </c>
      <c r="U349" s="53">
        <v>2318.5179226099999</v>
      </c>
      <c r="V349" s="53">
        <v>2288.3515996900001</v>
      </c>
      <c r="W349" s="53">
        <v>2277.7802043900001</v>
      </c>
      <c r="X349" s="53">
        <v>2252.2779785399998</v>
      </c>
      <c r="Y349" s="53">
        <v>2243.6500240200003</v>
      </c>
    </row>
    <row r="350" spans="1:25" s="54" customFormat="1" ht="15.75" x14ac:dyDescent="0.3">
      <c r="A350" s="52" t="s">
        <v>148</v>
      </c>
      <c r="B350" s="53">
        <v>2215.6524720100001</v>
      </c>
      <c r="C350" s="53">
        <v>2190.3481167800001</v>
      </c>
      <c r="D350" s="53">
        <v>2199.28948485</v>
      </c>
      <c r="E350" s="53">
        <v>2191.1286438799998</v>
      </c>
      <c r="F350" s="53">
        <v>2201.0262358</v>
      </c>
      <c r="G350" s="53">
        <v>2254.4611114099998</v>
      </c>
      <c r="H350" s="53">
        <v>2294.73882667</v>
      </c>
      <c r="I350" s="53">
        <v>2296.9488440599998</v>
      </c>
      <c r="J350" s="53">
        <v>2301.2637494300002</v>
      </c>
      <c r="K350" s="53">
        <v>2314.4503088199999</v>
      </c>
      <c r="L350" s="53">
        <v>2314.12455099</v>
      </c>
      <c r="M350" s="53">
        <v>2306.5328631399998</v>
      </c>
      <c r="N350" s="53">
        <v>2293.6362415399999</v>
      </c>
      <c r="O350" s="53">
        <v>2285.5258631199999</v>
      </c>
      <c r="P350" s="53">
        <v>2291.57959673</v>
      </c>
      <c r="Q350" s="53">
        <v>2283.9724618</v>
      </c>
      <c r="R350" s="53">
        <v>2288.7796858900001</v>
      </c>
      <c r="S350" s="53">
        <v>2321.7734979699999</v>
      </c>
      <c r="T350" s="53">
        <v>2326.87094591</v>
      </c>
      <c r="U350" s="53">
        <v>2311.03004491</v>
      </c>
      <c r="V350" s="53">
        <v>2287.8919900000001</v>
      </c>
      <c r="W350" s="53">
        <v>2266.4481928300002</v>
      </c>
      <c r="X350" s="53">
        <v>2210.43607952</v>
      </c>
      <c r="Y350" s="53">
        <v>2204.1046274700002</v>
      </c>
    </row>
    <row r="351" spans="1:25" s="54" customFormat="1" ht="15.75" x14ac:dyDescent="0.3">
      <c r="A351" s="52" t="s">
        <v>149</v>
      </c>
      <c r="B351" s="53">
        <v>2208.5475686300001</v>
      </c>
      <c r="C351" s="53">
        <v>2201.1487619</v>
      </c>
      <c r="D351" s="53">
        <v>2196.6963047099998</v>
      </c>
      <c r="E351" s="53">
        <v>2195.8758508800001</v>
      </c>
      <c r="F351" s="53">
        <v>2206.3508107799998</v>
      </c>
      <c r="G351" s="53">
        <v>2247.9714372899998</v>
      </c>
      <c r="H351" s="53">
        <v>2292.1194669199999</v>
      </c>
      <c r="I351" s="53">
        <v>2295.2856718000003</v>
      </c>
      <c r="J351" s="53">
        <v>2293.1440466700001</v>
      </c>
      <c r="K351" s="53">
        <v>2309.5794934200003</v>
      </c>
      <c r="L351" s="53">
        <v>2307.0502306899998</v>
      </c>
      <c r="M351" s="53">
        <v>2308.48288331</v>
      </c>
      <c r="N351" s="53">
        <v>2293.2088230700001</v>
      </c>
      <c r="O351" s="53">
        <v>2280.7266487900001</v>
      </c>
      <c r="P351" s="53">
        <v>2280.2726264600001</v>
      </c>
      <c r="Q351" s="53">
        <v>2275.90698871</v>
      </c>
      <c r="R351" s="53">
        <v>2276.0353106699999</v>
      </c>
      <c r="S351" s="53">
        <v>2288.0971555599999</v>
      </c>
      <c r="T351" s="53">
        <v>2324.3363688099998</v>
      </c>
      <c r="U351" s="53">
        <v>2305.4558694299999</v>
      </c>
      <c r="V351" s="53">
        <v>2290.0079948399998</v>
      </c>
      <c r="W351" s="53">
        <v>2259.7022322500002</v>
      </c>
      <c r="X351" s="53">
        <v>2219.3809336100003</v>
      </c>
      <c r="Y351" s="53">
        <v>2192.9367124999999</v>
      </c>
    </row>
    <row r="352" spans="1:25" s="54" customFormat="1" ht="15.75" x14ac:dyDescent="0.3">
      <c r="A352" s="52" t="s">
        <v>150</v>
      </c>
      <c r="B352" s="53">
        <v>2215.7541424700003</v>
      </c>
      <c r="C352" s="53">
        <v>2200.69509526</v>
      </c>
      <c r="D352" s="53">
        <v>2191.9723831299998</v>
      </c>
      <c r="E352" s="53">
        <v>2199.9588772100001</v>
      </c>
      <c r="F352" s="53">
        <v>2193.0728730700002</v>
      </c>
      <c r="G352" s="53">
        <v>2242.0388640199999</v>
      </c>
      <c r="H352" s="53">
        <v>2288.4671165499999</v>
      </c>
      <c r="I352" s="53">
        <v>2298.7036078800002</v>
      </c>
      <c r="J352" s="53">
        <v>2322.20888027</v>
      </c>
      <c r="K352" s="53">
        <v>2318.3183615899998</v>
      </c>
      <c r="L352" s="53">
        <v>2308.4780456500002</v>
      </c>
      <c r="M352" s="53">
        <v>2310.1816865700002</v>
      </c>
      <c r="N352" s="53">
        <v>2299.6515500999999</v>
      </c>
      <c r="O352" s="53">
        <v>2290.6608483300001</v>
      </c>
      <c r="P352" s="53">
        <v>2287.5328511500002</v>
      </c>
      <c r="Q352" s="53">
        <v>2272.7568028999999</v>
      </c>
      <c r="R352" s="53">
        <v>2273.31286546</v>
      </c>
      <c r="S352" s="53">
        <v>2283.0986614900003</v>
      </c>
      <c r="T352" s="53">
        <v>2320.15841671</v>
      </c>
      <c r="U352" s="53">
        <v>2298.6330664000002</v>
      </c>
      <c r="V352" s="53">
        <v>2275.9558203300003</v>
      </c>
      <c r="W352" s="53">
        <v>2255.1018937399999</v>
      </c>
      <c r="X352" s="53">
        <v>2211.1844431200002</v>
      </c>
      <c r="Y352" s="53">
        <v>2195.3774998399999</v>
      </c>
    </row>
    <row r="353" spans="1:25" s="54" customFormat="1" ht="15.75" x14ac:dyDescent="0.3">
      <c r="A353" s="52" t="s">
        <v>151</v>
      </c>
      <c r="B353" s="53">
        <v>2225.4624445899999</v>
      </c>
      <c r="C353" s="53">
        <v>2207.7420127300002</v>
      </c>
      <c r="D353" s="53">
        <v>2201.4261501700003</v>
      </c>
      <c r="E353" s="53">
        <v>2199.7396091600003</v>
      </c>
      <c r="F353" s="53">
        <v>2220.2780857900002</v>
      </c>
      <c r="G353" s="53">
        <v>2252.0532999699999</v>
      </c>
      <c r="H353" s="53">
        <v>2263.1268553600003</v>
      </c>
      <c r="I353" s="53">
        <v>2240.4780650100001</v>
      </c>
      <c r="J353" s="53">
        <v>2241.1994511299999</v>
      </c>
      <c r="K353" s="53">
        <v>2272.1454389700002</v>
      </c>
      <c r="L353" s="53">
        <v>2281.3833854599998</v>
      </c>
      <c r="M353" s="53">
        <v>2272.3556109700003</v>
      </c>
      <c r="N353" s="53">
        <v>2261.6955586100003</v>
      </c>
      <c r="O353" s="53">
        <v>2254.9765349500003</v>
      </c>
      <c r="P353" s="53">
        <v>2254.4003694000003</v>
      </c>
      <c r="Q353" s="53">
        <v>2250.7730057799999</v>
      </c>
      <c r="R353" s="53">
        <v>2270.2051733200001</v>
      </c>
      <c r="S353" s="53">
        <v>2303.6320280499999</v>
      </c>
      <c r="T353" s="53">
        <v>2318.4571980199999</v>
      </c>
      <c r="U353" s="53">
        <v>2298.00500844</v>
      </c>
      <c r="V353" s="53">
        <v>2285.0597483500001</v>
      </c>
      <c r="W353" s="53">
        <v>2260.3965275400001</v>
      </c>
      <c r="X353" s="53">
        <v>2215.9888949000001</v>
      </c>
      <c r="Y353" s="53">
        <v>2195.6804373200002</v>
      </c>
    </row>
    <row r="354" spans="1:25" s="54" customFormat="1" ht="15.75" x14ac:dyDescent="0.3">
      <c r="A354" s="52" t="s">
        <v>152</v>
      </c>
      <c r="B354" s="53">
        <v>2226.11090139</v>
      </c>
      <c r="C354" s="53">
        <v>2204.90149311</v>
      </c>
      <c r="D354" s="53">
        <v>2201.1486182799999</v>
      </c>
      <c r="E354" s="53">
        <v>2200.1080960200002</v>
      </c>
      <c r="F354" s="53">
        <v>2205.79241955</v>
      </c>
      <c r="G354" s="53">
        <v>2239.13675921</v>
      </c>
      <c r="H354" s="53">
        <v>2257.06136113</v>
      </c>
      <c r="I354" s="53">
        <v>2242.61515276</v>
      </c>
      <c r="J354" s="53">
        <v>2251.3752600600001</v>
      </c>
      <c r="K354" s="53">
        <v>2269.4225577799998</v>
      </c>
      <c r="L354" s="53">
        <v>2273.4790663499998</v>
      </c>
      <c r="M354" s="53">
        <v>2257.4173724900002</v>
      </c>
      <c r="N354" s="53">
        <v>2243.0868886100002</v>
      </c>
      <c r="O354" s="53">
        <v>2236.2000328499998</v>
      </c>
      <c r="P354" s="53">
        <v>2237.30878975</v>
      </c>
      <c r="Q354" s="53">
        <v>2249.00240962</v>
      </c>
      <c r="R354" s="53">
        <v>2251.8760733300001</v>
      </c>
      <c r="S354" s="53">
        <v>2275.0846005499998</v>
      </c>
      <c r="T354" s="53">
        <v>2304.6805585900001</v>
      </c>
      <c r="U354" s="53">
        <v>2284.7232279199998</v>
      </c>
      <c r="V354" s="53">
        <v>2275.2534073699999</v>
      </c>
      <c r="W354" s="53">
        <v>2249.6575699599998</v>
      </c>
      <c r="X354" s="53">
        <v>2190.86227706</v>
      </c>
      <c r="Y354" s="53">
        <v>2191.8198216300002</v>
      </c>
    </row>
    <row r="355" spans="1:25" s="54" customFormat="1" ht="15.75" x14ac:dyDescent="0.3">
      <c r="A355" s="52" t="s">
        <v>153</v>
      </c>
      <c r="B355" s="53">
        <v>2218.4152033800001</v>
      </c>
      <c r="C355" s="53">
        <v>2189.3991396900001</v>
      </c>
      <c r="D355" s="53">
        <v>2178.3310332800002</v>
      </c>
      <c r="E355" s="53">
        <v>2186.80582959</v>
      </c>
      <c r="F355" s="53">
        <v>2184.19244789</v>
      </c>
      <c r="G355" s="53">
        <v>2212.4597801999998</v>
      </c>
      <c r="H355" s="53">
        <v>2270.88199308</v>
      </c>
      <c r="I355" s="53">
        <v>2276.01992114</v>
      </c>
      <c r="J355" s="53">
        <v>2291.8752318699999</v>
      </c>
      <c r="K355" s="53">
        <v>2315.2840772999998</v>
      </c>
      <c r="L355" s="53">
        <v>2322.4522381799998</v>
      </c>
      <c r="M355" s="53">
        <v>2328.5071921899998</v>
      </c>
      <c r="N355" s="53">
        <v>2300.4016119100002</v>
      </c>
      <c r="O355" s="53">
        <v>2296.3967378799998</v>
      </c>
      <c r="P355" s="53">
        <v>2301.0409023900002</v>
      </c>
      <c r="Q355" s="53">
        <v>2288.8646380499999</v>
      </c>
      <c r="R355" s="53">
        <v>2292.256989</v>
      </c>
      <c r="S355" s="53">
        <v>2297.7511631100001</v>
      </c>
      <c r="T355" s="53">
        <v>2323.40557377</v>
      </c>
      <c r="U355" s="53">
        <v>2308.1293908799998</v>
      </c>
      <c r="V355" s="53">
        <v>2291.2868088599998</v>
      </c>
      <c r="W355" s="53">
        <v>2272.8560870400001</v>
      </c>
      <c r="X355" s="53">
        <v>2210.3465366400001</v>
      </c>
      <c r="Y355" s="53">
        <v>2191.5809955</v>
      </c>
    </row>
    <row r="356" spans="1:25" s="54" customFormat="1" ht="15.75" x14ac:dyDescent="0.3">
      <c r="A356" s="52" t="s">
        <v>154</v>
      </c>
      <c r="B356" s="53">
        <v>2203.3660749300002</v>
      </c>
      <c r="C356" s="53">
        <v>2171.62630678</v>
      </c>
      <c r="D356" s="53">
        <v>2169.82955558</v>
      </c>
      <c r="E356" s="53">
        <v>2162.6159795200001</v>
      </c>
      <c r="F356" s="53">
        <v>2171.6227621600001</v>
      </c>
      <c r="G356" s="53">
        <v>2206.3628839500002</v>
      </c>
      <c r="H356" s="53">
        <v>2262.1624504400002</v>
      </c>
      <c r="I356" s="53">
        <v>2262.0790454400003</v>
      </c>
      <c r="J356" s="53">
        <v>2276.8080625699999</v>
      </c>
      <c r="K356" s="53">
        <v>2287.8079327200003</v>
      </c>
      <c r="L356" s="53">
        <v>2292.0682266900003</v>
      </c>
      <c r="M356" s="53">
        <v>2298.26718256</v>
      </c>
      <c r="N356" s="53">
        <v>2286.4932388699999</v>
      </c>
      <c r="O356" s="53">
        <v>2288.71114885</v>
      </c>
      <c r="P356" s="53">
        <v>2281.3885743800001</v>
      </c>
      <c r="Q356" s="53">
        <v>2281.44565517</v>
      </c>
      <c r="R356" s="53">
        <v>2275.8575556699998</v>
      </c>
      <c r="S356" s="53">
        <v>2304.9040869300002</v>
      </c>
      <c r="T356" s="53">
        <v>2324.2446108200002</v>
      </c>
      <c r="U356" s="53">
        <v>2304.0341600500001</v>
      </c>
      <c r="V356" s="53">
        <v>2287.4124323800002</v>
      </c>
      <c r="W356" s="53">
        <v>2268.4363872399999</v>
      </c>
      <c r="X356" s="53">
        <v>2203.7465928500001</v>
      </c>
      <c r="Y356" s="53">
        <v>2190.7518280899999</v>
      </c>
    </row>
    <row r="357" spans="1:25" s="54" customFormat="1" ht="15.75" x14ac:dyDescent="0.3">
      <c r="A357" s="52" t="s">
        <v>155</v>
      </c>
      <c r="B357" s="53">
        <v>2192.3502222799998</v>
      </c>
      <c r="C357" s="53">
        <v>2170.0406592099998</v>
      </c>
      <c r="D357" s="53">
        <v>2169.8291961300001</v>
      </c>
      <c r="E357" s="53">
        <v>2171.38542194</v>
      </c>
      <c r="F357" s="53">
        <v>2166.0816594400003</v>
      </c>
      <c r="G357" s="53">
        <v>2201.59199356</v>
      </c>
      <c r="H357" s="53">
        <v>2252.87990739</v>
      </c>
      <c r="I357" s="53">
        <v>2253.0679977</v>
      </c>
      <c r="J357" s="53">
        <v>2268.6885379300002</v>
      </c>
      <c r="K357" s="53">
        <v>2307.1850443900003</v>
      </c>
      <c r="L357" s="53">
        <v>2290.48566626</v>
      </c>
      <c r="M357" s="53">
        <v>2281.98449845</v>
      </c>
      <c r="N357" s="53">
        <v>2273.7386456200002</v>
      </c>
      <c r="O357" s="53">
        <v>2282.4546760000003</v>
      </c>
      <c r="P357" s="53">
        <v>2269.3709506599998</v>
      </c>
      <c r="Q357" s="53">
        <v>2279.6045770000001</v>
      </c>
      <c r="R357" s="53">
        <v>2271.74505353</v>
      </c>
      <c r="S357" s="53">
        <v>2280.9388663099999</v>
      </c>
      <c r="T357" s="53">
        <v>2313.6691480899999</v>
      </c>
      <c r="U357" s="53">
        <v>2304.2387602899998</v>
      </c>
      <c r="V357" s="53">
        <v>2275.76851863</v>
      </c>
      <c r="W357" s="53">
        <v>2259.7678957100002</v>
      </c>
      <c r="X357" s="53">
        <v>2189.0361939200002</v>
      </c>
      <c r="Y357" s="53">
        <v>2181.4531486400001</v>
      </c>
    </row>
    <row r="358" spans="1:25" s="54" customFormat="1" ht="15.75" x14ac:dyDescent="0.3">
      <c r="A358" s="52" t="s">
        <v>156</v>
      </c>
      <c r="B358" s="53">
        <v>2216.7301534899998</v>
      </c>
      <c r="C358" s="53">
        <v>2221.1862691400001</v>
      </c>
      <c r="D358" s="53">
        <v>2212.8721565999999</v>
      </c>
      <c r="E358" s="53">
        <v>2211.4092490799999</v>
      </c>
      <c r="F358" s="53">
        <v>2219.6665862</v>
      </c>
      <c r="G358" s="53">
        <v>2252.37946096</v>
      </c>
      <c r="H358" s="53">
        <v>2296.9328509400002</v>
      </c>
      <c r="I358" s="53">
        <v>2283.4549403999999</v>
      </c>
      <c r="J358" s="53">
        <v>2321.8009216099999</v>
      </c>
      <c r="K358" s="53">
        <v>2322.2986590199998</v>
      </c>
      <c r="L358" s="53">
        <v>2317.0594222300001</v>
      </c>
      <c r="M358" s="53">
        <v>2307.1154570799999</v>
      </c>
      <c r="N358" s="53">
        <v>2297.1872040200001</v>
      </c>
      <c r="O358" s="53">
        <v>2302.81230486</v>
      </c>
      <c r="P358" s="53">
        <v>2298.1713943</v>
      </c>
      <c r="Q358" s="53">
        <v>2301.7045298200001</v>
      </c>
      <c r="R358" s="53">
        <v>2320.7311729500002</v>
      </c>
      <c r="S358" s="53">
        <v>2311.0238042400001</v>
      </c>
      <c r="T358" s="53">
        <v>2344.9836537599999</v>
      </c>
      <c r="U358" s="53">
        <v>2327.39474217</v>
      </c>
      <c r="V358" s="53">
        <v>2322.5493193800003</v>
      </c>
      <c r="W358" s="53">
        <v>2301.0386590400003</v>
      </c>
      <c r="X358" s="53">
        <v>2223.0301250399998</v>
      </c>
      <c r="Y358" s="53">
        <v>2234.8624216500002</v>
      </c>
    </row>
    <row r="359" spans="1:25" s="54" customFormat="1" ht="15.75" x14ac:dyDescent="0.3">
      <c r="A359" s="52" t="s">
        <v>157</v>
      </c>
      <c r="B359" s="53">
        <v>2279.6572334100001</v>
      </c>
      <c r="C359" s="53">
        <v>2262.8042050499998</v>
      </c>
      <c r="D359" s="53">
        <v>2251.4184696500001</v>
      </c>
      <c r="E359" s="53">
        <v>2255.2017384800001</v>
      </c>
      <c r="F359" s="53">
        <v>2254.02174797</v>
      </c>
      <c r="G359" s="53">
        <v>2283.8558025800003</v>
      </c>
      <c r="H359" s="53">
        <v>2322.2422640300001</v>
      </c>
      <c r="I359" s="53">
        <v>2318.6776072600001</v>
      </c>
      <c r="J359" s="53">
        <v>2313.5407367299999</v>
      </c>
      <c r="K359" s="53">
        <v>2332.2191057199998</v>
      </c>
      <c r="L359" s="53">
        <v>2327.9670696500002</v>
      </c>
      <c r="M359" s="53">
        <v>2325.69422209</v>
      </c>
      <c r="N359" s="53">
        <v>2303.3482845799999</v>
      </c>
      <c r="O359" s="53">
        <v>2281.8593989000001</v>
      </c>
      <c r="P359" s="53">
        <v>2281.7981391100002</v>
      </c>
      <c r="Q359" s="53">
        <v>2273.8149019000002</v>
      </c>
      <c r="R359" s="53">
        <v>2270.9422443499998</v>
      </c>
      <c r="S359" s="53">
        <v>2288.0982880299998</v>
      </c>
      <c r="T359" s="53">
        <v>2328.5600893999999</v>
      </c>
      <c r="U359" s="53">
        <v>2311.2385154799999</v>
      </c>
      <c r="V359" s="53">
        <v>2298.3101678000003</v>
      </c>
      <c r="W359" s="53">
        <v>2265.88734389</v>
      </c>
      <c r="X359" s="53">
        <v>2192.3585390200001</v>
      </c>
      <c r="Y359" s="53">
        <v>2207.8003958700001</v>
      </c>
    </row>
    <row r="360" spans="1:25" s="54" customFormat="1" ht="15.75" x14ac:dyDescent="0.3">
      <c r="A360" s="52" t="s">
        <v>158</v>
      </c>
      <c r="B360" s="53">
        <v>2271.1638525899998</v>
      </c>
      <c r="C360" s="53">
        <v>2232.5916645699999</v>
      </c>
      <c r="D360" s="53">
        <v>2235.15025608</v>
      </c>
      <c r="E360" s="53">
        <v>2228.0538306899998</v>
      </c>
      <c r="F360" s="53">
        <v>2229.5675869500001</v>
      </c>
      <c r="G360" s="53">
        <v>2244.22563412</v>
      </c>
      <c r="H360" s="53">
        <v>2259.71042644</v>
      </c>
      <c r="I360" s="53">
        <v>2224.6910526800002</v>
      </c>
      <c r="J360" s="53">
        <v>2226.9614967299999</v>
      </c>
      <c r="K360" s="53">
        <v>2266.38608307</v>
      </c>
      <c r="L360" s="53">
        <v>2267.4066840200003</v>
      </c>
      <c r="M360" s="53">
        <v>2268.3937263400003</v>
      </c>
      <c r="N360" s="53">
        <v>2259.4341145100002</v>
      </c>
      <c r="O360" s="53">
        <v>2253.9031361100001</v>
      </c>
      <c r="P360" s="53">
        <v>2248.7158401800002</v>
      </c>
      <c r="Q360" s="53">
        <v>2251.9775920900001</v>
      </c>
      <c r="R360" s="53">
        <v>2260.6881202599998</v>
      </c>
      <c r="S360" s="53">
        <v>2272.3547845200001</v>
      </c>
      <c r="T360" s="53">
        <v>2300.07554759</v>
      </c>
      <c r="U360" s="53">
        <v>2280.68312358</v>
      </c>
      <c r="V360" s="53">
        <v>2266.6910928500001</v>
      </c>
      <c r="W360" s="53">
        <v>2243.2269130300001</v>
      </c>
      <c r="X360" s="53">
        <v>2188.8355670400001</v>
      </c>
      <c r="Y360" s="53">
        <v>2212.1816924899999</v>
      </c>
    </row>
    <row r="361" spans="1:25" s="54" customFormat="1" ht="15.75" x14ac:dyDescent="0.3">
      <c r="A361" s="52" t="s">
        <v>159</v>
      </c>
      <c r="B361" s="53">
        <v>2305.6896706799998</v>
      </c>
      <c r="C361" s="53">
        <v>2273.9482802100001</v>
      </c>
      <c r="D361" s="53">
        <v>2271.89321961</v>
      </c>
      <c r="E361" s="53">
        <v>2266.9877951899998</v>
      </c>
      <c r="F361" s="53">
        <v>2255.9208207000001</v>
      </c>
      <c r="G361" s="53">
        <v>2252.0177013399998</v>
      </c>
      <c r="H361" s="53">
        <v>2281.5978545899998</v>
      </c>
      <c r="I361" s="53">
        <v>2240.88394905</v>
      </c>
      <c r="J361" s="53">
        <v>2222.9551983299998</v>
      </c>
      <c r="K361" s="53">
        <v>2253.2880999099998</v>
      </c>
      <c r="L361" s="53">
        <v>2265.4726575899999</v>
      </c>
      <c r="M361" s="53">
        <v>2271.7567498200001</v>
      </c>
      <c r="N361" s="53">
        <v>2273.28924891</v>
      </c>
      <c r="O361" s="53">
        <v>2269.7456956699998</v>
      </c>
      <c r="P361" s="53">
        <v>2263.95948765</v>
      </c>
      <c r="Q361" s="53">
        <v>2272.7809442100001</v>
      </c>
      <c r="R361" s="53">
        <v>2269.97657875</v>
      </c>
      <c r="S361" s="53">
        <v>2283.7396494300001</v>
      </c>
      <c r="T361" s="53">
        <v>2306.9221324700002</v>
      </c>
      <c r="U361" s="53">
        <v>2294.8457568399999</v>
      </c>
      <c r="V361" s="53">
        <v>2285.3726386899998</v>
      </c>
      <c r="W361" s="53">
        <v>2268.3548355000003</v>
      </c>
      <c r="X361" s="53">
        <v>2221.0606903600001</v>
      </c>
      <c r="Y361" s="53">
        <v>2244.0809610599999</v>
      </c>
    </row>
    <row r="362" spans="1:25" s="54" customFormat="1" ht="15.75" x14ac:dyDescent="0.3">
      <c r="A362" s="52" t="s">
        <v>160</v>
      </c>
      <c r="B362" s="53">
        <v>2291.2649550000001</v>
      </c>
      <c r="C362" s="53">
        <v>2275.1702674600001</v>
      </c>
      <c r="D362" s="53">
        <v>2267.8873482099998</v>
      </c>
      <c r="E362" s="53">
        <v>2267.095366</v>
      </c>
      <c r="F362" s="53">
        <v>2276.91068425</v>
      </c>
      <c r="G362" s="53">
        <v>2289.6018388900002</v>
      </c>
      <c r="H362" s="53">
        <v>2338.2298811000001</v>
      </c>
      <c r="I362" s="53">
        <v>2313.8385057999999</v>
      </c>
      <c r="J362" s="53">
        <v>2313.0683750600001</v>
      </c>
      <c r="K362" s="53">
        <v>2318.73146232</v>
      </c>
      <c r="L362" s="53">
        <v>2318.5168514900001</v>
      </c>
      <c r="M362" s="53">
        <v>2295.7847392900003</v>
      </c>
      <c r="N362" s="53">
        <v>2284.9169777699999</v>
      </c>
      <c r="O362" s="53">
        <v>2279.7293034100003</v>
      </c>
      <c r="P362" s="53">
        <v>2275.95677836</v>
      </c>
      <c r="Q362" s="53">
        <v>2283.9431310300001</v>
      </c>
      <c r="R362" s="53">
        <v>2278.7341685700003</v>
      </c>
      <c r="S362" s="53">
        <v>2282.85021671</v>
      </c>
      <c r="T362" s="53">
        <v>2326.1098075999998</v>
      </c>
      <c r="U362" s="53">
        <v>2316.9939908199999</v>
      </c>
      <c r="V362" s="53">
        <v>2300.1431156200001</v>
      </c>
      <c r="W362" s="53">
        <v>2280.6447487099999</v>
      </c>
      <c r="X362" s="53">
        <v>2220.9080718800001</v>
      </c>
      <c r="Y362" s="53">
        <v>2243.1824477499999</v>
      </c>
    </row>
    <row r="363" spans="1:25" s="54" customFormat="1" ht="15.75" x14ac:dyDescent="0.3">
      <c r="A363" s="52" t="s">
        <v>161</v>
      </c>
      <c r="B363" s="53">
        <v>2295.1920380299998</v>
      </c>
      <c r="C363" s="53">
        <v>2282.3484404800001</v>
      </c>
      <c r="D363" s="53">
        <v>2262.6450941799999</v>
      </c>
      <c r="E363" s="53">
        <v>2267.6661924999999</v>
      </c>
      <c r="F363" s="53">
        <v>2270.1969493199999</v>
      </c>
      <c r="G363" s="53">
        <v>2288.56134883</v>
      </c>
      <c r="H363" s="53">
        <v>2319.5280000000002</v>
      </c>
      <c r="I363" s="53">
        <v>2300.1744245099999</v>
      </c>
      <c r="J363" s="53">
        <v>2295.4745193899998</v>
      </c>
      <c r="K363" s="53">
        <v>2303.8314290600001</v>
      </c>
      <c r="L363" s="53">
        <v>2312.4015130500002</v>
      </c>
      <c r="M363" s="53">
        <v>2291.7020881399999</v>
      </c>
      <c r="N363" s="53">
        <v>2280.2044771000001</v>
      </c>
      <c r="O363" s="53">
        <v>2282.8191928800002</v>
      </c>
      <c r="P363" s="53">
        <v>2276.9416566300001</v>
      </c>
      <c r="Q363" s="53">
        <v>2279.0285146900001</v>
      </c>
      <c r="R363" s="53">
        <v>2285.4905417</v>
      </c>
      <c r="S363" s="53">
        <v>2290.2688131800001</v>
      </c>
      <c r="T363" s="53">
        <v>2317.6907548099998</v>
      </c>
      <c r="U363" s="53">
        <v>2309.1278356299999</v>
      </c>
      <c r="V363" s="53">
        <v>2293.5410646800001</v>
      </c>
      <c r="W363" s="53">
        <v>2283.5819405500001</v>
      </c>
      <c r="X363" s="53">
        <v>2227.5860570099999</v>
      </c>
      <c r="Y363" s="53">
        <v>2248.2285462499999</v>
      </c>
    </row>
    <row r="364" spans="1:25" s="54" customFormat="1" ht="15.75" x14ac:dyDescent="0.3">
      <c r="A364" s="52" t="s">
        <v>162</v>
      </c>
      <c r="B364" s="53">
        <v>2262.39242745</v>
      </c>
      <c r="C364" s="53">
        <v>2256.0545139200003</v>
      </c>
      <c r="D364" s="53">
        <v>2242.7633804100001</v>
      </c>
      <c r="E364" s="53">
        <v>2234.1872478400001</v>
      </c>
      <c r="F364" s="53">
        <v>2252.8353410700001</v>
      </c>
      <c r="G364" s="53">
        <v>2270.1969750600001</v>
      </c>
      <c r="H364" s="53">
        <v>2304.15402993</v>
      </c>
      <c r="I364" s="53">
        <v>2278.9438593200002</v>
      </c>
      <c r="J364" s="53">
        <v>2274.8232988499999</v>
      </c>
      <c r="K364" s="53">
        <v>2294.3151791199998</v>
      </c>
      <c r="L364" s="53">
        <v>2296.1076058099998</v>
      </c>
      <c r="M364" s="53">
        <v>2281.6736255699998</v>
      </c>
      <c r="N364" s="53">
        <v>2262.7207284699998</v>
      </c>
      <c r="O364" s="53">
        <v>2271.1968302099999</v>
      </c>
      <c r="P364" s="53">
        <v>2265.8316572900003</v>
      </c>
      <c r="Q364" s="53">
        <v>2259.9604006200002</v>
      </c>
      <c r="R364" s="53">
        <v>2260.95011342</v>
      </c>
      <c r="S364" s="53">
        <v>2264.4842408899999</v>
      </c>
      <c r="T364" s="53">
        <v>2297.1724725300001</v>
      </c>
      <c r="U364" s="53">
        <v>2292.7690692699998</v>
      </c>
      <c r="V364" s="53">
        <v>2269.3816017700001</v>
      </c>
      <c r="W364" s="53">
        <v>2243.45192503</v>
      </c>
      <c r="X364" s="53">
        <v>2205.0250703500001</v>
      </c>
      <c r="Y364" s="53">
        <v>2210.1266912700003</v>
      </c>
    </row>
    <row r="365" spans="1:25" s="54" customFormat="1" ht="15.75" x14ac:dyDescent="0.3">
      <c r="A365" s="52" t="s">
        <v>163</v>
      </c>
      <c r="B365" s="53">
        <v>2248.5462443699998</v>
      </c>
      <c r="C365" s="53">
        <v>2234.0857786199999</v>
      </c>
      <c r="D365" s="53">
        <v>2222.6887205799999</v>
      </c>
      <c r="E365" s="53">
        <v>2223.9636629900001</v>
      </c>
      <c r="F365" s="53">
        <v>2224.3304063099999</v>
      </c>
      <c r="G365" s="53">
        <v>2241.8063929199998</v>
      </c>
      <c r="H365" s="53">
        <v>2282.7343732600002</v>
      </c>
      <c r="I365" s="53">
        <v>2258.6332347100001</v>
      </c>
      <c r="J365" s="53">
        <v>2252.2092081000001</v>
      </c>
      <c r="K365" s="53">
        <v>2274.26376957</v>
      </c>
      <c r="L365" s="53">
        <v>2279.8851699699999</v>
      </c>
      <c r="M365" s="53">
        <v>2274.6176180299999</v>
      </c>
      <c r="N365" s="53">
        <v>2258.8069595699999</v>
      </c>
      <c r="O365" s="53">
        <v>2254.4598725800001</v>
      </c>
      <c r="P365" s="53">
        <v>2240.4375707899999</v>
      </c>
      <c r="Q365" s="53">
        <v>2234.5624420899999</v>
      </c>
      <c r="R365" s="53">
        <v>2247.33321965</v>
      </c>
      <c r="S365" s="53">
        <v>2243.5784500600003</v>
      </c>
      <c r="T365" s="53">
        <v>2281.9234481900003</v>
      </c>
      <c r="U365" s="53">
        <v>2279.6238077200001</v>
      </c>
      <c r="V365" s="53">
        <v>2277.1714093300002</v>
      </c>
      <c r="W365" s="53">
        <v>2246.6830691599998</v>
      </c>
      <c r="X365" s="53">
        <v>2200.8846347200001</v>
      </c>
      <c r="Y365" s="53">
        <v>2207.3207606200003</v>
      </c>
    </row>
    <row r="366" spans="1:25" s="54" customFormat="1" ht="15.75" x14ac:dyDescent="0.3">
      <c r="A366" s="52" t="s">
        <v>164</v>
      </c>
      <c r="B366" s="53">
        <v>2233.50912741</v>
      </c>
      <c r="C366" s="53">
        <v>2228.6166512499999</v>
      </c>
      <c r="D366" s="53">
        <v>2220.83797435</v>
      </c>
      <c r="E366" s="53">
        <v>2223.3661050700002</v>
      </c>
      <c r="F366" s="53">
        <v>2229.4826259000001</v>
      </c>
      <c r="G366" s="53">
        <v>2239.3608869099999</v>
      </c>
      <c r="H366" s="53">
        <v>2286.5921847700001</v>
      </c>
      <c r="I366" s="53">
        <v>2244.1291359000002</v>
      </c>
      <c r="J366" s="53">
        <v>2230.76545579</v>
      </c>
      <c r="K366" s="53">
        <v>2253.9567754</v>
      </c>
      <c r="L366" s="53">
        <v>2250.0320167899999</v>
      </c>
      <c r="M366" s="53">
        <v>2247.8071852399999</v>
      </c>
      <c r="N366" s="53">
        <v>2229.0830752000002</v>
      </c>
      <c r="O366" s="53">
        <v>2225.93231315</v>
      </c>
      <c r="P366" s="53">
        <v>2230.4712051900001</v>
      </c>
      <c r="Q366" s="53">
        <v>2222.5713215800001</v>
      </c>
      <c r="R366" s="53">
        <v>2219.6351225399999</v>
      </c>
      <c r="S366" s="53">
        <v>2215.82122871</v>
      </c>
      <c r="T366" s="53">
        <v>2263.16592197</v>
      </c>
      <c r="U366" s="53">
        <v>2265.35766728</v>
      </c>
      <c r="V366" s="53">
        <v>2251.57467924</v>
      </c>
      <c r="W366" s="53">
        <v>2228.5275875100001</v>
      </c>
      <c r="X366" s="53">
        <v>2193.3201654700001</v>
      </c>
      <c r="Y366" s="53">
        <v>2203.1344304200002</v>
      </c>
    </row>
    <row r="367" spans="1:25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" x14ac:dyDescent="0.25">
      <c r="A368" s="94" t="s">
        <v>168</v>
      </c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 x14ac:dyDescent="0.2">
      <c r="A369" s="157" t="s">
        <v>69</v>
      </c>
      <c r="B369" s="202" t="s">
        <v>99</v>
      </c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5"/>
    </row>
    <row r="370" spans="1:25" s="49" customFormat="1" x14ac:dyDescent="0.2">
      <c r="A370" s="158"/>
      <c r="B370" s="88" t="s">
        <v>71</v>
      </c>
      <c r="C370" s="89" t="s">
        <v>72</v>
      </c>
      <c r="D370" s="90" t="s">
        <v>73</v>
      </c>
      <c r="E370" s="89" t="s">
        <v>74</v>
      </c>
      <c r="F370" s="89" t="s">
        <v>75</v>
      </c>
      <c r="G370" s="89" t="s">
        <v>76</v>
      </c>
      <c r="H370" s="89" t="s">
        <v>77</v>
      </c>
      <c r="I370" s="89" t="s">
        <v>78</v>
      </c>
      <c r="J370" s="89" t="s">
        <v>79</v>
      </c>
      <c r="K370" s="88" t="s">
        <v>80</v>
      </c>
      <c r="L370" s="89" t="s">
        <v>81</v>
      </c>
      <c r="M370" s="91" t="s">
        <v>82</v>
      </c>
      <c r="N370" s="88" t="s">
        <v>83</v>
      </c>
      <c r="O370" s="89" t="s">
        <v>84</v>
      </c>
      <c r="P370" s="91" t="s">
        <v>85</v>
      </c>
      <c r="Q370" s="90" t="s">
        <v>86</v>
      </c>
      <c r="R370" s="89" t="s">
        <v>87</v>
      </c>
      <c r="S370" s="90" t="s">
        <v>88</v>
      </c>
      <c r="T370" s="89" t="s">
        <v>89</v>
      </c>
      <c r="U370" s="90" t="s">
        <v>90</v>
      </c>
      <c r="V370" s="89" t="s">
        <v>91</v>
      </c>
      <c r="W370" s="90" t="s">
        <v>92</v>
      </c>
      <c r="X370" s="89" t="s">
        <v>93</v>
      </c>
      <c r="Y370" s="89" t="s">
        <v>94</v>
      </c>
    </row>
    <row r="371" spans="1:25" s="23" customFormat="1" ht="15" customHeight="1" x14ac:dyDescent="0.2">
      <c r="A371" s="50" t="s">
        <v>134</v>
      </c>
      <c r="B371" s="60">
        <v>2019.5777433600001</v>
      </c>
      <c r="C371" s="60">
        <v>1995.4711141400003</v>
      </c>
      <c r="D371" s="60">
        <v>1987.3642587300001</v>
      </c>
      <c r="E371" s="60">
        <v>1977.2989827500001</v>
      </c>
      <c r="F371" s="60">
        <v>1987.7268203600001</v>
      </c>
      <c r="G371" s="60">
        <v>2019.0665826000002</v>
      </c>
      <c r="H371" s="60">
        <v>2056.3696089800001</v>
      </c>
      <c r="I371" s="60">
        <v>2048.52743753</v>
      </c>
      <c r="J371" s="60">
        <v>2030.5137515700001</v>
      </c>
      <c r="K371" s="60">
        <v>2036.6936151500001</v>
      </c>
      <c r="L371" s="60">
        <v>2034.58896108</v>
      </c>
      <c r="M371" s="60">
        <v>2029.56664409</v>
      </c>
      <c r="N371" s="60">
        <v>2013.97431001</v>
      </c>
      <c r="O371" s="60">
        <v>2008.3116682100001</v>
      </c>
      <c r="P371" s="60">
        <v>2015.1547965600002</v>
      </c>
      <c r="Q371" s="60">
        <v>2009.1691475300001</v>
      </c>
      <c r="R371" s="60">
        <v>2031.75163385</v>
      </c>
      <c r="S371" s="60">
        <v>2052.2107579500002</v>
      </c>
      <c r="T371" s="60">
        <v>2044.4455287300002</v>
      </c>
      <c r="U371" s="60">
        <v>2032.6728590800001</v>
      </c>
      <c r="V371" s="60">
        <v>2019.04748363</v>
      </c>
      <c r="W371" s="60">
        <v>1989.5394287000001</v>
      </c>
      <c r="X371" s="60">
        <v>1971.3296376100002</v>
      </c>
      <c r="Y371" s="60">
        <v>1995.35826649</v>
      </c>
    </row>
    <row r="372" spans="1:25" s="54" customFormat="1" ht="15.75" x14ac:dyDescent="0.3">
      <c r="A372" s="52" t="s">
        <v>135</v>
      </c>
      <c r="B372" s="53">
        <v>2036.48451054</v>
      </c>
      <c r="C372" s="53">
        <v>2023.3153744300002</v>
      </c>
      <c r="D372" s="53">
        <v>2031.1543218400002</v>
      </c>
      <c r="E372" s="53">
        <v>2022.9736499800001</v>
      </c>
      <c r="F372" s="53">
        <v>2023.0648143400001</v>
      </c>
      <c r="G372" s="53">
        <v>2053.3217850700003</v>
      </c>
      <c r="H372" s="53">
        <v>2093.0514837999999</v>
      </c>
      <c r="I372" s="53">
        <v>2079.39361285</v>
      </c>
      <c r="J372" s="53">
        <v>2054.41192426</v>
      </c>
      <c r="K372" s="53">
        <v>2056.5053576700002</v>
      </c>
      <c r="L372" s="53">
        <v>2045.2202028000002</v>
      </c>
      <c r="M372" s="53">
        <v>2040.9459751900001</v>
      </c>
      <c r="N372" s="53">
        <v>2030.5506217000002</v>
      </c>
      <c r="O372" s="53">
        <v>2025.66095103</v>
      </c>
      <c r="P372" s="53">
        <v>2018.2733377200002</v>
      </c>
      <c r="Q372" s="53">
        <v>2021.9095087200001</v>
      </c>
      <c r="R372" s="53">
        <v>2044.1618583900001</v>
      </c>
      <c r="S372" s="53">
        <v>2060.7602400300002</v>
      </c>
      <c r="T372" s="53">
        <v>2071.5154995500002</v>
      </c>
      <c r="U372" s="53">
        <v>2069.3160623000003</v>
      </c>
      <c r="V372" s="53">
        <v>2030.91289323</v>
      </c>
      <c r="W372" s="53">
        <v>2014.1259821400001</v>
      </c>
      <c r="X372" s="53">
        <v>1995.0314923200001</v>
      </c>
      <c r="Y372" s="53">
        <v>2022.5541998500003</v>
      </c>
    </row>
    <row r="373" spans="1:25" s="54" customFormat="1" ht="15.75" x14ac:dyDescent="0.3">
      <c r="A373" s="52" t="s">
        <v>136</v>
      </c>
      <c r="B373" s="53">
        <v>2027.1386108700001</v>
      </c>
      <c r="C373" s="53">
        <v>2034.4761414200002</v>
      </c>
      <c r="D373" s="53">
        <v>2031.1785030300002</v>
      </c>
      <c r="E373" s="53">
        <v>2028.68869</v>
      </c>
      <c r="F373" s="53">
        <v>2018.4358921900002</v>
      </c>
      <c r="G373" s="53">
        <v>2045.5590872000002</v>
      </c>
      <c r="H373" s="53">
        <v>2083.4247734600003</v>
      </c>
      <c r="I373" s="53">
        <v>2077.73415264</v>
      </c>
      <c r="J373" s="53">
        <v>2066.4116802600001</v>
      </c>
      <c r="K373" s="53">
        <v>2067.8293907100001</v>
      </c>
      <c r="L373" s="53">
        <v>2062.9846529599999</v>
      </c>
      <c r="M373" s="53">
        <v>2058.5053317500001</v>
      </c>
      <c r="N373" s="53">
        <v>2048.7547916399999</v>
      </c>
      <c r="O373" s="53">
        <v>2046.8092159800001</v>
      </c>
      <c r="P373" s="53">
        <v>2025.50346537</v>
      </c>
      <c r="Q373" s="53">
        <v>2030.2427576100001</v>
      </c>
      <c r="R373" s="53">
        <v>2044.2371134200002</v>
      </c>
      <c r="S373" s="53">
        <v>2058.7520650500001</v>
      </c>
      <c r="T373" s="53">
        <v>2062.7087013</v>
      </c>
      <c r="U373" s="53">
        <v>2042.57806286</v>
      </c>
      <c r="V373" s="53">
        <v>2030.1854677300003</v>
      </c>
      <c r="W373" s="53">
        <v>2024.56618927</v>
      </c>
      <c r="X373" s="53">
        <v>1993.4004566600001</v>
      </c>
      <c r="Y373" s="53">
        <v>2009.9646783800001</v>
      </c>
    </row>
    <row r="374" spans="1:25" s="54" customFormat="1" ht="15.75" x14ac:dyDescent="0.3">
      <c r="A374" s="52" t="s">
        <v>137</v>
      </c>
      <c r="B374" s="53">
        <v>2049.1230333399999</v>
      </c>
      <c r="C374" s="53">
        <v>2031.4002320200002</v>
      </c>
      <c r="D374" s="53">
        <v>2024.93730452</v>
      </c>
      <c r="E374" s="53">
        <v>2027.63760168</v>
      </c>
      <c r="F374" s="53">
        <v>2020.78724212</v>
      </c>
      <c r="G374" s="53">
        <v>2027.0141771900003</v>
      </c>
      <c r="H374" s="53">
        <v>2036.7170516400001</v>
      </c>
      <c r="I374" s="53">
        <v>2020.4595443900002</v>
      </c>
      <c r="J374" s="53">
        <v>2004.0641083300002</v>
      </c>
      <c r="K374" s="53">
        <v>2016.6146894900003</v>
      </c>
      <c r="L374" s="53">
        <v>2010.7676653000001</v>
      </c>
      <c r="M374" s="53">
        <v>2009.2278771000001</v>
      </c>
      <c r="N374" s="53">
        <v>2003.37459528</v>
      </c>
      <c r="O374" s="53">
        <v>2002.3429074400001</v>
      </c>
      <c r="P374" s="53">
        <v>2004.924125</v>
      </c>
      <c r="Q374" s="53">
        <v>2004.8245124600003</v>
      </c>
      <c r="R374" s="53">
        <v>2018.2299381600001</v>
      </c>
      <c r="S374" s="53">
        <v>2046.62231127</v>
      </c>
      <c r="T374" s="53">
        <v>2054.2835611200003</v>
      </c>
      <c r="U374" s="53">
        <v>2033.7892739600002</v>
      </c>
      <c r="V374" s="53">
        <v>2021.7718607000002</v>
      </c>
      <c r="W374" s="53">
        <v>1999.5747049400002</v>
      </c>
      <c r="X374" s="53">
        <v>1989.0296374</v>
      </c>
      <c r="Y374" s="53">
        <v>2003.9234500000002</v>
      </c>
    </row>
    <row r="375" spans="1:25" s="54" customFormat="1" ht="15.75" x14ac:dyDescent="0.3">
      <c r="A375" s="52" t="s">
        <v>138</v>
      </c>
      <c r="B375" s="53">
        <v>2041.1212254800002</v>
      </c>
      <c r="C375" s="53">
        <v>2017.74062293</v>
      </c>
      <c r="D375" s="53">
        <v>2006.4339102700001</v>
      </c>
      <c r="E375" s="53">
        <v>2011.2030429500001</v>
      </c>
      <c r="F375" s="53">
        <v>2017.86037515</v>
      </c>
      <c r="G375" s="53">
        <v>2021.6235700300001</v>
      </c>
      <c r="H375" s="53">
        <v>2028.5131794600002</v>
      </c>
      <c r="I375" s="53">
        <v>2014.00377789</v>
      </c>
      <c r="J375" s="53">
        <v>1994.92281052</v>
      </c>
      <c r="K375" s="53">
        <v>2005.6686181300001</v>
      </c>
      <c r="L375" s="53">
        <v>2012.58285368</v>
      </c>
      <c r="M375" s="53">
        <v>2014.90056869</v>
      </c>
      <c r="N375" s="53">
        <v>2002.6416477000002</v>
      </c>
      <c r="O375" s="53">
        <v>1996.6314385000001</v>
      </c>
      <c r="P375" s="53">
        <v>2001.9437019900001</v>
      </c>
      <c r="Q375" s="53">
        <v>2000.0373857100001</v>
      </c>
      <c r="R375" s="53">
        <v>2025.1791671000001</v>
      </c>
      <c r="S375" s="53">
        <v>2050.4961457500003</v>
      </c>
      <c r="T375" s="53">
        <v>2065.08687525</v>
      </c>
      <c r="U375" s="53">
        <v>2039.1387475500001</v>
      </c>
      <c r="V375" s="53">
        <v>2029.6917946100002</v>
      </c>
      <c r="W375" s="53">
        <v>2011.7551168300001</v>
      </c>
      <c r="X375" s="53">
        <v>1988.6838911200002</v>
      </c>
      <c r="Y375" s="53">
        <v>2019.1426082800001</v>
      </c>
    </row>
    <row r="376" spans="1:25" s="54" customFormat="1" ht="15.75" x14ac:dyDescent="0.3">
      <c r="A376" s="52" t="s">
        <v>139</v>
      </c>
      <c r="B376" s="53">
        <v>2005.7257831100001</v>
      </c>
      <c r="C376" s="53">
        <v>1988.7901607700001</v>
      </c>
      <c r="D376" s="53">
        <v>1991.4388752500001</v>
      </c>
      <c r="E376" s="53">
        <v>1984.46780541</v>
      </c>
      <c r="F376" s="53">
        <v>2000.1706586600001</v>
      </c>
      <c r="G376" s="53">
        <v>2037.3817895800003</v>
      </c>
      <c r="H376" s="53">
        <v>2067.2965520400003</v>
      </c>
      <c r="I376" s="53">
        <v>2060.81432739</v>
      </c>
      <c r="J376" s="53">
        <v>2068.6754574900001</v>
      </c>
      <c r="K376" s="53">
        <v>2086.3755785500002</v>
      </c>
      <c r="L376" s="53">
        <v>2083.44769477</v>
      </c>
      <c r="M376" s="53">
        <v>2081.8908698599998</v>
      </c>
      <c r="N376" s="53">
        <v>2075.2719816500003</v>
      </c>
      <c r="O376" s="53">
        <v>2075.8704335100001</v>
      </c>
      <c r="P376" s="53">
        <v>2057.3723733800002</v>
      </c>
      <c r="Q376" s="53">
        <v>2057.3902579100004</v>
      </c>
      <c r="R376" s="53">
        <v>2072.5624492400002</v>
      </c>
      <c r="S376" s="53">
        <v>2099.0955607300002</v>
      </c>
      <c r="T376" s="53">
        <v>2110.0989729399998</v>
      </c>
      <c r="U376" s="53">
        <v>2092.5560819000002</v>
      </c>
      <c r="V376" s="53">
        <v>2072.8476915700003</v>
      </c>
      <c r="W376" s="53">
        <v>2052.2015723900004</v>
      </c>
      <c r="X376" s="53">
        <v>2006.4538265300002</v>
      </c>
      <c r="Y376" s="53">
        <v>1995.51298296</v>
      </c>
    </row>
    <row r="377" spans="1:25" s="54" customFormat="1" ht="15.75" x14ac:dyDescent="0.3">
      <c r="A377" s="52" t="s">
        <v>140</v>
      </c>
      <c r="B377" s="53">
        <v>2007.5062643200001</v>
      </c>
      <c r="C377" s="53">
        <v>1995.90804923</v>
      </c>
      <c r="D377" s="53">
        <v>1972.8933614100001</v>
      </c>
      <c r="E377" s="53">
        <v>1979.5978737100002</v>
      </c>
      <c r="F377" s="53">
        <v>1982.3510569100001</v>
      </c>
      <c r="G377" s="53">
        <v>2022.7517066700002</v>
      </c>
      <c r="H377" s="53">
        <v>2069.6895200100003</v>
      </c>
      <c r="I377" s="53">
        <v>2063.3653370400002</v>
      </c>
      <c r="J377" s="53">
        <v>2073.37965373</v>
      </c>
      <c r="K377" s="53">
        <v>2096.7031380400003</v>
      </c>
      <c r="L377" s="53">
        <v>2094.2980743799999</v>
      </c>
      <c r="M377" s="53">
        <v>2084.55951353</v>
      </c>
      <c r="N377" s="53">
        <v>2070.0803218000001</v>
      </c>
      <c r="O377" s="53">
        <v>2056.3295212399998</v>
      </c>
      <c r="P377" s="53">
        <v>2046.07806179</v>
      </c>
      <c r="Q377" s="53">
        <v>2057.2888422800002</v>
      </c>
      <c r="R377" s="53">
        <v>2063.59886345</v>
      </c>
      <c r="S377" s="53">
        <v>2071.3319529800001</v>
      </c>
      <c r="T377" s="53">
        <v>2090.4989646500003</v>
      </c>
      <c r="U377" s="53">
        <v>2077.6717389100004</v>
      </c>
      <c r="V377" s="53">
        <v>2060.5971437400003</v>
      </c>
      <c r="W377" s="53">
        <v>2029.98356414</v>
      </c>
      <c r="X377" s="53">
        <v>2002.7392967600001</v>
      </c>
      <c r="Y377" s="53">
        <v>2000.2208115200001</v>
      </c>
    </row>
    <row r="378" spans="1:25" s="54" customFormat="1" ht="15.75" x14ac:dyDescent="0.3">
      <c r="A378" s="52" t="s">
        <v>141</v>
      </c>
      <c r="B378" s="53">
        <v>1983.9517045500002</v>
      </c>
      <c r="C378" s="53">
        <v>1968.0436814900002</v>
      </c>
      <c r="D378" s="53">
        <v>1945.4313860400002</v>
      </c>
      <c r="E378" s="53">
        <v>1950.6312043800001</v>
      </c>
      <c r="F378" s="53">
        <v>1958.10875033</v>
      </c>
      <c r="G378" s="53">
        <v>1969.2111026700002</v>
      </c>
      <c r="H378" s="53">
        <v>1970.9011796600003</v>
      </c>
      <c r="I378" s="53">
        <v>1952.3974571400001</v>
      </c>
      <c r="J378" s="53">
        <v>1973.0081685100001</v>
      </c>
      <c r="K378" s="53">
        <v>2001.5603584600001</v>
      </c>
      <c r="L378" s="53">
        <v>2013.6268752600001</v>
      </c>
      <c r="M378" s="53">
        <v>1997.18582698</v>
      </c>
      <c r="N378" s="53">
        <v>1988.4716655400002</v>
      </c>
      <c r="O378" s="53">
        <v>1980.82577468</v>
      </c>
      <c r="P378" s="53">
        <v>1978.8247955300001</v>
      </c>
      <c r="Q378" s="53">
        <v>1982.7361179900001</v>
      </c>
      <c r="R378" s="53">
        <v>1989.5070633300002</v>
      </c>
      <c r="S378" s="53">
        <v>2026.7386268600001</v>
      </c>
      <c r="T378" s="53">
        <v>2044.7301752200001</v>
      </c>
      <c r="U378" s="53">
        <v>2039.56098045</v>
      </c>
      <c r="V378" s="53">
        <v>2023.4866819600002</v>
      </c>
      <c r="W378" s="53">
        <v>1991.7602829000002</v>
      </c>
      <c r="X378" s="53">
        <v>1951.9131878500002</v>
      </c>
      <c r="Y378" s="53">
        <v>1957.05834508</v>
      </c>
    </row>
    <row r="379" spans="1:25" s="54" customFormat="1" ht="15.75" x14ac:dyDescent="0.3">
      <c r="A379" s="52" t="s">
        <v>142</v>
      </c>
      <c r="B379" s="53">
        <v>1975.5655158100001</v>
      </c>
      <c r="C379" s="53">
        <v>1949.7499597200001</v>
      </c>
      <c r="D379" s="53">
        <v>1940.42575433</v>
      </c>
      <c r="E379" s="53">
        <v>1942.9698042</v>
      </c>
      <c r="F379" s="53">
        <v>1963.4955789600001</v>
      </c>
      <c r="G379" s="53">
        <v>1990.53539288</v>
      </c>
      <c r="H379" s="53">
        <v>2031.4369295700001</v>
      </c>
      <c r="I379" s="53">
        <v>2033.11980481</v>
      </c>
      <c r="J379" s="53">
        <v>2042.0737691900001</v>
      </c>
      <c r="K379" s="53">
        <v>2055.4228646300003</v>
      </c>
      <c r="L379" s="53">
        <v>2062.4624996900002</v>
      </c>
      <c r="M379" s="53">
        <v>2051.1737915100002</v>
      </c>
      <c r="N379" s="53">
        <v>2033.33579362</v>
      </c>
      <c r="O379" s="53">
        <v>2026.06208199</v>
      </c>
      <c r="P379" s="53">
        <v>2021.2369986800002</v>
      </c>
      <c r="Q379" s="53">
        <v>2021.66899607</v>
      </c>
      <c r="R379" s="53">
        <v>2023.52049485</v>
      </c>
      <c r="S379" s="53">
        <v>2041.60552646</v>
      </c>
      <c r="T379" s="53">
        <v>2057.1659859900001</v>
      </c>
      <c r="U379" s="53">
        <v>2038.8548788400001</v>
      </c>
      <c r="V379" s="53">
        <v>2048.6968202400003</v>
      </c>
      <c r="W379" s="53">
        <v>2043.67383733</v>
      </c>
      <c r="X379" s="53">
        <v>2011.3515188600002</v>
      </c>
      <c r="Y379" s="53">
        <v>2003.1252349300003</v>
      </c>
    </row>
    <row r="380" spans="1:25" s="54" customFormat="1" ht="15.75" x14ac:dyDescent="0.3">
      <c r="A380" s="52" t="s">
        <v>143</v>
      </c>
      <c r="B380" s="53">
        <v>2005.8314283700001</v>
      </c>
      <c r="C380" s="53">
        <v>1992.5171916300001</v>
      </c>
      <c r="D380" s="53">
        <v>1987.1841965600001</v>
      </c>
      <c r="E380" s="53">
        <v>1995.8103290700001</v>
      </c>
      <c r="F380" s="53">
        <v>2000.5534406500001</v>
      </c>
      <c r="G380" s="53">
        <v>2023.9074175200001</v>
      </c>
      <c r="H380" s="53">
        <v>2049.32327691</v>
      </c>
      <c r="I380" s="53">
        <v>2039.2555420200001</v>
      </c>
      <c r="J380" s="53">
        <v>2048.8115599000002</v>
      </c>
      <c r="K380" s="53">
        <v>2057.4910006700002</v>
      </c>
      <c r="L380" s="53">
        <v>2063.2914147199999</v>
      </c>
      <c r="M380" s="53">
        <v>2044.8586922500001</v>
      </c>
      <c r="N380" s="53">
        <v>2028.14776493</v>
      </c>
      <c r="O380" s="53">
        <v>2016.71650791</v>
      </c>
      <c r="P380" s="53">
        <v>2012.11857371</v>
      </c>
      <c r="Q380" s="53">
        <v>2008.5650478400003</v>
      </c>
      <c r="R380" s="53">
        <v>2016.5308004500002</v>
      </c>
      <c r="S380" s="53">
        <v>2036.3686335000002</v>
      </c>
      <c r="T380" s="53">
        <v>2042.2538997300003</v>
      </c>
      <c r="U380" s="53">
        <v>2033.2992349200001</v>
      </c>
      <c r="V380" s="53">
        <v>2051.09512829</v>
      </c>
      <c r="W380" s="53">
        <v>2032.85605867</v>
      </c>
      <c r="X380" s="53">
        <v>1999.2451914800001</v>
      </c>
      <c r="Y380" s="53">
        <v>1997.6717446100001</v>
      </c>
    </row>
    <row r="381" spans="1:25" s="54" customFormat="1" ht="15.75" x14ac:dyDescent="0.3">
      <c r="A381" s="52" t="s">
        <v>144</v>
      </c>
      <c r="B381" s="53">
        <v>2015.24089645</v>
      </c>
      <c r="C381" s="53">
        <v>2006.2651879</v>
      </c>
      <c r="D381" s="53">
        <v>2001.3935882200001</v>
      </c>
      <c r="E381" s="53">
        <v>1991.6412400700001</v>
      </c>
      <c r="F381" s="53">
        <v>1994.5691038</v>
      </c>
      <c r="G381" s="53">
        <v>2012.8801452400003</v>
      </c>
      <c r="H381" s="53">
        <v>2029.3538802200001</v>
      </c>
      <c r="I381" s="53">
        <v>2003.0617796500001</v>
      </c>
      <c r="J381" s="53">
        <v>1998.6576411200001</v>
      </c>
      <c r="K381" s="53">
        <v>2022.7137027100002</v>
      </c>
      <c r="L381" s="53">
        <v>2029.2684309800002</v>
      </c>
      <c r="M381" s="53">
        <v>2023.63981827</v>
      </c>
      <c r="N381" s="53">
        <v>2015.5563731100001</v>
      </c>
      <c r="O381" s="53">
        <v>2009.4159411300002</v>
      </c>
      <c r="P381" s="53">
        <v>2007.5794383500001</v>
      </c>
      <c r="Q381" s="53">
        <v>2010.3612620400002</v>
      </c>
      <c r="R381" s="53">
        <v>2031.8096985100001</v>
      </c>
      <c r="S381" s="53">
        <v>2070.6315759600002</v>
      </c>
      <c r="T381" s="53">
        <v>2060.0130788699998</v>
      </c>
      <c r="U381" s="53">
        <v>2034.1886259000003</v>
      </c>
      <c r="V381" s="53">
        <v>2065.5152750900002</v>
      </c>
      <c r="W381" s="53">
        <v>2042.7594628100001</v>
      </c>
      <c r="X381" s="53">
        <v>2021.6539896600002</v>
      </c>
      <c r="Y381" s="53">
        <v>2011.9271547100002</v>
      </c>
    </row>
    <row r="382" spans="1:25" s="54" customFormat="1" ht="15.75" x14ac:dyDescent="0.3">
      <c r="A382" s="52" t="s">
        <v>145</v>
      </c>
      <c r="B382" s="53">
        <v>2047.9189285400003</v>
      </c>
      <c r="C382" s="53">
        <v>2031.2499988300001</v>
      </c>
      <c r="D382" s="53">
        <v>2021.6232331700003</v>
      </c>
      <c r="E382" s="53">
        <v>2016.6145101100001</v>
      </c>
      <c r="F382" s="53">
        <v>2016.5059561200001</v>
      </c>
      <c r="G382" s="53">
        <v>2020.4688412400001</v>
      </c>
      <c r="H382" s="53">
        <v>2020.06261541</v>
      </c>
      <c r="I382" s="53">
        <v>2011.9865035800001</v>
      </c>
      <c r="J382" s="53">
        <v>2012.0279064900001</v>
      </c>
      <c r="K382" s="53">
        <v>2040.97139057</v>
      </c>
      <c r="L382" s="53">
        <v>2048.3540606900001</v>
      </c>
      <c r="M382" s="53">
        <v>2048.0816800100001</v>
      </c>
      <c r="N382" s="53">
        <v>2020.8106912800001</v>
      </c>
      <c r="O382" s="53">
        <v>1990.5329056300002</v>
      </c>
      <c r="P382" s="53">
        <v>1969.3845334800001</v>
      </c>
      <c r="Q382" s="53">
        <v>1957.5170635600002</v>
      </c>
      <c r="R382" s="53">
        <v>1963.02959431</v>
      </c>
      <c r="S382" s="53">
        <v>1989.9044741000002</v>
      </c>
      <c r="T382" s="53">
        <v>2003.94895258</v>
      </c>
      <c r="U382" s="53">
        <v>1993.90091665</v>
      </c>
      <c r="V382" s="53">
        <v>2015.0390951500001</v>
      </c>
      <c r="W382" s="53">
        <v>2000.0083324100001</v>
      </c>
      <c r="X382" s="53">
        <v>1966.4925435</v>
      </c>
      <c r="Y382" s="53">
        <v>1965.3657321800001</v>
      </c>
    </row>
    <row r="383" spans="1:25" s="54" customFormat="1" ht="15.75" x14ac:dyDescent="0.3">
      <c r="A383" s="52" t="s">
        <v>146</v>
      </c>
      <c r="B383" s="53">
        <v>1969.5063397500003</v>
      </c>
      <c r="C383" s="53">
        <v>1949.92802162</v>
      </c>
      <c r="D383" s="53">
        <v>1953.00032999</v>
      </c>
      <c r="E383" s="53">
        <v>1958.2107160300002</v>
      </c>
      <c r="F383" s="53">
        <v>1957.21643197</v>
      </c>
      <c r="G383" s="53">
        <v>1979.4765980100001</v>
      </c>
      <c r="H383" s="53">
        <v>2013.9216713000001</v>
      </c>
      <c r="I383" s="53">
        <v>2018.8078596700002</v>
      </c>
      <c r="J383" s="53">
        <v>2015.1630213400001</v>
      </c>
      <c r="K383" s="53">
        <v>2015.9621743000002</v>
      </c>
      <c r="L383" s="53">
        <v>2002.52349276</v>
      </c>
      <c r="M383" s="53">
        <v>1993.9925712700001</v>
      </c>
      <c r="N383" s="53">
        <v>1981.0376334000002</v>
      </c>
      <c r="O383" s="53">
        <v>1973.72669245</v>
      </c>
      <c r="P383" s="53">
        <v>1977.5115896900002</v>
      </c>
      <c r="Q383" s="53">
        <v>1964.7175488400003</v>
      </c>
      <c r="R383" s="53">
        <v>1972.1884895100002</v>
      </c>
      <c r="S383" s="53">
        <v>1998.0336684200001</v>
      </c>
      <c r="T383" s="53">
        <v>2025.6798577600002</v>
      </c>
      <c r="U383" s="53">
        <v>1999.0787701200002</v>
      </c>
      <c r="V383" s="53">
        <v>2012.9679475300002</v>
      </c>
      <c r="W383" s="53">
        <v>2002.2699571900002</v>
      </c>
      <c r="X383" s="53">
        <v>1970.8559029200001</v>
      </c>
      <c r="Y383" s="53">
        <v>1950.61017588</v>
      </c>
    </row>
    <row r="384" spans="1:25" s="54" customFormat="1" ht="15.75" x14ac:dyDescent="0.3">
      <c r="A384" s="52" t="s">
        <v>147</v>
      </c>
      <c r="B384" s="53">
        <v>1980.9974839400002</v>
      </c>
      <c r="C384" s="53">
        <v>1975.53542436</v>
      </c>
      <c r="D384" s="53">
        <v>1970.06183973</v>
      </c>
      <c r="E384" s="53">
        <v>1974.9736759500001</v>
      </c>
      <c r="F384" s="53">
        <v>1983.0687551000001</v>
      </c>
      <c r="G384" s="53">
        <v>2001.8988686400003</v>
      </c>
      <c r="H384" s="53">
        <v>2017.2501350300001</v>
      </c>
      <c r="I384" s="53">
        <v>2019.94579084</v>
      </c>
      <c r="J384" s="53">
        <v>2017.7226015400001</v>
      </c>
      <c r="K384" s="53">
        <v>2034.3014135200001</v>
      </c>
      <c r="L384" s="53">
        <v>2022.4907466600002</v>
      </c>
      <c r="M384" s="53">
        <v>2019.9118639200001</v>
      </c>
      <c r="N384" s="53">
        <v>2004.8963555700002</v>
      </c>
      <c r="O384" s="53">
        <v>1999.2852539300002</v>
      </c>
      <c r="P384" s="53">
        <v>1993.8180552600002</v>
      </c>
      <c r="Q384" s="53">
        <v>2001.3082211200001</v>
      </c>
      <c r="R384" s="53">
        <v>1994.4149036700001</v>
      </c>
      <c r="S384" s="53">
        <v>2007.9006035500001</v>
      </c>
      <c r="T384" s="53">
        <v>2022.3070997900002</v>
      </c>
      <c r="U384" s="53">
        <v>2020.2693796100002</v>
      </c>
      <c r="V384" s="53">
        <v>1990.1030566900001</v>
      </c>
      <c r="W384" s="53">
        <v>1979.53166139</v>
      </c>
      <c r="X384" s="53">
        <v>1954.0294355400001</v>
      </c>
      <c r="Y384" s="53">
        <v>1945.4014810200001</v>
      </c>
    </row>
    <row r="385" spans="1:25" s="54" customFormat="1" ht="15.75" x14ac:dyDescent="0.3">
      <c r="A385" s="52" t="s">
        <v>148</v>
      </c>
      <c r="B385" s="53">
        <v>1917.40392901</v>
      </c>
      <c r="C385" s="53">
        <v>1892.0995737800001</v>
      </c>
      <c r="D385" s="53">
        <v>1901.0409418500001</v>
      </c>
      <c r="E385" s="53">
        <v>1892.8801008800001</v>
      </c>
      <c r="F385" s="53">
        <v>1902.7776928000001</v>
      </c>
      <c r="G385" s="53">
        <v>1956.2125684100001</v>
      </c>
      <c r="H385" s="53">
        <v>1996.4902836700003</v>
      </c>
      <c r="I385" s="53">
        <v>1998.7003010600001</v>
      </c>
      <c r="J385" s="53">
        <v>2003.01520643</v>
      </c>
      <c r="K385" s="53">
        <v>2016.2017658200002</v>
      </c>
      <c r="L385" s="53">
        <v>2015.8760079900003</v>
      </c>
      <c r="M385" s="53">
        <v>2008.2843201400001</v>
      </c>
      <c r="N385" s="53">
        <v>1995.3876985400002</v>
      </c>
      <c r="O385" s="53">
        <v>1987.2773201200002</v>
      </c>
      <c r="P385" s="53">
        <v>1993.3310537300001</v>
      </c>
      <c r="Q385" s="53">
        <v>1985.7239188000001</v>
      </c>
      <c r="R385" s="53">
        <v>1990.53114289</v>
      </c>
      <c r="S385" s="53">
        <v>2023.5249549700002</v>
      </c>
      <c r="T385" s="53">
        <v>2028.6224029100001</v>
      </c>
      <c r="U385" s="53">
        <v>2012.7815019100001</v>
      </c>
      <c r="V385" s="53">
        <v>1989.6434470000002</v>
      </c>
      <c r="W385" s="53">
        <v>1968.19964983</v>
      </c>
      <c r="X385" s="53">
        <v>1912.1875365200001</v>
      </c>
      <c r="Y385" s="53">
        <v>1905.85608447</v>
      </c>
    </row>
    <row r="386" spans="1:25" s="54" customFormat="1" ht="15.75" x14ac:dyDescent="0.3">
      <c r="A386" s="52" t="s">
        <v>149</v>
      </c>
      <c r="B386" s="53">
        <v>1910.29902563</v>
      </c>
      <c r="C386" s="53">
        <v>1902.9002189000003</v>
      </c>
      <c r="D386" s="53">
        <v>1898.4477617100001</v>
      </c>
      <c r="E386" s="53">
        <v>1897.62730788</v>
      </c>
      <c r="F386" s="53">
        <v>1908.1022677800001</v>
      </c>
      <c r="G386" s="53">
        <v>1949.7228942900001</v>
      </c>
      <c r="H386" s="53">
        <v>1993.8709239200002</v>
      </c>
      <c r="I386" s="53">
        <v>1997.0371288000001</v>
      </c>
      <c r="J386" s="53">
        <v>1994.8955036700002</v>
      </c>
      <c r="K386" s="53">
        <v>2011.3309504200001</v>
      </c>
      <c r="L386" s="53">
        <v>2008.8016876900001</v>
      </c>
      <c r="M386" s="53">
        <v>2010.2343403100001</v>
      </c>
      <c r="N386" s="53">
        <v>1994.96028007</v>
      </c>
      <c r="O386" s="53">
        <v>1982.47810579</v>
      </c>
      <c r="P386" s="53">
        <v>1982.0240834600002</v>
      </c>
      <c r="Q386" s="53">
        <v>1977.6584457100003</v>
      </c>
      <c r="R386" s="53">
        <v>1977.7867676700002</v>
      </c>
      <c r="S386" s="53">
        <v>1989.8486125600002</v>
      </c>
      <c r="T386" s="53">
        <v>2026.0878258100001</v>
      </c>
      <c r="U386" s="53">
        <v>2007.2073264300002</v>
      </c>
      <c r="V386" s="53">
        <v>1991.7594518400001</v>
      </c>
      <c r="W386" s="53">
        <v>1961.45368925</v>
      </c>
      <c r="X386" s="53">
        <v>1921.1323906100001</v>
      </c>
      <c r="Y386" s="53">
        <v>1894.6881695000002</v>
      </c>
    </row>
    <row r="387" spans="1:25" s="54" customFormat="1" ht="15.75" x14ac:dyDescent="0.3">
      <c r="A387" s="52" t="s">
        <v>150</v>
      </c>
      <c r="B387" s="53">
        <v>1917.5055994700001</v>
      </c>
      <c r="C387" s="53">
        <v>1902.4465522600001</v>
      </c>
      <c r="D387" s="53">
        <v>1893.7238401300001</v>
      </c>
      <c r="E387" s="53">
        <v>1901.7103342100002</v>
      </c>
      <c r="F387" s="53">
        <v>1894.8243300700001</v>
      </c>
      <c r="G387" s="53">
        <v>1943.7903210200002</v>
      </c>
      <c r="H387" s="53">
        <v>1990.2185735500002</v>
      </c>
      <c r="I387" s="53">
        <v>2000.45506488</v>
      </c>
      <c r="J387" s="53">
        <v>2023.9603372700001</v>
      </c>
      <c r="K387" s="53">
        <v>2020.0698185900001</v>
      </c>
      <c r="L387" s="53">
        <v>2010.2295026500001</v>
      </c>
      <c r="M387" s="53">
        <v>2011.9331435700001</v>
      </c>
      <c r="N387" s="53">
        <v>2001.4030071000002</v>
      </c>
      <c r="O387" s="53">
        <v>1992.41230533</v>
      </c>
      <c r="P387" s="53">
        <v>1989.28430815</v>
      </c>
      <c r="Q387" s="53">
        <v>1974.5082599000002</v>
      </c>
      <c r="R387" s="53">
        <v>1975.0643224600001</v>
      </c>
      <c r="S387" s="53">
        <v>1984.8501184900001</v>
      </c>
      <c r="T387" s="53">
        <v>2021.9098737100003</v>
      </c>
      <c r="U387" s="53">
        <v>2000.3845234</v>
      </c>
      <c r="V387" s="53">
        <v>1977.7072773300001</v>
      </c>
      <c r="W387" s="53">
        <v>1956.8533507400002</v>
      </c>
      <c r="X387" s="53">
        <v>1912.93590012</v>
      </c>
      <c r="Y387" s="53">
        <v>1897.1289568400002</v>
      </c>
    </row>
    <row r="388" spans="1:25" s="54" customFormat="1" ht="15.75" x14ac:dyDescent="0.3">
      <c r="A388" s="52" t="s">
        <v>151</v>
      </c>
      <c r="B388" s="53">
        <v>1927.2139015900002</v>
      </c>
      <c r="C388" s="53">
        <v>1909.49346973</v>
      </c>
      <c r="D388" s="53">
        <v>1903.1776071700001</v>
      </c>
      <c r="E388" s="53">
        <v>1901.4910661600002</v>
      </c>
      <c r="F388" s="53">
        <v>1922.0295427900001</v>
      </c>
      <c r="G388" s="53">
        <v>1953.8047569700002</v>
      </c>
      <c r="H388" s="53">
        <v>1964.8783123600001</v>
      </c>
      <c r="I388" s="53">
        <v>1942.22952201</v>
      </c>
      <c r="J388" s="53">
        <v>1942.9509081300002</v>
      </c>
      <c r="K388" s="53">
        <v>1973.8968959700001</v>
      </c>
      <c r="L388" s="53">
        <v>1983.1348424600001</v>
      </c>
      <c r="M388" s="53">
        <v>1974.1070679700001</v>
      </c>
      <c r="N388" s="53">
        <v>1963.4470156100001</v>
      </c>
      <c r="O388" s="53">
        <v>1956.7279919500002</v>
      </c>
      <c r="P388" s="53">
        <v>1956.1518264000001</v>
      </c>
      <c r="Q388" s="53">
        <v>1952.5244627800002</v>
      </c>
      <c r="R388" s="53">
        <v>1971.9566303200002</v>
      </c>
      <c r="S388" s="53">
        <v>2005.3834850500002</v>
      </c>
      <c r="T388" s="53">
        <v>2020.2086550200002</v>
      </c>
      <c r="U388" s="53">
        <v>1999.7564654400003</v>
      </c>
      <c r="V388" s="53">
        <v>1986.8112053500001</v>
      </c>
      <c r="W388" s="53">
        <v>1962.1479845400002</v>
      </c>
      <c r="X388" s="53">
        <v>1917.7403519</v>
      </c>
      <c r="Y388" s="53">
        <v>1897.4318943200001</v>
      </c>
    </row>
    <row r="389" spans="1:25" s="54" customFormat="1" ht="15.75" x14ac:dyDescent="0.3">
      <c r="A389" s="52" t="s">
        <v>152</v>
      </c>
      <c r="B389" s="53">
        <v>1927.8623583900003</v>
      </c>
      <c r="C389" s="53">
        <v>1906.6529501100001</v>
      </c>
      <c r="D389" s="53">
        <v>1902.9000752800002</v>
      </c>
      <c r="E389" s="53">
        <v>1901.85955302</v>
      </c>
      <c r="F389" s="53">
        <v>1907.5438765500003</v>
      </c>
      <c r="G389" s="53">
        <v>1940.8882162100001</v>
      </c>
      <c r="H389" s="53">
        <v>1958.8128181300001</v>
      </c>
      <c r="I389" s="53">
        <v>1944.3666097600001</v>
      </c>
      <c r="J389" s="53">
        <v>1953.1267170600001</v>
      </c>
      <c r="K389" s="53">
        <v>1971.1740147800001</v>
      </c>
      <c r="L389" s="53">
        <v>1975.2305233500001</v>
      </c>
      <c r="M389" s="53">
        <v>1959.16882949</v>
      </c>
      <c r="N389" s="53">
        <v>1944.83834561</v>
      </c>
      <c r="O389" s="53">
        <v>1937.9514898500001</v>
      </c>
      <c r="P389" s="53">
        <v>1939.0602467500003</v>
      </c>
      <c r="Q389" s="53">
        <v>1950.7538666200003</v>
      </c>
      <c r="R389" s="53">
        <v>1953.6275303300001</v>
      </c>
      <c r="S389" s="53">
        <v>1976.8360575500001</v>
      </c>
      <c r="T389" s="53">
        <v>2006.43201559</v>
      </c>
      <c r="U389" s="53">
        <v>1986.4746849200001</v>
      </c>
      <c r="V389" s="53">
        <v>1977.0048643700002</v>
      </c>
      <c r="W389" s="53">
        <v>1951.4090269600001</v>
      </c>
      <c r="X389" s="53">
        <v>1892.6137340600001</v>
      </c>
      <c r="Y389" s="53">
        <v>1893.5712786300001</v>
      </c>
    </row>
    <row r="390" spans="1:25" s="54" customFormat="1" ht="15.75" x14ac:dyDescent="0.3">
      <c r="A390" s="52" t="s">
        <v>153</v>
      </c>
      <c r="B390" s="53">
        <v>1920.1666603800002</v>
      </c>
      <c r="C390" s="53">
        <v>1891.1505966900002</v>
      </c>
      <c r="D390" s="53">
        <v>1880.08249028</v>
      </c>
      <c r="E390" s="53">
        <v>1888.5572865900001</v>
      </c>
      <c r="F390" s="53">
        <v>1885.9439048900001</v>
      </c>
      <c r="G390" s="53">
        <v>1914.2112372000001</v>
      </c>
      <c r="H390" s="53">
        <v>1972.6334500800001</v>
      </c>
      <c r="I390" s="53">
        <v>1977.7713781400003</v>
      </c>
      <c r="J390" s="53">
        <v>1993.6266888700002</v>
      </c>
      <c r="K390" s="53">
        <v>2017.0355343000001</v>
      </c>
      <c r="L390" s="53">
        <v>2024.2036951800001</v>
      </c>
      <c r="M390" s="53">
        <v>2030.2586491900001</v>
      </c>
      <c r="N390" s="53">
        <v>2002.15306891</v>
      </c>
      <c r="O390" s="53">
        <v>1998.1481948800001</v>
      </c>
      <c r="P390" s="53">
        <v>2002.79235939</v>
      </c>
      <c r="Q390" s="53">
        <v>1990.6160950500002</v>
      </c>
      <c r="R390" s="53">
        <v>1994.0084460000003</v>
      </c>
      <c r="S390" s="53">
        <v>1999.50262011</v>
      </c>
      <c r="T390" s="53">
        <v>2025.1570307700001</v>
      </c>
      <c r="U390" s="53">
        <v>2009.8808478800001</v>
      </c>
      <c r="V390" s="53">
        <v>1993.0382658600001</v>
      </c>
      <c r="W390" s="53">
        <v>1974.60754404</v>
      </c>
      <c r="X390" s="53">
        <v>1912.0979936400001</v>
      </c>
      <c r="Y390" s="53">
        <v>1893.3324525000003</v>
      </c>
    </row>
    <row r="391" spans="1:25" s="54" customFormat="1" ht="15.75" x14ac:dyDescent="0.3">
      <c r="A391" s="52" t="s">
        <v>154</v>
      </c>
      <c r="B391" s="53">
        <v>1905.11753193</v>
      </c>
      <c r="C391" s="53">
        <v>1873.3777637800001</v>
      </c>
      <c r="D391" s="53">
        <v>1871.5810125800001</v>
      </c>
      <c r="E391" s="53">
        <v>1864.36743652</v>
      </c>
      <c r="F391" s="53">
        <v>1873.3742191600002</v>
      </c>
      <c r="G391" s="53">
        <v>1908.11434095</v>
      </c>
      <c r="H391" s="53">
        <v>1963.91390744</v>
      </c>
      <c r="I391" s="53">
        <v>1963.8305024400001</v>
      </c>
      <c r="J391" s="53">
        <v>1978.5595195700002</v>
      </c>
      <c r="K391" s="53">
        <v>1989.5593897200001</v>
      </c>
      <c r="L391" s="53">
        <v>1993.8196836900001</v>
      </c>
      <c r="M391" s="53">
        <v>2000.0186395600001</v>
      </c>
      <c r="N391" s="53">
        <v>1988.2446958700002</v>
      </c>
      <c r="O391" s="53">
        <v>1990.4626058500003</v>
      </c>
      <c r="P391" s="53">
        <v>1983.14003138</v>
      </c>
      <c r="Q391" s="53">
        <v>1983.1971121700001</v>
      </c>
      <c r="R391" s="53">
        <v>1977.6090126700001</v>
      </c>
      <c r="S391" s="53">
        <v>2006.65554393</v>
      </c>
      <c r="T391" s="53">
        <v>2025.99606782</v>
      </c>
      <c r="U391" s="53">
        <v>2005.7856170500002</v>
      </c>
      <c r="V391" s="53">
        <v>1989.16388938</v>
      </c>
      <c r="W391" s="53">
        <v>1970.1878442400002</v>
      </c>
      <c r="X391" s="53">
        <v>1905.4980498500001</v>
      </c>
      <c r="Y391" s="53">
        <v>1892.5032850900002</v>
      </c>
    </row>
    <row r="392" spans="1:25" s="54" customFormat="1" ht="15.75" x14ac:dyDescent="0.3">
      <c r="A392" s="52" t="s">
        <v>155</v>
      </c>
      <c r="B392" s="53">
        <v>1894.1016792800001</v>
      </c>
      <c r="C392" s="53">
        <v>1871.7921162100001</v>
      </c>
      <c r="D392" s="53">
        <v>1871.58065313</v>
      </c>
      <c r="E392" s="53">
        <v>1873.1368789400001</v>
      </c>
      <c r="F392" s="53">
        <v>1867.8331164400001</v>
      </c>
      <c r="G392" s="53">
        <v>1903.3434505600001</v>
      </c>
      <c r="H392" s="53">
        <v>1954.6313643900003</v>
      </c>
      <c r="I392" s="53">
        <v>1954.8194547000003</v>
      </c>
      <c r="J392" s="53">
        <v>1970.43999493</v>
      </c>
      <c r="K392" s="53">
        <v>2008.9365013900001</v>
      </c>
      <c r="L392" s="53">
        <v>1992.2371232600001</v>
      </c>
      <c r="M392" s="53">
        <v>1983.7359554500001</v>
      </c>
      <c r="N392" s="53">
        <v>1975.49010262</v>
      </c>
      <c r="O392" s="53">
        <v>1984.2061330000001</v>
      </c>
      <c r="P392" s="53">
        <v>1971.1224076600001</v>
      </c>
      <c r="Q392" s="53">
        <v>1981.3560340000001</v>
      </c>
      <c r="R392" s="53">
        <v>1973.4965105300003</v>
      </c>
      <c r="S392" s="53">
        <v>1982.6903233100002</v>
      </c>
      <c r="T392" s="53">
        <v>2015.4206050900002</v>
      </c>
      <c r="U392" s="53">
        <v>2005.9902172900001</v>
      </c>
      <c r="V392" s="53">
        <v>1977.5199756300001</v>
      </c>
      <c r="W392" s="53">
        <v>1961.51935271</v>
      </c>
      <c r="X392" s="53">
        <v>1890.78765092</v>
      </c>
      <c r="Y392" s="53">
        <v>1883.20460564</v>
      </c>
    </row>
    <row r="393" spans="1:25" s="54" customFormat="1" ht="15.75" x14ac:dyDescent="0.3">
      <c r="A393" s="52" t="s">
        <v>156</v>
      </c>
      <c r="B393" s="53">
        <v>1918.4816104900001</v>
      </c>
      <c r="C393" s="53">
        <v>1922.93772614</v>
      </c>
      <c r="D393" s="53">
        <v>1914.6236136000002</v>
      </c>
      <c r="E393" s="53">
        <v>1913.1607060800002</v>
      </c>
      <c r="F393" s="53">
        <v>1921.4180432000003</v>
      </c>
      <c r="G393" s="53">
        <v>1954.1309179600003</v>
      </c>
      <c r="H393" s="53">
        <v>1998.6843079400001</v>
      </c>
      <c r="I393" s="53">
        <v>1985.2063974000002</v>
      </c>
      <c r="J393" s="53">
        <v>2023.5523786100002</v>
      </c>
      <c r="K393" s="53">
        <v>2024.0501160200001</v>
      </c>
      <c r="L393" s="53">
        <v>2018.81087923</v>
      </c>
      <c r="M393" s="53">
        <v>2008.8669140800002</v>
      </c>
      <c r="N393" s="53">
        <v>1998.9386610200002</v>
      </c>
      <c r="O393" s="53">
        <v>2004.5637618600001</v>
      </c>
      <c r="P393" s="53">
        <v>1999.9228513000003</v>
      </c>
      <c r="Q393" s="53">
        <v>2003.4559868200001</v>
      </c>
      <c r="R393" s="53">
        <v>2022.48262995</v>
      </c>
      <c r="S393" s="53">
        <v>2012.77526124</v>
      </c>
      <c r="T393" s="53">
        <v>2046.7351107600002</v>
      </c>
      <c r="U393" s="53">
        <v>2029.1461991700003</v>
      </c>
      <c r="V393" s="53">
        <v>2024.3007763800001</v>
      </c>
      <c r="W393" s="53">
        <v>2002.7901160400002</v>
      </c>
      <c r="X393" s="53">
        <v>1924.7815820400001</v>
      </c>
      <c r="Y393" s="53">
        <v>1936.6138786500001</v>
      </c>
    </row>
    <row r="394" spans="1:25" s="54" customFormat="1" ht="15.75" x14ac:dyDescent="0.3">
      <c r="A394" s="52" t="s">
        <v>157</v>
      </c>
      <c r="B394" s="53">
        <v>1981.40869041</v>
      </c>
      <c r="C394" s="53">
        <v>1964.5556620500001</v>
      </c>
      <c r="D394" s="53">
        <v>1953.16992665</v>
      </c>
      <c r="E394" s="53">
        <v>1956.95319548</v>
      </c>
      <c r="F394" s="53">
        <v>1955.7732049700003</v>
      </c>
      <c r="G394" s="53">
        <v>1985.6072595800001</v>
      </c>
      <c r="H394" s="53">
        <v>2023.99372103</v>
      </c>
      <c r="I394" s="53">
        <v>2020.4290642600001</v>
      </c>
      <c r="J394" s="53">
        <v>2015.2921937300002</v>
      </c>
      <c r="K394" s="53">
        <v>2033.9705627200001</v>
      </c>
      <c r="L394" s="53">
        <v>2029.7185266500001</v>
      </c>
      <c r="M394" s="53">
        <v>2027.4456790900001</v>
      </c>
      <c r="N394" s="53">
        <v>2005.0997415800002</v>
      </c>
      <c r="O394" s="53">
        <v>1983.6108559000002</v>
      </c>
      <c r="P394" s="53">
        <v>1983.54959611</v>
      </c>
      <c r="Q394" s="53">
        <v>1975.5663589000001</v>
      </c>
      <c r="R394" s="53">
        <v>1972.6937013500001</v>
      </c>
      <c r="S394" s="53">
        <v>1989.8497450300001</v>
      </c>
      <c r="T394" s="53">
        <v>2030.3115464000002</v>
      </c>
      <c r="U394" s="53">
        <v>2012.9899724800002</v>
      </c>
      <c r="V394" s="53">
        <v>2000.0616248000001</v>
      </c>
      <c r="W394" s="53">
        <v>1967.6388008900001</v>
      </c>
      <c r="X394" s="53">
        <v>1894.1099960200002</v>
      </c>
      <c r="Y394" s="53">
        <v>1909.5518528700002</v>
      </c>
    </row>
    <row r="395" spans="1:25" s="54" customFormat="1" ht="15.75" x14ac:dyDescent="0.3">
      <c r="A395" s="52" t="s">
        <v>158</v>
      </c>
      <c r="B395" s="53">
        <v>1972.9153095900001</v>
      </c>
      <c r="C395" s="53">
        <v>1934.3431215700002</v>
      </c>
      <c r="D395" s="53">
        <v>1936.9017130800003</v>
      </c>
      <c r="E395" s="53">
        <v>1929.8052876900001</v>
      </c>
      <c r="F395" s="53">
        <v>1931.3190439500002</v>
      </c>
      <c r="G395" s="53">
        <v>1945.9770911200001</v>
      </c>
      <c r="H395" s="53">
        <v>1961.4618834400001</v>
      </c>
      <c r="I395" s="53">
        <v>1926.4425096800001</v>
      </c>
      <c r="J395" s="53">
        <v>1928.7129537300002</v>
      </c>
      <c r="K395" s="53">
        <v>1968.1375400700001</v>
      </c>
      <c r="L395" s="53">
        <v>1969.1581410200001</v>
      </c>
      <c r="M395" s="53">
        <v>1970.1451833400001</v>
      </c>
      <c r="N395" s="53">
        <v>1961.18557151</v>
      </c>
      <c r="O395" s="53">
        <v>1955.65459311</v>
      </c>
      <c r="P395" s="53">
        <v>1950.4672971800001</v>
      </c>
      <c r="Q395" s="53">
        <v>1953.72904909</v>
      </c>
      <c r="R395" s="53">
        <v>1962.4395772600001</v>
      </c>
      <c r="S395" s="53">
        <v>1974.1062415200001</v>
      </c>
      <c r="T395" s="53">
        <v>2001.8270045900001</v>
      </c>
      <c r="U395" s="53">
        <v>1982.4345805800001</v>
      </c>
      <c r="V395" s="53">
        <v>1968.44254985</v>
      </c>
      <c r="W395" s="53">
        <v>1944.97837003</v>
      </c>
      <c r="X395" s="53">
        <v>1890.58702404</v>
      </c>
      <c r="Y395" s="53">
        <v>1913.9331494900002</v>
      </c>
    </row>
    <row r="396" spans="1:25" s="54" customFormat="1" ht="15.75" x14ac:dyDescent="0.3">
      <c r="A396" s="52" t="s">
        <v>159</v>
      </c>
      <c r="B396" s="53">
        <v>2007.4411276800001</v>
      </c>
      <c r="C396" s="53">
        <v>1975.69973721</v>
      </c>
      <c r="D396" s="53">
        <v>1973.6446766100003</v>
      </c>
      <c r="E396" s="53">
        <v>1968.7392521900001</v>
      </c>
      <c r="F396" s="53">
        <v>1957.6722777</v>
      </c>
      <c r="G396" s="53">
        <v>1953.7691583400001</v>
      </c>
      <c r="H396" s="53">
        <v>1983.3493115900001</v>
      </c>
      <c r="I396" s="53">
        <v>1942.6354060500003</v>
      </c>
      <c r="J396" s="53">
        <v>1924.7066553300001</v>
      </c>
      <c r="K396" s="53">
        <v>1955.0395569100001</v>
      </c>
      <c r="L396" s="53">
        <v>1967.2241145900002</v>
      </c>
      <c r="M396" s="53">
        <v>1973.5082068200002</v>
      </c>
      <c r="N396" s="53">
        <v>1975.0407059100003</v>
      </c>
      <c r="O396" s="53">
        <v>1971.4971526700001</v>
      </c>
      <c r="P396" s="53">
        <v>1965.7109446500001</v>
      </c>
      <c r="Q396" s="53">
        <v>1974.53240121</v>
      </c>
      <c r="R396" s="53">
        <v>1971.7280357500001</v>
      </c>
      <c r="S396" s="53">
        <v>1985.4911064300002</v>
      </c>
      <c r="T396" s="53">
        <v>2008.67358947</v>
      </c>
      <c r="U396" s="53">
        <v>1996.5972138400002</v>
      </c>
      <c r="V396" s="53">
        <v>1987.1240956900001</v>
      </c>
      <c r="W396" s="53">
        <v>1970.1062925000001</v>
      </c>
      <c r="X396" s="53">
        <v>1922.8121473600002</v>
      </c>
      <c r="Y396" s="53">
        <v>1945.8324180600002</v>
      </c>
    </row>
    <row r="397" spans="1:25" s="54" customFormat="1" ht="15.75" x14ac:dyDescent="0.3">
      <c r="A397" s="52" t="s">
        <v>160</v>
      </c>
      <c r="B397" s="53">
        <v>1993.0164120000002</v>
      </c>
      <c r="C397" s="53">
        <v>1976.92172446</v>
      </c>
      <c r="D397" s="53">
        <v>1969.6388052100001</v>
      </c>
      <c r="E397" s="53">
        <v>1968.8468230000001</v>
      </c>
      <c r="F397" s="53">
        <v>1978.6621412500001</v>
      </c>
      <c r="G397" s="53">
        <v>1991.35329589</v>
      </c>
      <c r="H397" s="53">
        <v>2039.9813381000001</v>
      </c>
      <c r="I397" s="53">
        <v>2015.5899628000002</v>
      </c>
      <c r="J397" s="53">
        <v>2014.81983206</v>
      </c>
      <c r="K397" s="53">
        <v>2020.4829193200001</v>
      </c>
      <c r="L397" s="53">
        <v>2020.26830849</v>
      </c>
      <c r="M397" s="53">
        <v>1997.5361962900001</v>
      </c>
      <c r="N397" s="53">
        <v>1986.6684347700002</v>
      </c>
      <c r="O397" s="53">
        <v>1981.4807604100001</v>
      </c>
      <c r="P397" s="53">
        <v>1977.7082353600001</v>
      </c>
      <c r="Q397" s="53">
        <v>1985.69458803</v>
      </c>
      <c r="R397" s="53">
        <v>1980.4856255700001</v>
      </c>
      <c r="S397" s="53">
        <v>1984.6016737100001</v>
      </c>
      <c r="T397" s="53">
        <v>2027.8612646000001</v>
      </c>
      <c r="U397" s="53">
        <v>2018.7454478200002</v>
      </c>
      <c r="V397" s="53">
        <v>2001.89457262</v>
      </c>
      <c r="W397" s="53">
        <v>1982.3962057100002</v>
      </c>
      <c r="X397" s="53">
        <v>1922.6595288800002</v>
      </c>
      <c r="Y397" s="53">
        <v>1944.9339047500002</v>
      </c>
    </row>
    <row r="398" spans="1:25" s="54" customFormat="1" ht="15.75" x14ac:dyDescent="0.3">
      <c r="A398" s="52" t="s">
        <v>161</v>
      </c>
      <c r="B398" s="53">
        <v>1996.9434950300001</v>
      </c>
      <c r="C398" s="53">
        <v>1984.09989748</v>
      </c>
      <c r="D398" s="53">
        <v>1964.3965511800002</v>
      </c>
      <c r="E398" s="53">
        <v>1969.4176495000002</v>
      </c>
      <c r="F398" s="53">
        <v>1971.9484063200002</v>
      </c>
      <c r="G398" s="53">
        <v>1990.3128058300001</v>
      </c>
      <c r="H398" s="53">
        <v>2021.2794570000001</v>
      </c>
      <c r="I398" s="53">
        <v>2001.9258815100002</v>
      </c>
      <c r="J398" s="53">
        <v>1997.2259763900001</v>
      </c>
      <c r="K398" s="53">
        <v>2005.58288606</v>
      </c>
      <c r="L398" s="53">
        <v>2014.15297005</v>
      </c>
      <c r="M398" s="53">
        <v>1993.4535451400002</v>
      </c>
      <c r="N398" s="53">
        <v>1981.9559341000001</v>
      </c>
      <c r="O398" s="53">
        <v>1984.57064988</v>
      </c>
      <c r="P398" s="53">
        <v>1978.69311363</v>
      </c>
      <c r="Q398" s="53">
        <v>1980.7799716900001</v>
      </c>
      <c r="R398" s="53">
        <v>1987.2419987000001</v>
      </c>
      <c r="S398" s="53">
        <v>1992.0202701800001</v>
      </c>
      <c r="T398" s="53">
        <v>2019.4422118100001</v>
      </c>
      <c r="U398" s="53">
        <v>2010.8792926300002</v>
      </c>
      <c r="V398" s="53">
        <v>1995.2925216800002</v>
      </c>
      <c r="W398" s="53">
        <v>1985.33339755</v>
      </c>
      <c r="X398" s="53">
        <v>1929.3375140100002</v>
      </c>
      <c r="Y398" s="53">
        <v>1949.9800032500002</v>
      </c>
    </row>
    <row r="399" spans="1:25" s="54" customFormat="1" ht="15.75" x14ac:dyDescent="0.3">
      <c r="A399" s="52" t="s">
        <v>162</v>
      </c>
      <c r="B399" s="53">
        <v>1964.1438844500001</v>
      </c>
      <c r="C399" s="53">
        <v>1957.8059709200002</v>
      </c>
      <c r="D399" s="53">
        <v>1944.5148374100002</v>
      </c>
      <c r="E399" s="53">
        <v>1935.9387048400001</v>
      </c>
      <c r="F399" s="53">
        <v>1954.58679807</v>
      </c>
      <c r="G399" s="53">
        <v>1971.94843206</v>
      </c>
      <c r="H399" s="53">
        <v>2005.9054869300003</v>
      </c>
      <c r="I399" s="53">
        <v>1980.6953163200001</v>
      </c>
      <c r="J399" s="53">
        <v>1976.5747558500002</v>
      </c>
      <c r="K399" s="53">
        <v>1996.0666361200001</v>
      </c>
      <c r="L399" s="53">
        <v>1997.8590628100001</v>
      </c>
      <c r="M399" s="53">
        <v>1983.4250825700001</v>
      </c>
      <c r="N399" s="53">
        <v>1964.4721854700001</v>
      </c>
      <c r="O399" s="53">
        <v>1972.9482872100002</v>
      </c>
      <c r="P399" s="53">
        <v>1967.5831142900001</v>
      </c>
      <c r="Q399" s="53">
        <v>1961.71185762</v>
      </c>
      <c r="R399" s="53">
        <v>1962.7015704200003</v>
      </c>
      <c r="S399" s="53">
        <v>1966.2356978900002</v>
      </c>
      <c r="T399" s="53">
        <v>1998.9239295300001</v>
      </c>
      <c r="U399" s="53">
        <v>1994.5205262700001</v>
      </c>
      <c r="V399" s="53">
        <v>1971.1330587700002</v>
      </c>
      <c r="W399" s="53">
        <v>1945.2033820300003</v>
      </c>
      <c r="X399" s="53">
        <v>1906.7765273500002</v>
      </c>
      <c r="Y399" s="53">
        <v>1911.8781482700001</v>
      </c>
    </row>
    <row r="400" spans="1:25" s="54" customFormat="1" ht="15.75" x14ac:dyDescent="0.3">
      <c r="A400" s="52" t="s">
        <v>163</v>
      </c>
      <c r="B400" s="53">
        <v>1950.2977013700001</v>
      </c>
      <c r="C400" s="53">
        <v>1935.8372356200002</v>
      </c>
      <c r="D400" s="53">
        <v>1924.4401775800002</v>
      </c>
      <c r="E400" s="53">
        <v>1925.7151199900002</v>
      </c>
      <c r="F400" s="53">
        <v>1926.0818633100002</v>
      </c>
      <c r="G400" s="53">
        <v>1943.5578499200001</v>
      </c>
      <c r="H400" s="53">
        <v>1984.4858302600001</v>
      </c>
      <c r="I400" s="53">
        <v>1960.38469171</v>
      </c>
      <c r="J400" s="53">
        <v>1953.9606651000001</v>
      </c>
      <c r="K400" s="53">
        <v>1976.0152265700001</v>
      </c>
      <c r="L400" s="53">
        <v>1981.6366269700002</v>
      </c>
      <c r="M400" s="53">
        <v>1976.3690750300002</v>
      </c>
      <c r="N400" s="53">
        <v>1960.5584165700002</v>
      </c>
      <c r="O400" s="53">
        <v>1956.21132958</v>
      </c>
      <c r="P400" s="53">
        <v>1942.1890277900002</v>
      </c>
      <c r="Q400" s="53">
        <v>1936.3138990900002</v>
      </c>
      <c r="R400" s="53">
        <v>1949.0846766500001</v>
      </c>
      <c r="S400" s="53">
        <v>1945.3299070600001</v>
      </c>
      <c r="T400" s="53">
        <v>1983.6749051900001</v>
      </c>
      <c r="U400" s="53">
        <v>1981.3752647200001</v>
      </c>
      <c r="V400" s="53">
        <v>1978.92286633</v>
      </c>
      <c r="W400" s="53">
        <v>1948.4345261600001</v>
      </c>
      <c r="X400" s="53">
        <v>1902.63609172</v>
      </c>
      <c r="Y400" s="53">
        <v>1909.0722176200002</v>
      </c>
    </row>
    <row r="401" spans="1:26" s="54" customFormat="1" ht="15.75" x14ac:dyDescent="0.3">
      <c r="A401" s="52" t="s">
        <v>164</v>
      </c>
      <c r="B401" s="53">
        <v>1935.2605844100001</v>
      </c>
      <c r="C401" s="53">
        <v>1930.3681082500002</v>
      </c>
      <c r="D401" s="53">
        <v>1922.5894313500003</v>
      </c>
      <c r="E401" s="53">
        <v>1925.1175620700001</v>
      </c>
      <c r="F401" s="53">
        <v>1931.2340829</v>
      </c>
      <c r="G401" s="53">
        <v>1941.1123439100002</v>
      </c>
      <c r="H401" s="53">
        <v>1988.34364177</v>
      </c>
      <c r="I401" s="53">
        <v>1945.8805929</v>
      </c>
      <c r="J401" s="53">
        <v>1932.5169127900001</v>
      </c>
      <c r="K401" s="53">
        <v>1955.7082324000003</v>
      </c>
      <c r="L401" s="53">
        <v>1951.7834737900002</v>
      </c>
      <c r="M401" s="53">
        <v>1949.5586422400002</v>
      </c>
      <c r="N401" s="53">
        <v>1930.8345322</v>
      </c>
      <c r="O401" s="53">
        <v>1927.6837701500001</v>
      </c>
      <c r="P401" s="53">
        <v>1932.2226621900002</v>
      </c>
      <c r="Q401" s="53">
        <v>1924.32277858</v>
      </c>
      <c r="R401" s="53">
        <v>1921.3865795400002</v>
      </c>
      <c r="S401" s="53">
        <v>1917.5726857100001</v>
      </c>
      <c r="T401" s="53">
        <v>1964.9173789700001</v>
      </c>
      <c r="U401" s="53">
        <v>1967.1091242800003</v>
      </c>
      <c r="V401" s="53">
        <v>1953.3261362400001</v>
      </c>
      <c r="W401" s="53">
        <v>1930.2790445100002</v>
      </c>
      <c r="X401" s="53">
        <v>1895.07162247</v>
      </c>
      <c r="Y401" s="53">
        <v>1904.88588742</v>
      </c>
    </row>
    <row r="403" spans="1:26" ht="15" x14ac:dyDescent="0.25">
      <c r="A403" s="94" t="s">
        <v>100</v>
      </c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</row>
    <row r="404" spans="1:26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  <c r="K404" s="146"/>
      <c r="L404" s="146"/>
      <c r="M404" s="147" t="s">
        <v>101</v>
      </c>
      <c r="N404" s="147"/>
      <c r="O404" s="147"/>
      <c r="P404" s="212"/>
    </row>
    <row r="405" spans="1:26" x14ac:dyDescent="0.2">
      <c r="A405" s="148" t="s">
        <v>102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7">
        <v>482706.57942285354</v>
      </c>
      <c r="N405" s="147"/>
      <c r="O405" s="147"/>
      <c r="P405" s="213"/>
    </row>
    <row r="406" spans="1:26" x14ac:dyDescent="0.2">
      <c r="A406" s="149" t="s">
        <v>103</v>
      </c>
      <c r="B406" s="149"/>
      <c r="C406" s="149"/>
      <c r="D406" s="149"/>
      <c r="E406" s="149"/>
      <c r="F406" s="149"/>
      <c r="G406" s="149"/>
      <c r="H406" s="149"/>
      <c r="I406" s="149"/>
      <c r="J406" s="149"/>
      <c r="K406" s="149"/>
      <c r="L406" s="149"/>
      <c r="M406" s="150">
        <v>482706.57942285354</v>
      </c>
      <c r="N406" s="150"/>
      <c r="O406" s="150"/>
      <c r="P406" s="209"/>
    </row>
    <row r="407" spans="1:26" x14ac:dyDescent="0.2">
      <c r="M407" s="98"/>
      <c r="N407" s="98"/>
      <c r="O407" s="98"/>
      <c r="P407" s="98"/>
    </row>
    <row r="409" spans="1:26" ht="25.5" customHeight="1" x14ac:dyDescent="0.2">
      <c r="B409" s="220"/>
      <c r="C409" s="220"/>
      <c r="D409" s="220"/>
      <c r="E409" s="220"/>
      <c r="F409" s="220"/>
      <c r="G409" s="220"/>
      <c r="H409" s="220"/>
      <c r="I409" s="220"/>
      <c r="J409" s="220"/>
      <c r="K409" s="220"/>
      <c r="L409" s="220"/>
      <c r="M409" s="220"/>
      <c r="N409" s="220"/>
      <c r="O409" s="99"/>
      <c r="P409" s="99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26.25" customHeight="1" x14ac:dyDescent="0.2"/>
    <row r="411" spans="1:26" ht="34.5" customHeight="1" x14ac:dyDescent="0.2">
      <c r="B411" s="180" t="s">
        <v>107</v>
      </c>
      <c r="C411" s="180"/>
      <c r="D411" s="180"/>
      <c r="E411" s="180"/>
      <c r="F411" s="180"/>
      <c r="G411" s="180"/>
      <c r="H411" s="180"/>
      <c r="I411" s="180"/>
      <c r="J411" s="180"/>
      <c r="K411" s="180"/>
      <c r="L411" s="180"/>
      <c r="M411" s="180"/>
      <c r="N411" s="180"/>
      <c r="O411" s="74"/>
    </row>
    <row r="412" spans="1:26" ht="12.75" x14ac:dyDescent="0.2">
      <c r="B412" s="142"/>
      <c r="C412" s="142"/>
      <c r="D412" s="142"/>
      <c r="E412" s="142"/>
      <c r="F412" s="142"/>
      <c r="G412" s="142" t="s">
        <v>4</v>
      </c>
      <c r="H412" s="142"/>
      <c r="I412" s="142"/>
      <c r="J412" s="142"/>
    </row>
    <row r="413" spans="1:26" ht="12.75" x14ac:dyDescent="0.2">
      <c r="B413" s="142"/>
      <c r="C413" s="142"/>
      <c r="D413" s="142"/>
      <c r="E413" s="142"/>
      <c r="F413" s="142"/>
      <c r="G413" s="75" t="s">
        <v>5</v>
      </c>
      <c r="H413" s="21" t="s">
        <v>6</v>
      </c>
      <c r="I413" s="21" t="s">
        <v>7</v>
      </c>
      <c r="J413" s="75" t="s">
        <v>8</v>
      </c>
    </row>
    <row r="414" spans="1:26" ht="80.25" customHeight="1" x14ac:dyDescent="0.2">
      <c r="B414" s="142" t="s">
        <v>108</v>
      </c>
      <c r="C414" s="142"/>
      <c r="D414" s="142"/>
      <c r="E414" s="142"/>
      <c r="F414" s="142"/>
      <c r="G414" s="76">
        <v>1215703</v>
      </c>
      <c r="H414" s="76">
        <v>1529720</v>
      </c>
      <c r="I414" s="76">
        <v>1786246</v>
      </c>
      <c r="J414" s="76">
        <v>1521121</v>
      </c>
    </row>
    <row r="415" spans="1:26" ht="80.25" customHeight="1" x14ac:dyDescent="0.2">
      <c r="B415" s="142" t="s">
        <v>109</v>
      </c>
      <c r="C415" s="142"/>
      <c r="D415" s="142"/>
      <c r="E415" s="142"/>
      <c r="F415" s="142"/>
      <c r="G415" s="77">
        <v>240909.33000000002</v>
      </c>
      <c r="H415" s="77"/>
      <c r="I415" s="77"/>
      <c r="J415" s="77"/>
    </row>
    <row r="416" spans="1:26" ht="66.75" customHeight="1" x14ac:dyDescent="0.2">
      <c r="G416" s="78"/>
    </row>
    <row r="417" spans="1:8" ht="12.75" x14ac:dyDescent="0.2">
      <c r="A417" s="95" t="s">
        <v>40</v>
      </c>
      <c r="B417" s="19"/>
      <c r="C417" s="19"/>
      <c r="D417" s="19"/>
      <c r="E417" s="19"/>
      <c r="F417" s="19"/>
      <c r="G417" s="19"/>
    </row>
    <row r="418" spans="1:8" ht="33" customHeight="1" x14ac:dyDescent="0.2">
      <c r="A418" s="126" t="s">
        <v>41</v>
      </c>
      <c r="B418" s="127"/>
      <c r="C418" s="20" t="s">
        <v>42</v>
      </c>
      <c r="D418" s="21" t="s">
        <v>5</v>
      </c>
      <c r="E418" s="21" t="s">
        <v>6</v>
      </c>
      <c r="F418" s="21" t="s">
        <v>7</v>
      </c>
      <c r="G418" s="21" t="s">
        <v>8</v>
      </c>
    </row>
    <row r="419" spans="1:8" ht="12.75" x14ac:dyDescent="0.2">
      <c r="A419" s="118" t="s">
        <v>43</v>
      </c>
      <c r="B419" s="118"/>
      <c r="C419" s="118"/>
      <c r="D419" s="118"/>
      <c r="E419" s="118"/>
      <c r="F419" s="118"/>
      <c r="G419" s="118"/>
    </row>
    <row r="420" spans="1:8" ht="24.75" customHeight="1" x14ac:dyDescent="0.2">
      <c r="A420" s="118" t="s">
        <v>44</v>
      </c>
      <c r="B420" s="118"/>
      <c r="C420" s="21" t="s">
        <v>45</v>
      </c>
      <c r="D420" s="22">
        <v>2008</v>
      </c>
      <c r="E420" s="22">
        <v>2224</v>
      </c>
      <c r="F420" s="22">
        <v>2660</v>
      </c>
      <c r="G420" s="22">
        <v>3797</v>
      </c>
      <c r="H420" s="23"/>
    </row>
    <row r="421" spans="1:8" ht="12.75" x14ac:dyDescent="0.2">
      <c r="A421" s="118" t="s">
        <v>110</v>
      </c>
      <c r="B421" s="118"/>
      <c r="C421" s="20"/>
      <c r="D421" s="22"/>
      <c r="E421" s="22"/>
      <c r="F421" s="22"/>
      <c r="G421" s="22"/>
      <c r="H421" s="23"/>
    </row>
    <row r="422" spans="1:8" ht="39" customHeight="1" x14ac:dyDescent="0.2">
      <c r="A422" s="139" t="s">
        <v>111</v>
      </c>
      <c r="B422" s="139"/>
      <c r="C422" s="21" t="s">
        <v>112</v>
      </c>
      <c r="D422" s="22">
        <v>1215703</v>
      </c>
      <c r="E422" s="22">
        <v>1529720</v>
      </c>
      <c r="F422" s="22">
        <v>1786246</v>
      </c>
      <c r="G422" s="22">
        <v>1521121</v>
      </c>
      <c r="H422" s="23"/>
    </row>
    <row r="423" spans="1:8" ht="39" customHeight="1" x14ac:dyDescent="0.2">
      <c r="A423" s="139" t="s">
        <v>113</v>
      </c>
      <c r="B423" s="139"/>
      <c r="C423" s="21" t="s">
        <v>45</v>
      </c>
      <c r="D423" s="22">
        <v>71</v>
      </c>
      <c r="E423" s="22">
        <v>107</v>
      </c>
      <c r="F423" s="22">
        <v>209</v>
      </c>
      <c r="G423" s="22">
        <v>711</v>
      </c>
      <c r="H423" s="23"/>
    </row>
    <row r="424" spans="1:8" x14ac:dyDescent="0.2">
      <c r="D424" s="23"/>
      <c r="E424" s="23"/>
      <c r="F424" s="23"/>
      <c r="G424" s="23"/>
      <c r="H424" s="23"/>
    </row>
    <row r="425" spans="1:8" ht="66.75" customHeight="1" x14ac:dyDescent="0.2">
      <c r="A425" s="119" t="s">
        <v>46</v>
      </c>
      <c r="B425" s="120"/>
      <c r="C425" s="21" t="s">
        <v>45</v>
      </c>
      <c r="D425" s="24">
        <v>2.4995327600000001</v>
      </c>
      <c r="E425" s="23"/>
      <c r="F425" s="23"/>
      <c r="G425" s="23"/>
      <c r="H425" s="23"/>
    </row>
    <row r="426" spans="1:8" ht="12.75" x14ac:dyDescent="0.2">
      <c r="A426" s="96"/>
      <c r="B426" s="79"/>
      <c r="C426" s="79"/>
      <c r="D426" s="80"/>
      <c r="E426" s="23"/>
      <c r="F426" s="23"/>
      <c r="G426" s="23"/>
      <c r="H426" s="23"/>
    </row>
    <row r="427" spans="1:8" ht="96.75" customHeight="1" x14ac:dyDescent="0.2">
      <c r="A427" s="138" t="s">
        <v>114</v>
      </c>
      <c r="B427" s="138"/>
      <c r="C427" s="21" t="s">
        <v>112</v>
      </c>
      <c r="D427" s="81">
        <v>240909.33000000002</v>
      </c>
      <c r="E427" s="23"/>
      <c r="F427" s="23"/>
      <c r="G427" s="23"/>
      <c r="H427" s="23"/>
    </row>
    <row r="428" spans="1:8" ht="132" customHeight="1" x14ac:dyDescent="0.2">
      <c r="A428" s="138" t="s">
        <v>115</v>
      </c>
      <c r="B428" s="138"/>
      <c r="C428" s="21" t="s">
        <v>45</v>
      </c>
      <c r="D428" s="81">
        <v>3003.51</v>
      </c>
      <c r="E428" s="23"/>
      <c r="F428" s="23"/>
      <c r="G428" s="23"/>
      <c r="H428" s="23"/>
    </row>
    <row r="429" spans="1:8" ht="91.5" customHeight="1" x14ac:dyDescent="0.2">
      <c r="A429" s="138" t="s">
        <v>116</v>
      </c>
      <c r="B429" s="138"/>
      <c r="C429" s="82" t="s">
        <v>117</v>
      </c>
      <c r="D429" s="81">
        <v>9.93</v>
      </c>
      <c r="E429" s="23"/>
      <c r="F429" s="23"/>
      <c r="G429" s="23"/>
      <c r="H429" s="23"/>
    </row>
    <row r="430" spans="1:8" ht="12.75" x14ac:dyDescent="0.2">
      <c r="A430" s="96"/>
      <c r="B430" s="79"/>
      <c r="C430" s="79"/>
      <c r="D430" s="80"/>
      <c r="E430" s="23"/>
      <c r="F430" s="23"/>
      <c r="G430" s="23"/>
      <c r="H430" s="23"/>
    </row>
    <row r="431" spans="1:8" ht="48.75" customHeight="1" x14ac:dyDescent="0.2">
      <c r="A431" s="119" t="s">
        <v>121</v>
      </c>
      <c r="B431" s="120"/>
      <c r="C431" s="21" t="s">
        <v>45</v>
      </c>
      <c r="D431" s="83">
        <v>215</v>
      </c>
      <c r="E431" s="23"/>
      <c r="F431" s="23"/>
      <c r="G431" s="23"/>
    </row>
    <row r="432" spans="1:8" ht="42" customHeight="1" x14ac:dyDescent="0.2">
      <c r="A432" s="119" t="s">
        <v>48</v>
      </c>
      <c r="B432" s="120"/>
      <c r="C432" s="21" t="s">
        <v>45</v>
      </c>
      <c r="D432" s="97">
        <v>10</v>
      </c>
      <c r="E432" s="23"/>
      <c r="F432" s="23"/>
      <c r="G432" s="23"/>
      <c r="H432" s="23"/>
    </row>
    <row r="433" spans="1:4" ht="12.75" x14ac:dyDescent="0.2">
      <c r="A433" s="96"/>
      <c r="B433" s="79"/>
      <c r="C433" s="79"/>
      <c r="D433" s="79"/>
    </row>
    <row r="434" spans="1:4" ht="59.25" customHeight="1" x14ac:dyDescent="0.2">
      <c r="A434" s="119" t="s">
        <v>49</v>
      </c>
      <c r="B434" s="120"/>
      <c r="C434" s="21" t="s">
        <v>45</v>
      </c>
      <c r="D434" s="83">
        <v>1020.58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9:A370"/>
    <mergeCell ref="B369:Y369"/>
    <mergeCell ref="A264:A265"/>
    <mergeCell ref="B264:Y264"/>
    <mergeCell ref="A298:A299"/>
    <mergeCell ref="B298:Y298"/>
    <mergeCell ref="A333:Y333"/>
    <mergeCell ref="A334:A335"/>
    <mergeCell ref="B334:Y334"/>
    <mergeCell ref="A404:L404"/>
    <mergeCell ref="M404:P404"/>
    <mergeCell ref="A405:L405"/>
    <mergeCell ref="M405:P405"/>
    <mergeCell ref="A406:L406"/>
    <mergeCell ref="M406:P406"/>
    <mergeCell ref="A423:B423"/>
    <mergeCell ref="B409:N409"/>
    <mergeCell ref="B411:N411"/>
    <mergeCell ref="B412:F413"/>
    <mergeCell ref="G412:J412"/>
    <mergeCell ref="B414:F414"/>
    <mergeCell ref="B415:F415"/>
    <mergeCell ref="A418:B418"/>
    <mergeCell ref="A419:G419"/>
    <mergeCell ref="A420:B420"/>
    <mergeCell ref="A421:B421"/>
    <mergeCell ref="A422:B422"/>
    <mergeCell ref="A434:B434"/>
    <mergeCell ref="A425:B425"/>
    <mergeCell ref="A427:B427"/>
    <mergeCell ref="A428:B428"/>
    <mergeCell ref="A429:B429"/>
    <mergeCell ref="A431:B431"/>
    <mergeCell ref="A432:B432"/>
  </mergeCells>
  <conditionalFormatting sqref="B417">
    <cfRule type="expression" dxfId="75" priority="9">
      <formula>AND($P417&gt;=500,$P417&lt;=899,$AD417&lt;0)</formula>
    </cfRule>
    <cfRule type="expression" dxfId="74" priority="10">
      <formula>AND($AD417&lt;0,$B417&lt;&gt;$AF417)</formula>
    </cfRule>
    <cfRule type="expression" dxfId="73" priority="11">
      <formula>OR(AND($Q417&gt;=1,$Q417&lt;=3,$R417=0,$B417=$AF417,$P417&lt;500),AND($B417&lt;&gt;$AF417,$AD417&gt;0))</formula>
    </cfRule>
    <cfRule type="expression" dxfId="72" priority="12">
      <formula>$Q417=99</formula>
    </cfRule>
  </conditionalFormatting>
  <conditionalFormatting sqref="C417:E417">
    <cfRule type="expression" dxfId="71" priority="5">
      <formula>AND($P417&gt;=500,$P417&lt;=899,$AD417&lt;0)</formula>
    </cfRule>
    <cfRule type="expression" dxfId="70" priority="6">
      <formula>AND($AD417&lt;0,$B417&lt;&gt;$AF417)</formula>
    </cfRule>
    <cfRule type="expression" dxfId="69" priority="7">
      <formula>OR(AND($Q417&gt;=1,$Q417&lt;=3,$R417=0,$B417=$AF417,$P417&lt;500),AND($B417&lt;&gt;$AF417,$AD417&gt;0))</formula>
    </cfRule>
    <cfRule type="expression" dxfId="68" priority="8">
      <formula>$Q417=99</formula>
    </cfRule>
  </conditionalFormatting>
  <conditionalFormatting sqref="B418:E418">
    <cfRule type="expression" dxfId="67" priority="1">
      <formula>AND($P418&gt;=500,$P418&lt;=899,$AD418&lt;0)</formula>
    </cfRule>
    <cfRule type="expression" dxfId="66" priority="2">
      <formula>AND($AD418&lt;0,$B418&lt;&gt;$AF418)</formula>
    </cfRule>
    <cfRule type="expression" dxfId="65" priority="3">
      <formula>OR(AND($Q418&gt;=1,$Q418&lt;=3,$R418=0,$B418=$AF418,$P418&lt;500),AND($B418&lt;&gt;$AF418,$AD418&gt;0))</formula>
    </cfRule>
    <cfRule type="expression" dxfId="64" priority="4">
      <formula>$Q418=99</formula>
    </cfRule>
  </conditionalFormatting>
  <conditionalFormatting sqref="B419:D419">
    <cfRule type="expression" dxfId="63" priority="13">
      <formula>AND($P419&gt;=500,$P419&lt;=899,$AD419&lt;0)</formula>
    </cfRule>
    <cfRule type="expression" dxfId="62" priority="14">
      <formula>AND($AD419&lt;0,#REF!&lt;&gt;$AF419)</formula>
    </cfRule>
    <cfRule type="expression" dxfId="61" priority="15">
      <formula>OR(AND($Q419&gt;=1,$Q419&lt;=3,$R419=0,#REF!=$AF419,$P419&lt;500),AND(#REF!&lt;&gt;$AF419,$AD419&gt;0))</formula>
    </cfRule>
    <cfRule type="expression" dxfId="60" priority="16">
      <formula>$Q419=99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9425-E569-44EA-97DA-A6E643020839}">
  <sheetPr>
    <tabColor theme="2"/>
  </sheetPr>
  <dimension ref="A1:AB575"/>
  <sheetViews>
    <sheetView topLeftCell="A570" zoomScale="85" zoomScaleNormal="85" workbookViewId="0">
      <selection activeCell="F443" sqref="F443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39" t="s">
        <v>132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5" ht="16.5" customHeight="1" x14ac:dyDescent="0.2">
      <c r="A2" s="240" t="s">
        <v>62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5" ht="16.5" x14ac:dyDescent="0.2">
      <c r="A3" s="100"/>
      <c r="B3" s="100"/>
      <c r="C3" s="100"/>
      <c r="D3" s="100"/>
      <c r="E3" s="100"/>
      <c r="F3" s="100"/>
      <c r="G3" s="100"/>
      <c r="H3" s="100"/>
      <c r="I3" s="100"/>
      <c r="J3" s="241" t="s">
        <v>133</v>
      </c>
      <c r="K3" s="174"/>
      <c r="L3" s="174"/>
      <c r="M3" s="242"/>
      <c r="N3" s="176"/>
      <c r="O3" s="176"/>
      <c r="P3" s="100"/>
      <c r="Q3" s="100"/>
      <c r="R3" s="100"/>
      <c r="S3" s="100"/>
      <c r="T3" s="100"/>
      <c r="U3" s="100"/>
      <c r="V3" s="100"/>
      <c r="W3" s="100"/>
      <c r="X3" s="100"/>
    </row>
    <row r="4" spans="1:25" ht="14.2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5" ht="15" x14ac:dyDescent="0.2">
      <c r="A5" s="233" t="s">
        <v>122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</row>
    <row r="6" spans="1:25" ht="18.75" customHeight="1" x14ac:dyDescent="0.2">
      <c r="A6" s="234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34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34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34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4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</row>
    <row r="11" spans="1:25" ht="15" customHeight="1" x14ac:dyDescent="0.2">
      <c r="A11" s="235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25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102" t="s">
        <v>71</v>
      </c>
      <c r="C13" s="103" t="s">
        <v>72</v>
      </c>
      <c r="D13" s="104" t="s">
        <v>73</v>
      </c>
      <c r="E13" s="103" t="s">
        <v>74</v>
      </c>
      <c r="F13" s="103" t="s">
        <v>75</v>
      </c>
      <c r="G13" s="103" t="s">
        <v>76</v>
      </c>
      <c r="H13" s="103" t="s">
        <v>77</v>
      </c>
      <c r="I13" s="103" t="s">
        <v>78</v>
      </c>
      <c r="J13" s="103" t="s">
        <v>79</v>
      </c>
      <c r="K13" s="102" t="s">
        <v>80</v>
      </c>
      <c r="L13" s="103" t="s">
        <v>81</v>
      </c>
      <c r="M13" s="105" t="s">
        <v>82</v>
      </c>
      <c r="N13" s="102" t="s">
        <v>83</v>
      </c>
      <c r="O13" s="103" t="s">
        <v>84</v>
      </c>
      <c r="P13" s="105" t="s">
        <v>85</v>
      </c>
      <c r="Q13" s="104" t="s">
        <v>86</v>
      </c>
      <c r="R13" s="103" t="s">
        <v>87</v>
      </c>
      <c r="S13" s="104" t="s">
        <v>88</v>
      </c>
      <c r="T13" s="103" t="s">
        <v>89</v>
      </c>
      <c r="U13" s="104" t="s">
        <v>90</v>
      </c>
      <c r="V13" s="103" t="s">
        <v>91</v>
      </c>
      <c r="W13" s="104" t="s">
        <v>92</v>
      </c>
      <c r="X13" s="103" t="s">
        <v>93</v>
      </c>
      <c r="Y13" s="103" t="s">
        <v>94</v>
      </c>
    </row>
    <row r="14" spans="1:25" s="23" customFormat="1" ht="16.5" customHeight="1" x14ac:dyDescent="0.2">
      <c r="A14" s="50" t="s">
        <v>134</v>
      </c>
      <c r="B14" s="51">
        <v>4417.3396239200001</v>
      </c>
      <c r="C14" s="51">
        <v>4401.4917527500002</v>
      </c>
      <c r="D14" s="51">
        <v>4396.7150409699998</v>
      </c>
      <c r="E14" s="51">
        <v>4386.3769380800004</v>
      </c>
      <c r="F14" s="51">
        <v>4396.1166230500003</v>
      </c>
      <c r="G14" s="51">
        <v>4415.7116546799998</v>
      </c>
      <c r="H14" s="51">
        <v>4456.2992676699996</v>
      </c>
      <c r="I14" s="51">
        <v>4448.5836284999996</v>
      </c>
      <c r="J14" s="51">
        <v>4431.3384566799996</v>
      </c>
      <c r="K14" s="51">
        <v>4437.0293758600001</v>
      </c>
      <c r="L14" s="51">
        <v>4436.4754208799995</v>
      </c>
      <c r="M14" s="51">
        <v>4431.2603639299996</v>
      </c>
      <c r="N14" s="51">
        <v>4416.4277848499996</v>
      </c>
      <c r="O14" s="51">
        <v>4410.6183202800003</v>
      </c>
      <c r="P14" s="51">
        <v>4418.9328879300001</v>
      </c>
      <c r="Q14" s="51">
        <v>4412.7008708599997</v>
      </c>
      <c r="R14" s="51">
        <v>4434.6798132799995</v>
      </c>
      <c r="S14" s="51">
        <v>4453.4469169399999</v>
      </c>
      <c r="T14" s="51">
        <v>4445.5777914</v>
      </c>
      <c r="U14" s="51">
        <v>4433.6705785799995</v>
      </c>
      <c r="V14" s="51">
        <v>4417.9856297200004</v>
      </c>
      <c r="W14" s="51">
        <v>4389.02614094</v>
      </c>
      <c r="X14" s="51">
        <v>4374.8175229199996</v>
      </c>
      <c r="Y14" s="51">
        <v>4398.7650419199999</v>
      </c>
    </row>
    <row r="15" spans="1:25" s="54" customFormat="1" ht="15.75" x14ac:dyDescent="0.3">
      <c r="A15" s="52" t="s">
        <v>135</v>
      </c>
      <c r="B15" s="53">
        <v>4436.6285429399995</v>
      </c>
      <c r="C15" s="53">
        <v>4424.8015688699998</v>
      </c>
      <c r="D15" s="53">
        <v>4432.7431396399998</v>
      </c>
      <c r="E15" s="53">
        <v>4424.1303230599997</v>
      </c>
      <c r="F15" s="53">
        <v>4424.8809868099997</v>
      </c>
      <c r="G15" s="53">
        <v>4454.5272379999997</v>
      </c>
      <c r="H15" s="53">
        <v>4488.3328820299994</v>
      </c>
      <c r="I15" s="53">
        <v>4475.9820309899997</v>
      </c>
      <c r="J15" s="53">
        <v>4455.2281337599998</v>
      </c>
      <c r="K15" s="53">
        <v>4459.3474899900002</v>
      </c>
      <c r="L15" s="53">
        <v>4447.7184132399998</v>
      </c>
      <c r="M15" s="53">
        <v>4441.3203249999997</v>
      </c>
      <c r="N15" s="53">
        <v>4434.2605115899996</v>
      </c>
      <c r="O15" s="53">
        <v>4428.9615278700003</v>
      </c>
      <c r="P15" s="53">
        <v>4421.91344364</v>
      </c>
      <c r="Q15" s="53">
        <v>4425.2495682400004</v>
      </c>
      <c r="R15" s="53">
        <v>4447.0530262299999</v>
      </c>
      <c r="S15" s="53">
        <v>4464.3140019599996</v>
      </c>
      <c r="T15" s="53">
        <v>4473.7766981300001</v>
      </c>
      <c r="U15" s="53">
        <v>4471.6309458899996</v>
      </c>
      <c r="V15" s="53">
        <v>4432.3387198800001</v>
      </c>
      <c r="W15" s="53">
        <v>4415.0316092100002</v>
      </c>
      <c r="X15" s="53">
        <v>4395.6565262000004</v>
      </c>
      <c r="Y15" s="53">
        <v>4413.5559174999999</v>
      </c>
    </row>
    <row r="16" spans="1:25" s="54" customFormat="1" ht="15.75" x14ac:dyDescent="0.3">
      <c r="A16" s="52" t="s">
        <v>136</v>
      </c>
      <c r="B16" s="53">
        <v>4439.5808910099995</v>
      </c>
      <c r="C16" s="53">
        <v>4439.80960572</v>
      </c>
      <c r="D16" s="53">
        <v>4434.3904360400002</v>
      </c>
      <c r="E16" s="53">
        <v>4428.2618046600001</v>
      </c>
      <c r="F16" s="53">
        <v>4429.8756492299999</v>
      </c>
      <c r="G16" s="53">
        <v>4450.44930647</v>
      </c>
      <c r="H16" s="53">
        <v>4486.3922669499998</v>
      </c>
      <c r="I16" s="53">
        <v>4480.2419951599995</v>
      </c>
      <c r="J16" s="53">
        <v>4466.2863662099999</v>
      </c>
      <c r="K16" s="53">
        <v>4470.3786475899997</v>
      </c>
      <c r="L16" s="53">
        <v>4466.1870277399994</v>
      </c>
      <c r="M16" s="53">
        <v>4462.1703593000002</v>
      </c>
      <c r="N16" s="53">
        <v>4452.2501802400002</v>
      </c>
      <c r="O16" s="53">
        <v>4449.8475404599994</v>
      </c>
      <c r="P16" s="53">
        <v>4429.4959675099999</v>
      </c>
      <c r="Q16" s="53">
        <v>4434.1747886399999</v>
      </c>
      <c r="R16" s="53">
        <v>4434.9166651200003</v>
      </c>
      <c r="S16" s="53">
        <v>4444.0228305399996</v>
      </c>
      <c r="T16" s="53">
        <v>4450.3863641400003</v>
      </c>
      <c r="U16" s="53">
        <v>4443.8588329100003</v>
      </c>
      <c r="V16" s="53">
        <v>4432.3937509799998</v>
      </c>
      <c r="W16" s="53">
        <v>4427.40929951</v>
      </c>
      <c r="X16" s="53">
        <v>4396.8919324199996</v>
      </c>
      <c r="Y16" s="53">
        <v>4414.8014206500002</v>
      </c>
    </row>
    <row r="17" spans="1:25" s="54" customFormat="1" ht="15.75" x14ac:dyDescent="0.3">
      <c r="A17" s="52" t="s">
        <v>137</v>
      </c>
      <c r="B17" s="53">
        <v>4452.5223751399999</v>
      </c>
      <c r="C17" s="53">
        <v>4434.3959873599997</v>
      </c>
      <c r="D17" s="53">
        <v>4432.9555684099996</v>
      </c>
      <c r="E17" s="53">
        <v>4431.5035514900001</v>
      </c>
      <c r="F17" s="53">
        <v>4434.5022990300004</v>
      </c>
      <c r="G17" s="53">
        <v>4432.3784017199996</v>
      </c>
      <c r="H17" s="53">
        <v>4441.8448042700002</v>
      </c>
      <c r="I17" s="53">
        <v>4425.5267425399998</v>
      </c>
      <c r="J17" s="53">
        <v>4407.05117711</v>
      </c>
      <c r="K17" s="53">
        <v>4415.7357749499997</v>
      </c>
      <c r="L17" s="53">
        <v>4414.7630011499996</v>
      </c>
      <c r="M17" s="53">
        <v>4413.4980651799997</v>
      </c>
      <c r="N17" s="53">
        <v>4405.7603927700002</v>
      </c>
      <c r="O17" s="53">
        <v>4405.2838552699995</v>
      </c>
      <c r="P17" s="53">
        <v>4407.7826389700003</v>
      </c>
      <c r="Q17" s="53">
        <v>4405.94835797</v>
      </c>
      <c r="R17" s="53">
        <v>4417.4960019499995</v>
      </c>
      <c r="S17" s="53">
        <v>4449.5359439699996</v>
      </c>
      <c r="T17" s="53">
        <v>4457.1707751200001</v>
      </c>
      <c r="U17" s="53">
        <v>4436.45414497</v>
      </c>
      <c r="V17" s="53">
        <v>4424.6242832799999</v>
      </c>
      <c r="W17" s="53">
        <v>4403.3744315499998</v>
      </c>
      <c r="X17" s="53">
        <v>4394.2666018</v>
      </c>
      <c r="Y17" s="53">
        <v>4411.6818332900002</v>
      </c>
    </row>
    <row r="18" spans="1:25" s="54" customFormat="1" ht="15.75" x14ac:dyDescent="0.3">
      <c r="A18" s="52" t="s">
        <v>138</v>
      </c>
      <c r="B18" s="53">
        <v>4450.0178610299999</v>
      </c>
      <c r="C18" s="53">
        <v>4426.2267376299997</v>
      </c>
      <c r="D18" s="53">
        <v>4416.5740203699997</v>
      </c>
      <c r="E18" s="53">
        <v>4415.7908994099998</v>
      </c>
      <c r="F18" s="53">
        <v>4430.5564988699998</v>
      </c>
      <c r="G18" s="53">
        <v>4431.0103292000003</v>
      </c>
      <c r="H18" s="53">
        <v>4436.8481591099999</v>
      </c>
      <c r="I18" s="53">
        <v>4419.4595800099996</v>
      </c>
      <c r="J18" s="53">
        <v>4399.8214781300003</v>
      </c>
      <c r="K18" s="53">
        <v>4407.0181701800002</v>
      </c>
      <c r="L18" s="53">
        <v>4415.2707060000002</v>
      </c>
      <c r="M18" s="53">
        <v>4417.9091713300004</v>
      </c>
      <c r="N18" s="53">
        <v>4406.3735796700003</v>
      </c>
      <c r="O18" s="53">
        <v>4398.7310546999997</v>
      </c>
      <c r="P18" s="53">
        <v>4404.77351172</v>
      </c>
      <c r="Q18" s="53">
        <v>4400.0285280299995</v>
      </c>
      <c r="R18" s="53">
        <v>4421.4562132900001</v>
      </c>
      <c r="S18" s="53">
        <v>4441.5376568499996</v>
      </c>
      <c r="T18" s="53">
        <v>4457.0974434299997</v>
      </c>
      <c r="U18" s="53">
        <v>4435.5753319400001</v>
      </c>
      <c r="V18" s="53">
        <v>4430.0247803000002</v>
      </c>
      <c r="W18" s="53">
        <v>4414.0080618499996</v>
      </c>
      <c r="X18" s="53">
        <v>4389.6972224499996</v>
      </c>
      <c r="Y18" s="53">
        <v>4420.5989917500001</v>
      </c>
    </row>
    <row r="19" spans="1:25" s="54" customFormat="1" ht="15.75" x14ac:dyDescent="0.3">
      <c r="A19" s="52" t="s">
        <v>139</v>
      </c>
      <c r="B19" s="53">
        <v>4406.6990355899998</v>
      </c>
      <c r="C19" s="53">
        <v>4391.3623807499998</v>
      </c>
      <c r="D19" s="53">
        <v>4392.4622253099997</v>
      </c>
      <c r="E19" s="53">
        <v>4387.2450604699998</v>
      </c>
      <c r="F19" s="53">
        <v>4404.85811827</v>
      </c>
      <c r="G19" s="53">
        <v>4439.2193350799998</v>
      </c>
      <c r="H19" s="53">
        <v>4469.50293771</v>
      </c>
      <c r="I19" s="53">
        <v>4464.4199875100003</v>
      </c>
      <c r="J19" s="53">
        <v>4470.1608870600003</v>
      </c>
      <c r="K19" s="53">
        <v>4488.7038342400001</v>
      </c>
      <c r="L19" s="53">
        <v>4486.4040082399997</v>
      </c>
      <c r="M19" s="53">
        <v>4482.9474749299998</v>
      </c>
      <c r="N19" s="53">
        <v>4478.3159960100002</v>
      </c>
      <c r="O19" s="53">
        <v>4477.3868159200001</v>
      </c>
      <c r="P19" s="53">
        <v>4460.03963819</v>
      </c>
      <c r="Q19" s="53">
        <v>4459.1941748999998</v>
      </c>
      <c r="R19" s="53">
        <v>4474.6926876300004</v>
      </c>
      <c r="S19" s="53">
        <v>4498.4634634100003</v>
      </c>
      <c r="T19" s="53">
        <v>4512.1743423600001</v>
      </c>
      <c r="U19" s="53">
        <v>4493.0264721399999</v>
      </c>
      <c r="V19" s="53">
        <v>4471.9205680799996</v>
      </c>
      <c r="W19" s="53">
        <v>4452.26289387</v>
      </c>
      <c r="X19" s="53">
        <v>4405.4523097900001</v>
      </c>
      <c r="Y19" s="53">
        <v>4397.59378234</v>
      </c>
    </row>
    <row r="20" spans="1:25" s="54" customFormat="1" ht="15.75" x14ac:dyDescent="0.3">
      <c r="A20" s="52" t="s">
        <v>140</v>
      </c>
      <c r="B20" s="53">
        <v>4419.1366845000002</v>
      </c>
      <c r="C20" s="53">
        <v>4401.9818539400003</v>
      </c>
      <c r="D20" s="53">
        <v>4382.5694651399999</v>
      </c>
      <c r="E20" s="53">
        <v>4393.2071156800002</v>
      </c>
      <c r="F20" s="53">
        <v>4397.3904997499994</v>
      </c>
      <c r="G20" s="53">
        <v>4427.9875868199997</v>
      </c>
      <c r="H20" s="53">
        <v>4473.9583112</v>
      </c>
      <c r="I20" s="53">
        <v>4466.1030297799998</v>
      </c>
      <c r="J20" s="53">
        <v>4474.0830336099998</v>
      </c>
      <c r="K20" s="53">
        <v>4499.4566148699996</v>
      </c>
      <c r="L20" s="53">
        <v>4499.10360674</v>
      </c>
      <c r="M20" s="53">
        <v>4488.1681144499998</v>
      </c>
      <c r="N20" s="53">
        <v>4474.55753766</v>
      </c>
      <c r="O20" s="53">
        <v>4458.3376003100002</v>
      </c>
      <c r="P20" s="53">
        <v>4450.0612164599997</v>
      </c>
      <c r="Q20" s="53">
        <v>4459.4005776799995</v>
      </c>
      <c r="R20" s="53">
        <v>4464.9923812699999</v>
      </c>
      <c r="S20" s="53">
        <v>4474.16355724</v>
      </c>
      <c r="T20" s="53">
        <v>4494.1304687399997</v>
      </c>
      <c r="U20" s="53">
        <v>4481.2425149299997</v>
      </c>
      <c r="V20" s="53">
        <v>4460.5005236699999</v>
      </c>
      <c r="W20" s="53">
        <v>4431.6855384399996</v>
      </c>
      <c r="X20" s="53">
        <v>4400.9640652299995</v>
      </c>
      <c r="Y20" s="53">
        <v>4399.6769825299998</v>
      </c>
    </row>
    <row r="21" spans="1:25" s="54" customFormat="1" ht="15.75" x14ac:dyDescent="0.3">
      <c r="A21" s="52" t="s">
        <v>141</v>
      </c>
      <c r="B21" s="53">
        <v>4400.9847827800004</v>
      </c>
      <c r="C21" s="53">
        <v>4369.7210861799995</v>
      </c>
      <c r="D21" s="53">
        <v>4361.3293576400001</v>
      </c>
      <c r="E21" s="53">
        <v>4367.9396747399996</v>
      </c>
      <c r="F21" s="53">
        <v>4374.5572732299997</v>
      </c>
      <c r="G21" s="53">
        <v>4389.5871861199994</v>
      </c>
      <c r="H21" s="53">
        <v>4389.09477143</v>
      </c>
      <c r="I21" s="53">
        <v>4371.3572381599997</v>
      </c>
      <c r="J21" s="53">
        <v>4385.7262646700001</v>
      </c>
      <c r="K21" s="53">
        <v>4409.0023398699996</v>
      </c>
      <c r="L21" s="53">
        <v>4417.7044222599998</v>
      </c>
      <c r="M21" s="53">
        <v>4401.1594102399995</v>
      </c>
      <c r="N21" s="53">
        <v>4393.1779629399998</v>
      </c>
      <c r="O21" s="53">
        <v>4384.8576232899995</v>
      </c>
      <c r="P21" s="53">
        <v>4383.5668332799996</v>
      </c>
      <c r="Q21" s="53">
        <v>4387.3793284200001</v>
      </c>
      <c r="R21" s="53">
        <v>4393.3292829399998</v>
      </c>
      <c r="S21" s="53">
        <v>4429.7377766399995</v>
      </c>
      <c r="T21" s="53">
        <v>4447.7852906799999</v>
      </c>
      <c r="U21" s="53">
        <v>4443.0544112899997</v>
      </c>
      <c r="V21" s="53">
        <v>4427.3131022699999</v>
      </c>
      <c r="W21" s="53">
        <v>4392.3791747499999</v>
      </c>
      <c r="X21" s="53">
        <v>4350.1188693699996</v>
      </c>
      <c r="Y21" s="53">
        <v>4357.0016898100002</v>
      </c>
    </row>
    <row r="22" spans="1:25" s="54" customFormat="1" ht="15.75" x14ac:dyDescent="0.3">
      <c r="A22" s="52" t="s">
        <v>142</v>
      </c>
      <c r="B22" s="53">
        <v>4378.8031113099996</v>
      </c>
      <c r="C22" s="53">
        <v>4352.9034434899995</v>
      </c>
      <c r="D22" s="53">
        <v>4345.3086280099997</v>
      </c>
      <c r="E22" s="53">
        <v>4347.9829442299997</v>
      </c>
      <c r="F22" s="53">
        <v>4367.5850952700002</v>
      </c>
      <c r="G22" s="53">
        <v>4393.7455744999997</v>
      </c>
      <c r="H22" s="53">
        <v>4431.4849435099995</v>
      </c>
      <c r="I22" s="53">
        <v>4435.8924975099999</v>
      </c>
      <c r="J22" s="53">
        <v>4444.1511621</v>
      </c>
      <c r="K22" s="53">
        <v>4456.1653282799998</v>
      </c>
      <c r="L22" s="53">
        <v>4465.2894554100003</v>
      </c>
      <c r="M22" s="53">
        <v>4452.2681174899999</v>
      </c>
      <c r="N22" s="53">
        <v>4428.8057280000003</v>
      </c>
      <c r="O22" s="53">
        <v>4424.0322313699999</v>
      </c>
      <c r="P22" s="53">
        <v>4418.8505278599996</v>
      </c>
      <c r="Q22" s="53">
        <v>4419.5647963199999</v>
      </c>
      <c r="R22" s="53">
        <v>4425.0270219399999</v>
      </c>
      <c r="S22" s="53">
        <v>4441.7562275</v>
      </c>
      <c r="T22" s="53">
        <v>4455.6405019899994</v>
      </c>
      <c r="U22" s="53">
        <v>4438.5094540099999</v>
      </c>
      <c r="V22" s="53">
        <v>4449.6075644399998</v>
      </c>
      <c r="W22" s="53">
        <v>4443.1620980400003</v>
      </c>
      <c r="X22" s="53">
        <v>4404.4708105</v>
      </c>
      <c r="Y22" s="53">
        <v>4397.3087419200001</v>
      </c>
    </row>
    <row r="23" spans="1:25" s="54" customFormat="1" ht="15.75" x14ac:dyDescent="0.3">
      <c r="A23" s="52" t="s">
        <v>143</v>
      </c>
      <c r="B23" s="53">
        <v>4409.4021307499997</v>
      </c>
      <c r="C23" s="53">
        <v>4395.5203280099995</v>
      </c>
      <c r="D23" s="53">
        <v>4390.8656565800002</v>
      </c>
      <c r="E23" s="53">
        <v>4400.08362562</v>
      </c>
      <c r="F23" s="53">
        <v>4404.8510426599996</v>
      </c>
      <c r="G23" s="53">
        <v>4424.8643261799998</v>
      </c>
      <c r="H23" s="53">
        <v>4445.7256087999995</v>
      </c>
      <c r="I23" s="53">
        <v>4437.2265417600001</v>
      </c>
      <c r="J23" s="53">
        <v>4440.4384755000001</v>
      </c>
      <c r="K23" s="53">
        <v>4449.8255765399999</v>
      </c>
      <c r="L23" s="53">
        <v>4456.4156264100002</v>
      </c>
      <c r="M23" s="53">
        <v>4434.3370422400003</v>
      </c>
      <c r="N23" s="53">
        <v>4418.9554128999998</v>
      </c>
      <c r="O23" s="53">
        <v>4408.0102146999998</v>
      </c>
      <c r="P23" s="53">
        <v>4401.1152071300003</v>
      </c>
      <c r="Q23" s="53">
        <v>4400.2966097799999</v>
      </c>
      <c r="R23" s="53">
        <v>4411.7395084</v>
      </c>
      <c r="S23" s="53">
        <v>4432.1186817600001</v>
      </c>
      <c r="T23" s="53">
        <v>4442.5967215299997</v>
      </c>
      <c r="U23" s="53">
        <v>4432.9939085099995</v>
      </c>
      <c r="V23" s="53">
        <v>4452.2908670899997</v>
      </c>
      <c r="W23" s="53">
        <v>4432.5280730200002</v>
      </c>
      <c r="X23" s="53">
        <v>4389.9921682799995</v>
      </c>
      <c r="Y23" s="53">
        <v>4399.4238415099999</v>
      </c>
    </row>
    <row r="24" spans="1:25" s="54" customFormat="1" ht="15.75" x14ac:dyDescent="0.3">
      <c r="A24" s="52" t="s">
        <v>144</v>
      </c>
      <c r="B24" s="53">
        <v>4409.3742388000001</v>
      </c>
      <c r="C24" s="53">
        <v>4407.19145269</v>
      </c>
      <c r="D24" s="53">
        <v>4402.4228182699999</v>
      </c>
      <c r="E24" s="53">
        <v>4391.7631858900004</v>
      </c>
      <c r="F24" s="53">
        <v>4395.6084091699995</v>
      </c>
      <c r="G24" s="53">
        <v>4413.5889643299997</v>
      </c>
      <c r="H24" s="53">
        <v>4427.89732757</v>
      </c>
      <c r="I24" s="53">
        <v>4405.9100033100003</v>
      </c>
      <c r="J24" s="53">
        <v>4398.1510000199996</v>
      </c>
      <c r="K24" s="53">
        <v>4423.4461013700002</v>
      </c>
      <c r="L24" s="53">
        <v>4432.01470255</v>
      </c>
      <c r="M24" s="53">
        <v>4426.36648307</v>
      </c>
      <c r="N24" s="53">
        <v>4418.2247550800003</v>
      </c>
      <c r="O24" s="53">
        <v>4412.3497681500003</v>
      </c>
      <c r="P24" s="53">
        <v>4410.3858480899999</v>
      </c>
      <c r="Q24" s="53">
        <v>4412.5476717599995</v>
      </c>
      <c r="R24" s="53">
        <v>4432.3223714300002</v>
      </c>
      <c r="S24" s="53">
        <v>4471.5027788099997</v>
      </c>
      <c r="T24" s="53">
        <v>4461.6690383300001</v>
      </c>
      <c r="U24" s="53">
        <v>4435.3966971</v>
      </c>
      <c r="V24" s="53">
        <v>4466.1296586999997</v>
      </c>
      <c r="W24" s="53">
        <v>4443.1656810200002</v>
      </c>
      <c r="X24" s="53">
        <v>4408.8195864999998</v>
      </c>
      <c r="Y24" s="53">
        <v>4406.0610030899998</v>
      </c>
    </row>
    <row r="25" spans="1:25" s="54" customFormat="1" ht="15.75" x14ac:dyDescent="0.3">
      <c r="A25" s="52" t="s">
        <v>145</v>
      </c>
      <c r="B25" s="53">
        <v>4444.7066273299997</v>
      </c>
      <c r="C25" s="53">
        <v>4429.9199588399997</v>
      </c>
      <c r="D25" s="53">
        <v>4419.8958016899996</v>
      </c>
      <c r="E25" s="53">
        <v>4415.4793219200001</v>
      </c>
      <c r="F25" s="53">
        <v>4416.1450650299994</v>
      </c>
      <c r="G25" s="53">
        <v>4418.8003067600002</v>
      </c>
      <c r="H25" s="53">
        <v>4414.9361530099995</v>
      </c>
      <c r="I25" s="53">
        <v>4409.8948016300001</v>
      </c>
      <c r="J25" s="53">
        <v>4409.1698253899995</v>
      </c>
      <c r="K25" s="53">
        <v>4439.8778578800002</v>
      </c>
      <c r="L25" s="53">
        <v>4448.4519988699994</v>
      </c>
      <c r="M25" s="53">
        <v>4448.7901574199996</v>
      </c>
      <c r="N25" s="53">
        <v>4419.7949818099996</v>
      </c>
      <c r="O25" s="53">
        <v>4382.2628290900002</v>
      </c>
      <c r="P25" s="53">
        <v>4367.8146664699998</v>
      </c>
      <c r="Q25" s="53">
        <v>4355.9981760800001</v>
      </c>
      <c r="R25" s="53">
        <v>4360.2765971299996</v>
      </c>
      <c r="S25" s="53">
        <v>4387.6040276900003</v>
      </c>
      <c r="T25" s="53">
        <v>4402.52711937</v>
      </c>
      <c r="U25" s="53">
        <v>4394.0502553999995</v>
      </c>
      <c r="V25" s="53">
        <v>4416.9689120599996</v>
      </c>
      <c r="W25" s="53">
        <v>4398.4640608299997</v>
      </c>
      <c r="X25" s="53">
        <v>4358.5092488099999</v>
      </c>
      <c r="Y25" s="53">
        <v>4364.0066616799995</v>
      </c>
    </row>
    <row r="26" spans="1:25" s="54" customFormat="1" ht="15.75" x14ac:dyDescent="0.3">
      <c r="A26" s="52" t="s">
        <v>146</v>
      </c>
      <c r="B26" s="53">
        <v>4371.5114414600002</v>
      </c>
      <c r="C26" s="53">
        <v>4350.8169633899997</v>
      </c>
      <c r="D26" s="53">
        <v>4355.7194108000003</v>
      </c>
      <c r="E26" s="53">
        <v>4360.6041642099999</v>
      </c>
      <c r="F26" s="53">
        <v>4368.7855166099998</v>
      </c>
      <c r="G26" s="53">
        <v>4384.8251514699996</v>
      </c>
      <c r="H26" s="53">
        <v>4408.8764286300002</v>
      </c>
      <c r="I26" s="53">
        <v>4415.1753941999996</v>
      </c>
      <c r="J26" s="53">
        <v>4406.1877884799997</v>
      </c>
      <c r="K26" s="53">
        <v>4410.0066592799994</v>
      </c>
      <c r="L26" s="53">
        <v>4403.91482077</v>
      </c>
      <c r="M26" s="53">
        <v>4393.6533490000002</v>
      </c>
      <c r="N26" s="53">
        <v>4378.0841348399999</v>
      </c>
      <c r="O26" s="53">
        <v>4373.1382776999999</v>
      </c>
      <c r="P26" s="53">
        <v>4370.3331744299994</v>
      </c>
      <c r="Q26" s="53">
        <v>4362.2858644199996</v>
      </c>
      <c r="R26" s="53">
        <v>4369.4196120300003</v>
      </c>
      <c r="S26" s="53">
        <v>4395.6915130400002</v>
      </c>
      <c r="T26" s="53">
        <v>4420.9904730199996</v>
      </c>
      <c r="U26" s="53">
        <v>4394.9698892400002</v>
      </c>
      <c r="V26" s="53">
        <v>4413.3005487399996</v>
      </c>
      <c r="W26" s="53">
        <v>4398.9478655499997</v>
      </c>
      <c r="X26" s="53">
        <v>4360.1806315200001</v>
      </c>
      <c r="Y26" s="53">
        <v>4347.04974485</v>
      </c>
    </row>
    <row r="27" spans="1:25" s="54" customFormat="1" ht="15.75" x14ac:dyDescent="0.3">
      <c r="A27" s="52" t="s">
        <v>147</v>
      </c>
      <c r="B27" s="53">
        <v>4383.3340872600002</v>
      </c>
      <c r="C27" s="53">
        <v>4378.4033798399996</v>
      </c>
      <c r="D27" s="53">
        <v>4372.5617311999995</v>
      </c>
      <c r="E27" s="53">
        <v>4377.7574041500002</v>
      </c>
      <c r="F27" s="53">
        <v>4382.90539274</v>
      </c>
      <c r="G27" s="53">
        <v>4403.1872505700003</v>
      </c>
      <c r="H27" s="53">
        <v>4418.5978189500001</v>
      </c>
      <c r="I27" s="53">
        <v>4422.4196594799996</v>
      </c>
      <c r="J27" s="53">
        <v>4421.1269127799997</v>
      </c>
      <c r="K27" s="53">
        <v>4438.2829265299997</v>
      </c>
      <c r="L27" s="53">
        <v>4426.3967363199999</v>
      </c>
      <c r="M27" s="53">
        <v>4424.1302929800004</v>
      </c>
      <c r="N27" s="53">
        <v>4406.4481127899999</v>
      </c>
      <c r="O27" s="53">
        <v>4404.0157620700002</v>
      </c>
      <c r="P27" s="53">
        <v>4398.7488009400004</v>
      </c>
      <c r="Q27" s="53">
        <v>4405.8615466800002</v>
      </c>
      <c r="R27" s="53">
        <v>4398.6135646499997</v>
      </c>
      <c r="S27" s="53">
        <v>4411.7533922000002</v>
      </c>
      <c r="T27" s="53">
        <v>4427.2920976400001</v>
      </c>
      <c r="U27" s="53">
        <v>4425.1819384</v>
      </c>
      <c r="V27" s="53">
        <v>4390.60279902</v>
      </c>
      <c r="W27" s="53">
        <v>4381.7396750799999</v>
      </c>
      <c r="X27" s="53">
        <v>4344.2463998399999</v>
      </c>
      <c r="Y27" s="53">
        <v>4342.3157112700001</v>
      </c>
    </row>
    <row r="28" spans="1:25" s="54" customFormat="1" ht="15.75" x14ac:dyDescent="0.3">
      <c r="A28" s="52" t="s">
        <v>148</v>
      </c>
      <c r="B28" s="53">
        <v>4314.3142439799994</v>
      </c>
      <c r="C28" s="53">
        <v>4294.9736242600002</v>
      </c>
      <c r="D28" s="53">
        <v>4302.9388285799996</v>
      </c>
      <c r="E28" s="53">
        <v>4295.8325645999994</v>
      </c>
      <c r="F28" s="53">
        <v>4304.6802378000002</v>
      </c>
      <c r="G28" s="53">
        <v>4358.2548698099999</v>
      </c>
      <c r="H28" s="53">
        <v>4397.2949965099997</v>
      </c>
      <c r="I28" s="53">
        <v>4400.6390459499999</v>
      </c>
      <c r="J28" s="53">
        <v>4400.5660106200003</v>
      </c>
      <c r="K28" s="53">
        <v>4416.6867188300002</v>
      </c>
      <c r="L28" s="53">
        <v>4417.6963293400004</v>
      </c>
      <c r="M28" s="53">
        <v>4411.38916823</v>
      </c>
      <c r="N28" s="53">
        <v>4394.7883623300004</v>
      </c>
      <c r="O28" s="53">
        <v>4387.5995497000004</v>
      </c>
      <c r="P28" s="53">
        <v>4395.2987738599995</v>
      </c>
      <c r="Q28" s="53">
        <v>4388.6915579699998</v>
      </c>
      <c r="R28" s="53">
        <v>4393.9341893000001</v>
      </c>
      <c r="S28" s="53">
        <v>4426.16215801</v>
      </c>
      <c r="T28" s="53">
        <v>4433.05253662</v>
      </c>
      <c r="U28" s="53">
        <v>4417.0131237899996</v>
      </c>
      <c r="V28" s="53">
        <v>4391.0595730599998</v>
      </c>
      <c r="W28" s="53">
        <v>4367.27041457</v>
      </c>
      <c r="X28" s="53">
        <v>4311.9090112100002</v>
      </c>
      <c r="Y28" s="53">
        <v>4307.8851359399996</v>
      </c>
    </row>
    <row r="29" spans="1:25" s="54" customFormat="1" ht="15.75" x14ac:dyDescent="0.3">
      <c r="A29" s="52" t="s">
        <v>149</v>
      </c>
      <c r="B29" s="53">
        <v>4315.1221702299999</v>
      </c>
      <c r="C29" s="53">
        <v>4307.2187287899997</v>
      </c>
      <c r="D29" s="53">
        <v>4303.2188353000001</v>
      </c>
      <c r="E29" s="53">
        <v>4302.7378579099995</v>
      </c>
      <c r="F29" s="53">
        <v>4312.0862843699997</v>
      </c>
      <c r="G29" s="53">
        <v>4350.7173266</v>
      </c>
      <c r="H29" s="53">
        <v>4396.4088099299997</v>
      </c>
      <c r="I29" s="53">
        <v>4399.2845483700003</v>
      </c>
      <c r="J29" s="53">
        <v>4397.5793214799996</v>
      </c>
      <c r="K29" s="53">
        <v>4414.5516969199998</v>
      </c>
      <c r="L29" s="53">
        <v>4412.7516775100003</v>
      </c>
      <c r="M29" s="53">
        <v>4413.7541474899999</v>
      </c>
      <c r="N29" s="53">
        <v>4398.0810186099998</v>
      </c>
      <c r="O29" s="53">
        <v>4386.46606711</v>
      </c>
      <c r="P29" s="53">
        <v>4386.3795716599998</v>
      </c>
      <c r="Q29" s="53">
        <v>4381.5040109800002</v>
      </c>
      <c r="R29" s="53">
        <v>4382.1635102</v>
      </c>
      <c r="S29" s="53">
        <v>4393.9403817900002</v>
      </c>
      <c r="T29" s="53">
        <v>4429.2229589999997</v>
      </c>
      <c r="U29" s="53">
        <v>4410.5651701500001</v>
      </c>
      <c r="V29" s="53">
        <v>4394.7251894700003</v>
      </c>
      <c r="W29" s="53">
        <v>4362.8020162399998</v>
      </c>
      <c r="X29" s="53">
        <v>4312.6819561499997</v>
      </c>
      <c r="Y29" s="53">
        <v>4299.71343806</v>
      </c>
    </row>
    <row r="30" spans="1:25" s="54" customFormat="1" ht="15.75" x14ac:dyDescent="0.3">
      <c r="A30" s="52" t="s">
        <v>150</v>
      </c>
      <c r="B30" s="53">
        <v>4326.6786179399996</v>
      </c>
      <c r="C30" s="53">
        <v>4309.07896231</v>
      </c>
      <c r="D30" s="53">
        <v>4303.5798292899999</v>
      </c>
      <c r="E30" s="53">
        <v>4310.7448636400004</v>
      </c>
      <c r="F30" s="53">
        <v>4332.7927428100002</v>
      </c>
      <c r="G30" s="53">
        <v>4361.5928057900001</v>
      </c>
      <c r="H30" s="53">
        <v>4407.8529033699997</v>
      </c>
      <c r="I30" s="53">
        <v>4396.4178350900002</v>
      </c>
      <c r="J30" s="53">
        <v>4404.7814429600003</v>
      </c>
      <c r="K30" s="53">
        <v>4420.8531485499998</v>
      </c>
      <c r="L30" s="53">
        <v>4412.1184709899999</v>
      </c>
      <c r="M30" s="53">
        <v>4412.8264136500002</v>
      </c>
      <c r="N30" s="53">
        <v>4397.3347533999995</v>
      </c>
      <c r="O30" s="53">
        <v>4395.3265379799996</v>
      </c>
      <c r="P30" s="53">
        <v>4392.4124626900002</v>
      </c>
      <c r="Q30" s="53">
        <v>4376.0288861500003</v>
      </c>
      <c r="R30" s="53">
        <v>4378.0971883000002</v>
      </c>
      <c r="S30" s="53">
        <v>4388.11588622</v>
      </c>
      <c r="T30" s="53">
        <v>4421.9451853999999</v>
      </c>
      <c r="U30" s="53">
        <v>4399.7187127199995</v>
      </c>
      <c r="V30" s="53">
        <v>4381.7512397499995</v>
      </c>
      <c r="W30" s="53">
        <v>4357.91407832</v>
      </c>
      <c r="X30" s="53">
        <v>4300.8587867899996</v>
      </c>
      <c r="Y30" s="53">
        <v>4292.4872735500003</v>
      </c>
    </row>
    <row r="31" spans="1:25" s="54" customFormat="1" ht="15.75" x14ac:dyDescent="0.3">
      <c r="A31" s="52" t="s">
        <v>151</v>
      </c>
      <c r="B31" s="53">
        <v>4331.2301172799998</v>
      </c>
      <c r="C31" s="53">
        <v>4313.1420912499998</v>
      </c>
      <c r="D31" s="53">
        <v>4304.7937572600003</v>
      </c>
      <c r="E31" s="53">
        <v>4304.2049131799995</v>
      </c>
      <c r="F31" s="53">
        <v>4326.05321929</v>
      </c>
      <c r="G31" s="53">
        <v>4354.4357628099997</v>
      </c>
      <c r="H31" s="53">
        <v>4367.7124320699995</v>
      </c>
      <c r="I31" s="53">
        <v>4346.4347845100001</v>
      </c>
      <c r="J31" s="53">
        <v>4344.6627573899996</v>
      </c>
      <c r="K31" s="53">
        <v>4375.6499129599997</v>
      </c>
      <c r="L31" s="53">
        <v>4385.8901367199996</v>
      </c>
      <c r="M31" s="53">
        <v>4377.3084497099999</v>
      </c>
      <c r="N31" s="53">
        <v>4363.7228905399998</v>
      </c>
      <c r="O31" s="53">
        <v>4359.7190932699996</v>
      </c>
      <c r="P31" s="53">
        <v>4359.7006804399998</v>
      </c>
      <c r="Q31" s="53">
        <v>4355.3100584799995</v>
      </c>
      <c r="R31" s="53">
        <v>4375.4015897299996</v>
      </c>
      <c r="S31" s="53">
        <v>4408.6600581699995</v>
      </c>
      <c r="T31" s="53">
        <v>4424.5478332599996</v>
      </c>
      <c r="U31" s="53">
        <v>4403.19864487</v>
      </c>
      <c r="V31" s="53">
        <v>4391.4404648099999</v>
      </c>
      <c r="W31" s="53">
        <v>4362.0943789100002</v>
      </c>
      <c r="X31" s="53">
        <v>4301.38059514</v>
      </c>
      <c r="Y31" s="53">
        <v>4300.48064402</v>
      </c>
    </row>
    <row r="32" spans="1:25" s="54" customFormat="1" ht="15.75" x14ac:dyDescent="0.3">
      <c r="A32" s="52" t="s">
        <v>152</v>
      </c>
      <c r="B32" s="53">
        <v>4329.1888583600003</v>
      </c>
      <c r="C32" s="53">
        <v>4311.0014380699995</v>
      </c>
      <c r="D32" s="53">
        <v>4306.99184401</v>
      </c>
      <c r="E32" s="53">
        <v>4305.9427881800002</v>
      </c>
      <c r="F32" s="53">
        <v>4310.17183123</v>
      </c>
      <c r="G32" s="53">
        <v>4340.3119912599996</v>
      </c>
      <c r="H32" s="53">
        <v>4359.6275605499995</v>
      </c>
      <c r="I32" s="53">
        <v>4345.3385034100002</v>
      </c>
      <c r="J32" s="53">
        <v>4351.5025750200002</v>
      </c>
      <c r="K32" s="53">
        <v>4371.8247686499999</v>
      </c>
      <c r="L32" s="53">
        <v>4378.3440267099995</v>
      </c>
      <c r="M32" s="53">
        <v>4359.2571549100003</v>
      </c>
      <c r="N32" s="53">
        <v>4348.1061496299999</v>
      </c>
      <c r="O32" s="53">
        <v>4340.7615723299996</v>
      </c>
      <c r="P32" s="53">
        <v>4342.0485390899994</v>
      </c>
      <c r="Q32" s="53">
        <v>4352.87445372</v>
      </c>
      <c r="R32" s="53">
        <v>4357.6386495099996</v>
      </c>
      <c r="S32" s="53">
        <v>4378.9586288800001</v>
      </c>
      <c r="T32" s="53">
        <v>4407.2050984199996</v>
      </c>
      <c r="U32" s="53">
        <v>4386.9941992399999</v>
      </c>
      <c r="V32" s="53">
        <v>4378.5845220199999</v>
      </c>
      <c r="W32" s="53">
        <v>4345.9984964200003</v>
      </c>
      <c r="X32" s="53">
        <v>4284.82120424</v>
      </c>
      <c r="Y32" s="53">
        <v>4285.1604267100001</v>
      </c>
    </row>
    <row r="33" spans="1:28" s="54" customFormat="1" ht="15.75" x14ac:dyDescent="0.3">
      <c r="A33" s="52" t="s">
        <v>153</v>
      </c>
      <c r="B33" s="53">
        <v>4320.0948331999998</v>
      </c>
      <c r="C33" s="53">
        <v>4294.1017169699999</v>
      </c>
      <c r="D33" s="53">
        <v>4282.9193032100002</v>
      </c>
      <c r="E33" s="53">
        <v>4292.17353895</v>
      </c>
      <c r="F33" s="53">
        <v>4289.30116963</v>
      </c>
      <c r="G33" s="53">
        <v>4315.7483328600001</v>
      </c>
      <c r="H33" s="53">
        <v>4372.0876687600003</v>
      </c>
      <c r="I33" s="53">
        <v>4378.7516451399997</v>
      </c>
      <c r="J33" s="53">
        <v>4393.2778515</v>
      </c>
      <c r="K33" s="53">
        <v>4418.93462576</v>
      </c>
      <c r="L33" s="53">
        <v>4427.1677647899996</v>
      </c>
      <c r="M33" s="53">
        <v>4433.3400065599999</v>
      </c>
      <c r="N33" s="53">
        <v>4402.8099509599997</v>
      </c>
      <c r="O33" s="53">
        <v>4397.7607444300002</v>
      </c>
      <c r="P33" s="53">
        <v>4402.6439873700001</v>
      </c>
      <c r="Q33" s="53">
        <v>4391.4730248899996</v>
      </c>
      <c r="R33" s="53">
        <v>4395.7796798899999</v>
      </c>
      <c r="S33" s="53">
        <v>4401.3318700299997</v>
      </c>
      <c r="T33" s="53">
        <v>4427.45512762</v>
      </c>
      <c r="U33" s="53">
        <v>4411.8940926699997</v>
      </c>
      <c r="V33" s="53">
        <v>4393.9065248199995</v>
      </c>
      <c r="W33" s="53">
        <v>4372.8912437500003</v>
      </c>
      <c r="X33" s="53">
        <v>4297.8567158300002</v>
      </c>
      <c r="Y33" s="53">
        <v>4291.8079845100001</v>
      </c>
    </row>
    <row r="34" spans="1:28" s="54" customFormat="1" ht="15.75" x14ac:dyDescent="0.3">
      <c r="A34" s="52" t="s">
        <v>154</v>
      </c>
      <c r="B34" s="53">
        <v>4305.6708379000002</v>
      </c>
      <c r="C34" s="53">
        <v>4276.8036882099996</v>
      </c>
      <c r="D34" s="53">
        <v>4275.2215319899997</v>
      </c>
      <c r="E34" s="53">
        <v>4268.3637119899995</v>
      </c>
      <c r="F34" s="53">
        <v>4277.0911073199995</v>
      </c>
      <c r="G34" s="53">
        <v>4309.7276578299998</v>
      </c>
      <c r="H34" s="53">
        <v>4365.0601429899998</v>
      </c>
      <c r="I34" s="53">
        <v>4366.38376668</v>
      </c>
      <c r="J34" s="53">
        <v>4376.65955803</v>
      </c>
      <c r="K34" s="53">
        <v>4390.1994703399996</v>
      </c>
      <c r="L34" s="53">
        <v>4397.0879346199999</v>
      </c>
      <c r="M34" s="53">
        <v>4402.9408975699998</v>
      </c>
      <c r="N34" s="53">
        <v>4389.8209806100003</v>
      </c>
      <c r="O34" s="53">
        <v>4394.6373632200002</v>
      </c>
      <c r="P34" s="53">
        <v>4373.7977007099998</v>
      </c>
      <c r="Q34" s="53">
        <v>4371.8582350300003</v>
      </c>
      <c r="R34" s="53">
        <v>4379.3141617900001</v>
      </c>
      <c r="S34" s="53">
        <v>4409.5756464099995</v>
      </c>
      <c r="T34" s="53">
        <v>4429.9630752800003</v>
      </c>
      <c r="U34" s="53">
        <v>4409.6304071499999</v>
      </c>
      <c r="V34" s="53">
        <v>4393.2746690499998</v>
      </c>
      <c r="W34" s="53">
        <v>4367.2339132500001</v>
      </c>
      <c r="X34" s="53">
        <v>4297.1429710699995</v>
      </c>
      <c r="Y34" s="53">
        <v>4291.6476172499997</v>
      </c>
    </row>
    <row r="35" spans="1:28" s="54" customFormat="1" ht="15.75" x14ac:dyDescent="0.3">
      <c r="A35" s="52" t="s">
        <v>155</v>
      </c>
      <c r="B35" s="53">
        <v>4296.9873789499998</v>
      </c>
      <c r="C35" s="53">
        <v>4277.1971814099998</v>
      </c>
      <c r="D35" s="53">
        <v>4276.4319780699998</v>
      </c>
      <c r="E35" s="53">
        <v>4278.1763874199996</v>
      </c>
      <c r="F35" s="53">
        <v>4272.6176516200003</v>
      </c>
      <c r="G35" s="53">
        <v>4307.1838483800002</v>
      </c>
      <c r="H35" s="53">
        <v>4357.9277678999997</v>
      </c>
      <c r="I35" s="53">
        <v>4355.2566558899998</v>
      </c>
      <c r="J35" s="53">
        <v>4362.6649556299999</v>
      </c>
      <c r="K35" s="53">
        <v>4399.9110803000003</v>
      </c>
      <c r="L35" s="53">
        <v>4388.6423751499997</v>
      </c>
      <c r="M35" s="53">
        <v>4382.3262812100002</v>
      </c>
      <c r="N35" s="53">
        <v>4373.0259390700003</v>
      </c>
      <c r="O35" s="53">
        <v>4376.0210801499998</v>
      </c>
      <c r="P35" s="53">
        <v>4364.8004567400003</v>
      </c>
      <c r="Q35" s="53">
        <v>4374.3352722700001</v>
      </c>
      <c r="R35" s="53">
        <v>4372.5889857700004</v>
      </c>
      <c r="S35" s="53">
        <v>4382.8092419599998</v>
      </c>
      <c r="T35" s="53">
        <v>4413.56209769</v>
      </c>
      <c r="U35" s="53">
        <v>4406.4194082499998</v>
      </c>
      <c r="V35" s="53">
        <v>4381.1741252000002</v>
      </c>
      <c r="W35" s="53">
        <v>4358.7372921899996</v>
      </c>
      <c r="X35" s="53">
        <v>4278.7178478300002</v>
      </c>
      <c r="Y35" s="53">
        <v>4283.4001243699995</v>
      </c>
    </row>
    <row r="36" spans="1:28" s="54" customFormat="1" ht="15.75" x14ac:dyDescent="0.3">
      <c r="A36" s="52" t="s">
        <v>156</v>
      </c>
      <c r="B36" s="53">
        <v>4323.3566051199996</v>
      </c>
      <c r="C36" s="53">
        <v>4327.8420755299994</v>
      </c>
      <c r="D36" s="53">
        <v>4323.6942873899998</v>
      </c>
      <c r="E36" s="53">
        <v>4322.9982233800001</v>
      </c>
      <c r="F36" s="53">
        <v>4330.7353964699996</v>
      </c>
      <c r="G36" s="53">
        <v>4361.7240449999999</v>
      </c>
      <c r="H36" s="53">
        <v>4405.9445650500002</v>
      </c>
      <c r="I36" s="53">
        <v>4384.5706825400002</v>
      </c>
      <c r="J36" s="53">
        <v>4415.1622997799996</v>
      </c>
      <c r="K36" s="53">
        <v>4426.6375957599994</v>
      </c>
      <c r="L36" s="53">
        <v>4424.0982785999995</v>
      </c>
      <c r="M36" s="53">
        <v>4411.4910861500002</v>
      </c>
      <c r="N36" s="53">
        <v>4401.5442095799999</v>
      </c>
      <c r="O36" s="53">
        <v>4401.5088724199995</v>
      </c>
      <c r="P36" s="53">
        <v>4400.0175142099997</v>
      </c>
      <c r="Q36" s="53">
        <v>4400.5693921000002</v>
      </c>
      <c r="R36" s="53">
        <v>4415.8115358499999</v>
      </c>
      <c r="S36" s="53">
        <v>4408.5805188200002</v>
      </c>
      <c r="T36" s="53">
        <v>4445.2597695300001</v>
      </c>
      <c r="U36" s="53">
        <v>4429.6748394400001</v>
      </c>
      <c r="V36" s="53">
        <v>4422.6585701000004</v>
      </c>
      <c r="W36" s="53">
        <v>4396.1594968199997</v>
      </c>
      <c r="X36" s="53">
        <v>4319.1112607499999</v>
      </c>
      <c r="Y36" s="53">
        <v>4345.1606381700003</v>
      </c>
    </row>
    <row r="37" spans="1:28" s="54" customFormat="1" ht="15.75" x14ac:dyDescent="0.3">
      <c r="A37" s="52" t="s">
        <v>157</v>
      </c>
      <c r="B37" s="53">
        <v>4383.9325703599998</v>
      </c>
      <c r="C37" s="53">
        <v>4370.79005211</v>
      </c>
      <c r="D37" s="53">
        <v>4361.5269590299995</v>
      </c>
      <c r="E37" s="53">
        <v>4365.4200067000002</v>
      </c>
      <c r="F37" s="53">
        <v>4366.2623658499997</v>
      </c>
      <c r="G37" s="53">
        <v>4391.0716078099995</v>
      </c>
      <c r="H37" s="53">
        <v>4431.6986524499998</v>
      </c>
      <c r="I37" s="53">
        <v>4421.15620064</v>
      </c>
      <c r="J37" s="53">
        <v>4410.0586867700003</v>
      </c>
      <c r="K37" s="53">
        <v>4436.8325687500001</v>
      </c>
      <c r="L37" s="53">
        <v>4427.07049198</v>
      </c>
      <c r="M37" s="53">
        <v>4425.00636992</v>
      </c>
      <c r="N37" s="53">
        <v>4406.9707692599995</v>
      </c>
      <c r="O37" s="53">
        <v>4373.0771535000003</v>
      </c>
      <c r="P37" s="53">
        <v>4380.14843363</v>
      </c>
      <c r="Q37" s="53">
        <v>4375.5856156600003</v>
      </c>
      <c r="R37" s="53">
        <v>4371.6350602800003</v>
      </c>
      <c r="S37" s="53">
        <v>4385.2840174499997</v>
      </c>
      <c r="T37" s="53">
        <v>4425.2541233900001</v>
      </c>
      <c r="U37" s="53">
        <v>4409.9083152200001</v>
      </c>
      <c r="V37" s="53">
        <v>4394.2372431900003</v>
      </c>
      <c r="W37" s="53">
        <v>4358.6084088099997</v>
      </c>
      <c r="X37" s="53">
        <v>4282.75209559</v>
      </c>
      <c r="Y37" s="53">
        <v>4313.8921283</v>
      </c>
    </row>
    <row r="38" spans="1:28" s="54" customFormat="1" ht="15.75" x14ac:dyDescent="0.3">
      <c r="A38" s="52" t="s">
        <v>158</v>
      </c>
      <c r="B38" s="53">
        <v>4378.1382684399996</v>
      </c>
      <c r="C38" s="53">
        <v>4339.72791237</v>
      </c>
      <c r="D38" s="53">
        <v>4343.84611382</v>
      </c>
      <c r="E38" s="53">
        <v>4339.9073217699997</v>
      </c>
      <c r="F38" s="53">
        <v>4339.7252738199995</v>
      </c>
      <c r="G38" s="53">
        <v>4353.4082659400001</v>
      </c>
      <c r="H38" s="53">
        <v>4371.3337740699999</v>
      </c>
      <c r="I38" s="53">
        <v>4331.4160835299999</v>
      </c>
      <c r="J38" s="53">
        <v>4328.5137501399995</v>
      </c>
      <c r="K38" s="53">
        <v>4366.4429168699999</v>
      </c>
      <c r="L38" s="53">
        <v>4371.8776518200002</v>
      </c>
      <c r="M38" s="53">
        <v>4374.1224164499999</v>
      </c>
      <c r="N38" s="53">
        <v>4364.2669948599996</v>
      </c>
      <c r="O38" s="53">
        <v>4361.1931448899995</v>
      </c>
      <c r="P38" s="53">
        <v>4354.61833716</v>
      </c>
      <c r="Q38" s="53">
        <v>4357.1310084099996</v>
      </c>
      <c r="R38" s="53">
        <v>4364.2002510299999</v>
      </c>
      <c r="S38" s="53">
        <v>4373.0308239799997</v>
      </c>
      <c r="T38" s="53">
        <v>4402.7413097299996</v>
      </c>
      <c r="U38" s="53">
        <v>4385.3753505099994</v>
      </c>
      <c r="V38" s="53">
        <v>4371.3787344599996</v>
      </c>
      <c r="W38" s="53">
        <v>4341.4381249500002</v>
      </c>
      <c r="X38" s="53">
        <v>4284.5145249300003</v>
      </c>
      <c r="Y38" s="53">
        <v>4319.8834266699996</v>
      </c>
    </row>
    <row r="39" spans="1:28" s="54" customFormat="1" ht="15.75" x14ac:dyDescent="0.3">
      <c r="A39" s="52" t="s">
        <v>159</v>
      </c>
      <c r="B39" s="53">
        <v>4409.5605165199995</v>
      </c>
      <c r="C39" s="53">
        <v>4378.9325236200002</v>
      </c>
      <c r="D39" s="53">
        <v>4374.3298841899996</v>
      </c>
      <c r="E39" s="53">
        <v>4371.4513459199998</v>
      </c>
      <c r="F39" s="53">
        <v>4358.4526952099995</v>
      </c>
      <c r="G39" s="53">
        <v>4356.1680157399996</v>
      </c>
      <c r="H39" s="53">
        <v>4385.3390643900002</v>
      </c>
      <c r="I39" s="53">
        <v>4345.4360816999997</v>
      </c>
      <c r="J39" s="53">
        <v>4328.0233807699997</v>
      </c>
      <c r="K39" s="53">
        <v>4356.9820847199999</v>
      </c>
      <c r="L39" s="53">
        <v>4370.1461321699999</v>
      </c>
      <c r="M39" s="53">
        <v>4376.61537408</v>
      </c>
      <c r="N39" s="53">
        <v>4378.2892324499999</v>
      </c>
      <c r="O39" s="53">
        <v>4374.6723789799998</v>
      </c>
      <c r="P39" s="53">
        <v>4365.7311802100003</v>
      </c>
      <c r="Q39" s="53">
        <v>4377.6321066099999</v>
      </c>
      <c r="R39" s="53">
        <v>4374.3723383500001</v>
      </c>
      <c r="S39" s="53">
        <v>4387.7501555999997</v>
      </c>
      <c r="T39" s="53">
        <v>4411.0620411800001</v>
      </c>
      <c r="U39" s="53">
        <v>4400.0098663299996</v>
      </c>
      <c r="V39" s="53">
        <v>4390.7017403700002</v>
      </c>
      <c r="W39" s="53">
        <v>4365.7182492900001</v>
      </c>
      <c r="X39" s="53">
        <v>4315.9198859899998</v>
      </c>
      <c r="Y39" s="53">
        <v>4350.6828512399998</v>
      </c>
    </row>
    <row r="40" spans="1:28" s="54" customFormat="1" ht="15.75" x14ac:dyDescent="0.3">
      <c r="A40" s="52" t="s">
        <v>160</v>
      </c>
      <c r="B40" s="53">
        <v>4398.05691587</v>
      </c>
      <c r="C40" s="53">
        <v>4379.5507760299997</v>
      </c>
      <c r="D40" s="53">
        <v>4378.9395188099998</v>
      </c>
      <c r="E40" s="53">
        <v>4375.9731531400002</v>
      </c>
      <c r="F40" s="53">
        <v>4385.1135176099997</v>
      </c>
      <c r="G40" s="53">
        <v>4394.5089461899997</v>
      </c>
      <c r="H40" s="53">
        <v>4444.7495128600003</v>
      </c>
      <c r="I40" s="53">
        <v>4417.24411358</v>
      </c>
      <c r="J40" s="53">
        <v>4415.90069855</v>
      </c>
      <c r="K40" s="53">
        <v>4424.9121807900001</v>
      </c>
      <c r="L40" s="53">
        <v>4424.6475499500002</v>
      </c>
      <c r="M40" s="53">
        <v>4402.7124558599999</v>
      </c>
      <c r="N40" s="53">
        <v>4388.2436335700004</v>
      </c>
      <c r="O40" s="53">
        <v>4384.5368647799996</v>
      </c>
      <c r="P40" s="53">
        <v>4382.3729330999995</v>
      </c>
      <c r="Q40" s="53">
        <v>4390.8660719299996</v>
      </c>
      <c r="R40" s="53">
        <v>4385.7665487100003</v>
      </c>
      <c r="S40" s="53">
        <v>4389.1515374399996</v>
      </c>
      <c r="T40" s="53">
        <v>4430.6477411599999</v>
      </c>
      <c r="U40" s="53">
        <v>4423.1964767999998</v>
      </c>
      <c r="V40" s="53">
        <v>4403.8623822199997</v>
      </c>
      <c r="W40" s="53">
        <v>4385.3362433900002</v>
      </c>
      <c r="X40" s="53">
        <v>4318.7151867299999</v>
      </c>
      <c r="Y40" s="53">
        <v>4347.8405567499995</v>
      </c>
    </row>
    <row r="41" spans="1:28" s="54" customFormat="1" ht="15.75" x14ac:dyDescent="0.3">
      <c r="A41" s="52" t="s">
        <v>161</v>
      </c>
      <c r="B41" s="53">
        <v>4403.07216419</v>
      </c>
      <c r="C41" s="53">
        <v>4384.9243274299997</v>
      </c>
      <c r="D41" s="53">
        <v>4370.1018308399998</v>
      </c>
      <c r="E41" s="53">
        <v>4373.7724008499999</v>
      </c>
      <c r="F41" s="53">
        <v>4378.0667737699996</v>
      </c>
      <c r="G41" s="53">
        <v>4391.32085955</v>
      </c>
      <c r="H41" s="53">
        <v>4426.7168213300001</v>
      </c>
      <c r="I41" s="53">
        <v>4405.8028417999994</v>
      </c>
      <c r="J41" s="53">
        <v>4400.4196306699996</v>
      </c>
      <c r="K41" s="53">
        <v>4409.49488303</v>
      </c>
      <c r="L41" s="53">
        <v>4418.3892662199996</v>
      </c>
      <c r="M41" s="53">
        <v>4396.84084282</v>
      </c>
      <c r="N41" s="53">
        <v>4381.1759295699994</v>
      </c>
      <c r="O41" s="53">
        <v>4387.3317876000001</v>
      </c>
      <c r="P41" s="53">
        <v>4381.6154626299995</v>
      </c>
      <c r="Q41" s="53">
        <v>4383.89966112</v>
      </c>
      <c r="R41" s="53">
        <v>4390.6403759099994</v>
      </c>
      <c r="S41" s="53">
        <v>4392.6307803299997</v>
      </c>
      <c r="T41" s="53">
        <v>4422.7985812099996</v>
      </c>
      <c r="U41" s="53">
        <v>4415.1923688199995</v>
      </c>
      <c r="V41" s="53">
        <v>4400.2035190699999</v>
      </c>
      <c r="W41" s="53">
        <v>4386.9796306099997</v>
      </c>
      <c r="X41" s="53">
        <v>4323.4879668200001</v>
      </c>
      <c r="Y41" s="53">
        <v>4354.1239778899999</v>
      </c>
    </row>
    <row r="42" spans="1:28" s="54" customFormat="1" ht="15.75" x14ac:dyDescent="0.3">
      <c r="A42" s="52" t="s">
        <v>162</v>
      </c>
      <c r="B42" s="53">
        <v>4365.6677035900002</v>
      </c>
      <c r="C42" s="53">
        <v>4362.2801865499996</v>
      </c>
      <c r="D42" s="53">
        <v>4347.0176443700002</v>
      </c>
      <c r="E42" s="53">
        <v>4340.3750465399999</v>
      </c>
      <c r="F42" s="53">
        <v>4359.6232592899996</v>
      </c>
      <c r="G42" s="53">
        <v>4372.0072968200002</v>
      </c>
      <c r="H42" s="53">
        <v>4412.46431175</v>
      </c>
      <c r="I42" s="53">
        <v>4384.2511217399997</v>
      </c>
      <c r="J42" s="53">
        <v>4377.5823074</v>
      </c>
      <c r="K42" s="53">
        <v>4399.0765573600002</v>
      </c>
      <c r="L42" s="53">
        <v>4401.1566097799996</v>
      </c>
      <c r="M42" s="53">
        <v>4385.5117737</v>
      </c>
      <c r="N42" s="53">
        <v>4363.1425043500003</v>
      </c>
      <c r="O42" s="53">
        <v>4376.7939086200004</v>
      </c>
      <c r="P42" s="53">
        <v>4370.9996750099999</v>
      </c>
      <c r="Q42" s="53">
        <v>4365.6552005200001</v>
      </c>
      <c r="R42" s="53">
        <v>4365.9393154700001</v>
      </c>
      <c r="S42" s="53">
        <v>4364.6385885399995</v>
      </c>
      <c r="T42" s="53">
        <v>4401.7772262500002</v>
      </c>
      <c r="U42" s="53">
        <v>4397.7226286799996</v>
      </c>
      <c r="V42" s="53">
        <v>4374.4182533900002</v>
      </c>
      <c r="W42" s="53">
        <v>4347.6758161600001</v>
      </c>
      <c r="X42" s="53">
        <v>4298.8744394999994</v>
      </c>
      <c r="Y42" s="53">
        <v>4314.5190319699996</v>
      </c>
    </row>
    <row r="43" spans="1:28" s="54" customFormat="1" ht="15.75" x14ac:dyDescent="0.3">
      <c r="A43" s="52" t="s">
        <v>163</v>
      </c>
      <c r="B43" s="53">
        <v>4361.5443134799998</v>
      </c>
      <c r="C43" s="53">
        <v>4345.23237436</v>
      </c>
      <c r="D43" s="53">
        <v>4333.9047887999996</v>
      </c>
      <c r="E43" s="53">
        <v>4345.7384235600002</v>
      </c>
      <c r="F43" s="53">
        <v>4339.4336518199998</v>
      </c>
      <c r="G43" s="53">
        <v>4357.49904849</v>
      </c>
      <c r="H43" s="53">
        <v>4397.8614309300001</v>
      </c>
      <c r="I43" s="53">
        <v>4367.0451301100002</v>
      </c>
      <c r="J43" s="53">
        <v>4358.9676526900003</v>
      </c>
      <c r="K43" s="53">
        <v>4380.26753551</v>
      </c>
      <c r="L43" s="53">
        <v>4387.0325527200002</v>
      </c>
      <c r="M43" s="53">
        <v>4380.7998261699995</v>
      </c>
      <c r="N43" s="53">
        <v>4361.7003428899998</v>
      </c>
      <c r="O43" s="53">
        <v>4361.4215145600001</v>
      </c>
      <c r="P43" s="53">
        <v>4346.1286622099997</v>
      </c>
      <c r="Q43" s="53">
        <v>4341.3602598300004</v>
      </c>
      <c r="R43" s="53">
        <v>4353.6336391200002</v>
      </c>
      <c r="S43" s="53">
        <v>4348.9212666499998</v>
      </c>
      <c r="T43" s="53">
        <v>4383.9041411899998</v>
      </c>
      <c r="U43" s="53">
        <v>4384.35499402</v>
      </c>
      <c r="V43" s="53">
        <v>4382.6547161500002</v>
      </c>
      <c r="W43" s="53">
        <v>4350.9568115100001</v>
      </c>
      <c r="X43" s="53">
        <v>4299.8083468699997</v>
      </c>
      <c r="Y43" s="53">
        <v>4311.1698543100001</v>
      </c>
    </row>
    <row r="44" spans="1:28" s="54" customFormat="1" ht="15.75" x14ac:dyDescent="0.3">
      <c r="A44" s="52" t="s">
        <v>164</v>
      </c>
      <c r="B44" s="53">
        <v>4341.3658156800002</v>
      </c>
      <c r="C44" s="53">
        <v>4335.7294400800001</v>
      </c>
      <c r="D44" s="53">
        <v>4326.0105543700001</v>
      </c>
      <c r="E44" s="53">
        <v>4329.56040983</v>
      </c>
      <c r="F44" s="53">
        <v>4334.0861733199999</v>
      </c>
      <c r="G44" s="53">
        <v>4343.6699419699999</v>
      </c>
      <c r="H44" s="53">
        <v>4383.1791865100004</v>
      </c>
      <c r="I44" s="53">
        <v>4349.8291781099997</v>
      </c>
      <c r="J44" s="53">
        <v>4335.5158137399994</v>
      </c>
      <c r="K44" s="53">
        <v>4358.6734422700001</v>
      </c>
      <c r="L44" s="53">
        <v>4355.4276569200001</v>
      </c>
      <c r="M44" s="53">
        <v>4353.8357790700002</v>
      </c>
      <c r="N44" s="53">
        <v>4336.6038529300004</v>
      </c>
      <c r="O44" s="53">
        <v>4333.3467210999997</v>
      </c>
      <c r="P44" s="53">
        <v>4336.6497582699994</v>
      </c>
      <c r="Q44" s="53">
        <v>4327.4568400299995</v>
      </c>
      <c r="R44" s="53">
        <v>4324.6760232899996</v>
      </c>
      <c r="S44" s="53">
        <v>4319.2957727000003</v>
      </c>
      <c r="T44" s="53">
        <v>4366.9837745900004</v>
      </c>
      <c r="U44" s="53">
        <v>4369.7881882299998</v>
      </c>
      <c r="V44" s="53">
        <v>4355.7449325899997</v>
      </c>
      <c r="W44" s="53">
        <v>4332.7399931199998</v>
      </c>
      <c r="X44" s="53">
        <v>4294.77874118</v>
      </c>
      <c r="Y44" s="53">
        <v>4305.1133404299999</v>
      </c>
    </row>
    <row r="45" spans="1:28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  <c r="AB45" s="55"/>
    </row>
    <row r="46" spans="1:28" s="23" customFormat="1" ht="15.75" customHeight="1" x14ac:dyDescent="0.2">
      <c r="A46" s="165" t="s">
        <v>69</v>
      </c>
      <c r="B46" s="238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8" s="23" customFormat="1" x14ac:dyDescent="0.2">
      <c r="A47" s="165"/>
      <c r="B47" s="106" t="s">
        <v>71</v>
      </c>
      <c r="C47" s="106" t="s">
        <v>72</v>
      </c>
      <c r="D47" s="106" t="s">
        <v>73</v>
      </c>
      <c r="E47" s="106" t="s">
        <v>74</v>
      </c>
      <c r="F47" s="106" t="s">
        <v>75</v>
      </c>
      <c r="G47" s="106" t="s">
        <v>76</v>
      </c>
      <c r="H47" s="106" t="s">
        <v>77</v>
      </c>
      <c r="I47" s="106" t="s">
        <v>78</v>
      </c>
      <c r="J47" s="106" t="s">
        <v>79</v>
      </c>
      <c r="K47" s="106" t="s">
        <v>80</v>
      </c>
      <c r="L47" s="106" t="s">
        <v>81</v>
      </c>
      <c r="M47" s="106" t="s">
        <v>82</v>
      </c>
      <c r="N47" s="106" t="s">
        <v>83</v>
      </c>
      <c r="O47" s="106" t="s">
        <v>84</v>
      </c>
      <c r="P47" s="106" t="s">
        <v>85</v>
      </c>
      <c r="Q47" s="106" t="s">
        <v>86</v>
      </c>
      <c r="R47" s="106" t="s">
        <v>87</v>
      </c>
      <c r="S47" s="106" t="s">
        <v>88</v>
      </c>
      <c r="T47" s="106" t="s">
        <v>89</v>
      </c>
      <c r="U47" s="106" t="s">
        <v>90</v>
      </c>
      <c r="V47" s="106" t="s">
        <v>91</v>
      </c>
      <c r="W47" s="106" t="s">
        <v>92</v>
      </c>
      <c r="X47" s="106" t="s">
        <v>93</v>
      </c>
      <c r="Y47" s="106" t="s">
        <v>94</v>
      </c>
    </row>
    <row r="48" spans="1:28" s="23" customFormat="1" ht="16.5" customHeight="1" x14ac:dyDescent="0.2">
      <c r="A48" s="50" t="s">
        <v>134</v>
      </c>
      <c r="B48" s="58">
        <v>4633.3396239200001</v>
      </c>
      <c r="C48" s="58">
        <v>4617.4917527500002</v>
      </c>
      <c r="D48" s="58">
        <v>4612.7150409699998</v>
      </c>
      <c r="E48" s="58">
        <v>4602.3769380800004</v>
      </c>
      <c r="F48" s="58">
        <v>4612.1166230500003</v>
      </c>
      <c r="G48" s="58">
        <v>4631.7116546799998</v>
      </c>
      <c r="H48" s="58">
        <v>4672.2992676699996</v>
      </c>
      <c r="I48" s="58">
        <v>4664.5836284999996</v>
      </c>
      <c r="J48" s="58">
        <v>4647.3384566799996</v>
      </c>
      <c r="K48" s="58">
        <v>4653.0293758600001</v>
      </c>
      <c r="L48" s="58">
        <v>4652.4754208799995</v>
      </c>
      <c r="M48" s="58">
        <v>4647.2603639299996</v>
      </c>
      <c r="N48" s="58">
        <v>4632.4277848499996</v>
      </c>
      <c r="O48" s="58">
        <v>4626.6183202800003</v>
      </c>
      <c r="P48" s="58">
        <v>4634.9328879300001</v>
      </c>
      <c r="Q48" s="58">
        <v>4628.7008708599997</v>
      </c>
      <c r="R48" s="58">
        <v>4650.6798132799995</v>
      </c>
      <c r="S48" s="58">
        <v>4669.4469169399999</v>
      </c>
      <c r="T48" s="58">
        <v>4661.5777914</v>
      </c>
      <c r="U48" s="58">
        <v>4649.6705785799995</v>
      </c>
      <c r="V48" s="58">
        <v>4633.9856297200004</v>
      </c>
      <c r="W48" s="58">
        <v>4605.02614094</v>
      </c>
      <c r="X48" s="58">
        <v>4590.8175229199996</v>
      </c>
      <c r="Y48" s="58">
        <v>4614.7650419199999</v>
      </c>
    </row>
    <row r="49" spans="1:25" s="54" customFormat="1" ht="15.75" x14ac:dyDescent="0.3">
      <c r="A49" s="52" t="s">
        <v>135</v>
      </c>
      <c r="B49" s="53">
        <v>4652.6285429399995</v>
      </c>
      <c r="C49" s="53">
        <v>4640.8015688699998</v>
      </c>
      <c r="D49" s="53">
        <v>4648.7431396399998</v>
      </c>
      <c r="E49" s="53">
        <v>4640.1303230599997</v>
      </c>
      <c r="F49" s="53">
        <v>4640.8809868099997</v>
      </c>
      <c r="G49" s="53">
        <v>4670.5272379999997</v>
      </c>
      <c r="H49" s="53">
        <v>4704.3328820299994</v>
      </c>
      <c r="I49" s="53">
        <v>4691.9820309899997</v>
      </c>
      <c r="J49" s="53">
        <v>4671.2281337599998</v>
      </c>
      <c r="K49" s="53">
        <v>4675.3474899900002</v>
      </c>
      <c r="L49" s="53">
        <v>4663.7184132399998</v>
      </c>
      <c r="M49" s="53">
        <v>4657.3203249999997</v>
      </c>
      <c r="N49" s="53">
        <v>4650.2605115899996</v>
      </c>
      <c r="O49" s="53">
        <v>4644.9615278700003</v>
      </c>
      <c r="P49" s="53">
        <v>4637.91344364</v>
      </c>
      <c r="Q49" s="53">
        <v>4641.2495682400004</v>
      </c>
      <c r="R49" s="53">
        <v>4663.0530262299999</v>
      </c>
      <c r="S49" s="53">
        <v>4680.3140019599996</v>
      </c>
      <c r="T49" s="53">
        <v>4689.7766981300001</v>
      </c>
      <c r="U49" s="53">
        <v>4687.6309458899996</v>
      </c>
      <c r="V49" s="53">
        <v>4648.3387198800001</v>
      </c>
      <c r="W49" s="53">
        <v>4631.0316092100002</v>
      </c>
      <c r="X49" s="53">
        <v>4611.6565262000004</v>
      </c>
      <c r="Y49" s="53">
        <v>4629.5559174999999</v>
      </c>
    </row>
    <row r="50" spans="1:25" s="54" customFormat="1" ht="15.75" x14ac:dyDescent="0.3">
      <c r="A50" s="52" t="s">
        <v>136</v>
      </c>
      <c r="B50" s="53">
        <v>4655.5808910099995</v>
      </c>
      <c r="C50" s="53">
        <v>4655.80960572</v>
      </c>
      <c r="D50" s="53">
        <v>4650.3904360400002</v>
      </c>
      <c r="E50" s="53">
        <v>4644.2618046600001</v>
      </c>
      <c r="F50" s="53">
        <v>4645.8756492299999</v>
      </c>
      <c r="G50" s="53">
        <v>4666.44930647</v>
      </c>
      <c r="H50" s="53">
        <v>4702.3922669499998</v>
      </c>
      <c r="I50" s="53">
        <v>4696.2419951599995</v>
      </c>
      <c r="J50" s="53">
        <v>4682.2863662099999</v>
      </c>
      <c r="K50" s="53">
        <v>4686.3786475899997</v>
      </c>
      <c r="L50" s="53">
        <v>4682.1870277399994</v>
      </c>
      <c r="M50" s="53">
        <v>4678.1703593000002</v>
      </c>
      <c r="N50" s="53">
        <v>4668.2501802400002</v>
      </c>
      <c r="O50" s="53">
        <v>4665.8475404599994</v>
      </c>
      <c r="P50" s="53">
        <v>4645.4959675099999</v>
      </c>
      <c r="Q50" s="53">
        <v>4650.1747886399999</v>
      </c>
      <c r="R50" s="53">
        <v>4650.9166651200003</v>
      </c>
      <c r="S50" s="53">
        <v>4660.0228305399996</v>
      </c>
      <c r="T50" s="53">
        <v>4666.3863641400003</v>
      </c>
      <c r="U50" s="53">
        <v>4659.8588329100003</v>
      </c>
      <c r="V50" s="53">
        <v>4648.3937509799998</v>
      </c>
      <c r="W50" s="53">
        <v>4643.40929951</v>
      </c>
      <c r="X50" s="53">
        <v>4612.8919324199996</v>
      </c>
      <c r="Y50" s="53">
        <v>4630.8014206500002</v>
      </c>
    </row>
    <row r="51" spans="1:25" s="54" customFormat="1" ht="15.75" x14ac:dyDescent="0.3">
      <c r="A51" s="52" t="s">
        <v>137</v>
      </c>
      <c r="B51" s="53">
        <v>4668.5223751399999</v>
      </c>
      <c r="C51" s="53">
        <v>4650.3959873599997</v>
      </c>
      <c r="D51" s="53">
        <v>4648.9555684099996</v>
      </c>
      <c r="E51" s="53">
        <v>4647.5035514900001</v>
      </c>
      <c r="F51" s="53">
        <v>4650.5022990300004</v>
      </c>
      <c r="G51" s="53">
        <v>4648.3784017199996</v>
      </c>
      <c r="H51" s="53">
        <v>4657.8448042700002</v>
      </c>
      <c r="I51" s="53">
        <v>4641.5267425399998</v>
      </c>
      <c r="J51" s="53">
        <v>4623.05117711</v>
      </c>
      <c r="K51" s="53">
        <v>4631.7357749499997</v>
      </c>
      <c r="L51" s="53">
        <v>4630.7630011499996</v>
      </c>
      <c r="M51" s="53">
        <v>4629.4980651799997</v>
      </c>
      <c r="N51" s="53">
        <v>4621.7603927700002</v>
      </c>
      <c r="O51" s="53">
        <v>4621.2838552699995</v>
      </c>
      <c r="P51" s="53">
        <v>4623.7826389700003</v>
      </c>
      <c r="Q51" s="53">
        <v>4621.94835797</v>
      </c>
      <c r="R51" s="53">
        <v>4633.4960019499995</v>
      </c>
      <c r="S51" s="53">
        <v>4665.5359439699996</v>
      </c>
      <c r="T51" s="53">
        <v>4673.1707751200001</v>
      </c>
      <c r="U51" s="53">
        <v>4652.45414497</v>
      </c>
      <c r="V51" s="53">
        <v>4640.6242832799999</v>
      </c>
      <c r="W51" s="53">
        <v>4619.3744315499998</v>
      </c>
      <c r="X51" s="53">
        <v>4610.2666018</v>
      </c>
      <c r="Y51" s="53">
        <v>4627.6818332900002</v>
      </c>
    </row>
    <row r="52" spans="1:25" s="54" customFormat="1" ht="15.75" x14ac:dyDescent="0.3">
      <c r="A52" s="52" t="s">
        <v>138</v>
      </c>
      <c r="B52" s="53">
        <v>4666.0178610299999</v>
      </c>
      <c r="C52" s="53">
        <v>4642.2267376299997</v>
      </c>
      <c r="D52" s="53">
        <v>4632.5740203699997</v>
      </c>
      <c r="E52" s="53">
        <v>4631.7908994099998</v>
      </c>
      <c r="F52" s="53">
        <v>4646.5564988699998</v>
      </c>
      <c r="G52" s="53">
        <v>4647.0103292000003</v>
      </c>
      <c r="H52" s="53">
        <v>4652.8481591099999</v>
      </c>
      <c r="I52" s="53">
        <v>4635.4595800099996</v>
      </c>
      <c r="J52" s="53">
        <v>4615.8214781300003</v>
      </c>
      <c r="K52" s="53">
        <v>4623.0181701800002</v>
      </c>
      <c r="L52" s="53">
        <v>4631.2707060000002</v>
      </c>
      <c r="M52" s="53">
        <v>4633.9091713300004</v>
      </c>
      <c r="N52" s="53">
        <v>4622.3735796700003</v>
      </c>
      <c r="O52" s="53">
        <v>4614.7310546999997</v>
      </c>
      <c r="P52" s="53">
        <v>4620.77351172</v>
      </c>
      <c r="Q52" s="53">
        <v>4616.0285280299995</v>
      </c>
      <c r="R52" s="53">
        <v>4637.4562132900001</v>
      </c>
      <c r="S52" s="53">
        <v>4657.5376568499996</v>
      </c>
      <c r="T52" s="53">
        <v>4673.0974434299997</v>
      </c>
      <c r="U52" s="53">
        <v>4651.5753319400001</v>
      </c>
      <c r="V52" s="53">
        <v>4646.0247803000002</v>
      </c>
      <c r="W52" s="53">
        <v>4630.0080618499996</v>
      </c>
      <c r="X52" s="53">
        <v>4605.6972224499996</v>
      </c>
      <c r="Y52" s="53">
        <v>4636.5989917500001</v>
      </c>
    </row>
    <row r="53" spans="1:25" s="54" customFormat="1" ht="15.75" x14ac:dyDescent="0.3">
      <c r="A53" s="52" t="s">
        <v>139</v>
      </c>
      <c r="B53" s="53">
        <v>4622.6990355899998</v>
      </c>
      <c r="C53" s="53">
        <v>4607.3623807499998</v>
      </c>
      <c r="D53" s="53">
        <v>4608.4622253099997</v>
      </c>
      <c r="E53" s="53">
        <v>4603.2450604699998</v>
      </c>
      <c r="F53" s="53">
        <v>4620.85811827</v>
      </c>
      <c r="G53" s="53">
        <v>4655.2193350799998</v>
      </c>
      <c r="H53" s="53">
        <v>4685.50293771</v>
      </c>
      <c r="I53" s="53">
        <v>4680.4199875100003</v>
      </c>
      <c r="J53" s="53">
        <v>4686.1608870600003</v>
      </c>
      <c r="K53" s="53">
        <v>4704.7038342400001</v>
      </c>
      <c r="L53" s="53">
        <v>4702.4040082399997</v>
      </c>
      <c r="M53" s="53">
        <v>4698.9474749299998</v>
      </c>
      <c r="N53" s="53">
        <v>4694.3159960100002</v>
      </c>
      <c r="O53" s="53">
        <v>4693.3868159200001</v>
      </c>
      <c r="P53" s="53">
        <v>4676.03963819</v>
      </c>
      <c r="Q53" s="53">
        <v>4675.1941748999998</v>
      </c>
      <c r="R53" s="53">
        <v>4690.6926876300004</v>
      </c>
      <c r="S53" s="53">
        <v>4714.4634634100003</v>
      </c>
      <c r="T53" s="53">
        <v>4728.1743423600001</v>
      </c>
      <c r="U53" s="53">
        <v>4709.0264721399999</v>
      </c>
      <c r="V53" s="53">
        <v>4687.9205680799996</v>
      </c>
      <c r="W53" s="53">
        <v>4668.26289387</v>
      </c>
      <c r="X53" s="53">
        <v>4621.4523097900001</v>
      </c>
      <c r="Y53" s="53">
        <v>4613.59378234</v>
      </c>
    </row>
    <row r="54" spans="1:25" s="54" customFormat="1" ht="15.75" x14ac:dyDescent="0.3">
      <c r="A54" s="52" t="s">
        <v>140</v>
      </c>
      <c r="B54" s="53">
        <v>4635.1366845000002</v>
      </c>
      <c r="C54" s="53">
        <v>4617.9818539400003</v>
      </c>
      <c r="D54" s="53">
        <v>4598.5694651399999</v>
      </c>
      <c r="E54" s="53">
        <v>4609.2071156800002</v>
      </c>
      <c r="F54" s="53">
        <v>4613.3904997499994</v>
      </c>
      <c r="G54" s="53">
        <v>4643.9875868199997</v>
      </c>
      <c r="H54" s="53">
        <v>4689.9583112</v>
      </c>
      <c r="I54" s="53">
        <v>4682.1030297799998</v>
      </c>
      <c r="J54" s="53">
        <v>4690.0830336099998</v>
      </c>
      <c r="K54" s="53">
        <v>4715.4566148699996</v>
      </c>
      <c r="L54" s="53">
        <v>4715.10360674</v>
      </c>
      <c r="M54" s="53">
        <v>4704.1681144499998</v>
      </c>
      <c r="N54" s="53">
        <v>4690.55753766</v>
      </c>
      <c r="O54" s="53">
        <v>4674.3376003100002</v>
      </c>
      <c r="P54" s="53">
        <v>4666.0612164599997</v>
      </c>
      <c r="Q54" s="53">
        <v>4675.4005776799995</v>
      </c>
      <c r="R54" s="53">
        <v>4680.9923812699999</v>
      </c>
      <c r="S54" s="53">
        <v>4690.16355724</v>
      </c>
      <c r="T54" s="53">
        <v>4710.1304687399997</v>
      </c>
      <c r="U54" s="53">
        <v>4697.2425149299997</v>
      </c>
      <c r="V54" s="53">
        <v>4676.5005236699999</v>
      </c>
      <c r="W54" s="53">
        <v>4647.6855384399996</v>
      </c>
      <c r="X54" s="53">
        <v>4616.9640652299995</v>
      </c>
      <c r="Y54" s="53">
        <v>4615.6769825299998</v>
      </c>
    </row>
    <row r="55" spans="1:25" s="54" customFormat="1" ht="15.75" x14ac:dyDescent="0.3">
      <c r="A55" s="52" t="s">
        <v>141</v>
      </c>
      <c r="B55" s="53">
        <v>4616.9847827800004</v>
      </c>
      <c r="C55" s="53">
        <v>4585.7210861799995</v>
      </c>
      <c r="D55" s="53">
        <v>4577.3293576400001</v>
      </c>
      <c r="E55" s="53">
        <v>4583.9396747399996</v>
      </c>
      <c r="F55" s="53">
        <v>4590.5572732299997</v>
      </c>
      <c r="G55" s="53">
        <v>4605.5871861199994</v>
      </c>
      <c r="H55" s="53">
        <v>4605.09477143</v>
      </c>
      <c r="I55" s="53">
        <v>4587.3572381599997</v>
      </c>
      <c r="J55" s="53">
        <v>4601.7262646700001</v>
      </c>
      <c r="K55" s="53">
        <v>4625.0023398699996</v>
      </c>
      <c r="L55" s="53">
        <v>4633.7044222599998</v>
      </c>
      <c r="M55" s="53">
        <v>4617.1594102399995</v>
      </c>
      <c r="N55" s="53">
        <v>4609.1779629399998</v>
      </c>
      <c r="O55" s="53">
        <v>4600.8576232899995</v>
      </c>
      <c r="P55" s="53">
        <v>4599.5668332799996</v>
      </c>
      <c r="Q55" s="53">
        <v>4603.3793284200001</v>
      </c>
      <c r="R55" s="53">
        <v>4609.3292829399998</v>
      </c>
      <c r="S55" s="53">
        <v>4645.7377766399995</v>
      </c>
      <c r="T55" s="53">
        <v>4663.7852906799999</v>
      </c>
      <c r="U55" s="53">
        <v>4659.0544112899997</v>
      </c>
      <c r="V55" s="53">
        <v>4643.3131022699999</v>
      </c>
      <c r="W55" s="53">
        <v>4608.3791747499999</v>
      </c>
      <c r="X55" s="53">
        <v>4566.1188693699996</v>
      </c>
      <c r="Y55" s="53">
        <v>4573.0016898100002</v>
      </c>
    </row>
    <row r="56" spans="1:25" s="54" customFormat="1" ht="15.75" x14ac:dyDescent="0.3">
      <c r="A56" s="52" t="s">
        <v>142</v>
      </c>
      <c r="B56" s="53">
        <v>4594.8031113099996</v>
      </c>
      <c r="C56" s="53">
        <v>4568.9034434899995</v>
      </c>
      <c r="D56" s="53">
        <v>4561.3086280099997</v>
      </c>
      <c r="E56" s="53">
        <v>4563.9829442299997</v>
      </c>
      <c r="F56" s="53">
        <v>4583.5850952700002</v>
      </c>
      <c r="G56" s="53">
        <v>4609.7455744999997</v>
      </c>
      <c r="H56" s="53">
        <v>4647.4849435099995</v>
      </c>
      <c r="I56" s="53">
        <v>4651.8924975099999</v>
      </c>
      <c r="J56" s="53">
        <v>4660.1511621</v>
      </c>
      <c r="K56" s="53">
        <v>4672.1653282799998</v>
      </c>
      <c r="L56" s="53">
        <v>4681.2894554100003</v>
      </c>
      <c r="M56" s="53">
        <v>4668.2681174899999</v>
      </c>
      <c r="N56" s="53">
        <v>4644.8057280000003</v>
      </c>
      <c r="O56" s="53">
        <v>4640.0322313699999</v>
      </c>
      <c r="P56" s="53">
        <v>4634.8505278599996</v>
      </c>
      <c r="Q56" s="53">
        <v>4635.5647963199999</v>
      </c>
      <c r="R56" s="53">
        <v>4641.0270219399999</v>
      </c>
      <c r="S56" s="53">
        <v>4657.7562275</v>
      </c>
      <c r="T56" s="53">
        <v>4671.6405019899994</v>
      </c>
      <c r="U56" s="53">
        <v>4654.5094540099999</v>
      </c>
      <c r="V56" s="53">
        <v>4665.6075644399998</v>
      </c>
      <c r="W56" s="53">
        <v>4659.1620980400003</v>
      </c>
      <c r="X56" s="53">
        <v>4620.4708105</v>
      </c>
      <c r="Y56" s="53">
        <v>4613.3087419200001</v>
      </c>
    </row>
    <row r="57" spans="1:25" s="54" customFormat="1" ht="15.75" x14ac:dyDescent="0.3">
      <c r="A57" s="52" t="s">
        <v>143</v>
      </c>
      <c r="B57" s="53">
        <v>4625.4021307499997</v>
      </c>
      <c r="C57" s="53">
        <v>4611.5203280099995</v>
      </c>
      <c r="D57" s="53">
        <v>4606.8656565800002</v>
      </c>
      <c r="E57" s="53">
        <v>4616.08362562</v>
      </c>
      <c r="F57" s="53">
        <v>4620.8510426599996</v>
      </c>
      <c r="G57" s="53">
        <v>4640.8643261799998</v>
      </c>
      <c r="H57" s="53">
        <v>4661.7256087999995</v>
      </c>
      <c r="I57" s="53">
        <v>4653.2265417600001</v>
      </c>
      <c r="J57" s="53">
        <v>4656.4384755000001</v>
      </c>
      <c r="K57" s="53">
        <v>4665.8255765399999</v>
      </c>
      <c r="L57" s="53">
        <v>4672.4156264100002</v>
      </c>
      <c r="M57" s="53">
        <v>4650.3370422400003</v>
      </c>
      <c r="N57" s="53">
        <v>4634.9554128999998</v>
      </c>
      <c r="O57" s="53">
        <v>4624.0102146999998</v>
      </c>
      <c r="P57" s="53">
        <v>4617.1152071300003</v>
      </c>
      <c r="Q57" s="53">
        <v>4616.2966097799999</v>
      </c>
      <c r="R57" s="53">
        <v>4627.7395084</v>
      </c>
      <c r="S57" s="53">
        <v>4648.1186817600001</v>
      </c>
      <c r="T57" s="53">
        <v>4658.5967215299997</v>
      </c>
      <c r="U57" s="53">
        <v>4648.9939085099995</v>
      </c>
      <c r="V57" s="53">
        <v>4668.2908670899997</v>
      </c>
      <c r="W57" s="53">
        <v>4648.5280730200002</v>
      </c>
      <c r="X57" s="53">
        <v>4605.9921682799995</v>
      </c>
      <c r="Y57" s="53">
        <v>4615.4238415099999</v>
      </c>
    </row>
    <row r="58" spans="1:25" s="54" customFormat="1" ht="15.75" x14ac:dyDescent="0.3">
      <c r="A58" s="52" t="s">
        <v>144</v>
      </c>
      <c r="B58" s="53">
        <v>4625.3742388000001</v>
      </c>
      <c r="C58" s="53">
        <v>4623.19145269</v>
      </c>
      <c r="D58" s="53">
        <v>4618.4228182699999</v>
      </c>
      <c r="E58" s="53">
        <v>4607.7631858900004</v>
      </c>
      <c r="F58" s="53">
        <v>4611.6084091699995</v>
      </c>
      <c r="G58" s="53">
        <v>4629.5889643299997</v>
      </c>
      <c r="H58" s="53">
        <v>4643.89732757</v>
      </c>
      <c r="I58" s="53">
        <v>4621.9100033100003</v>
      </c>
      <c r="J58" s="53">
        <v>4614.1510000199996</v>
      </c>
      <c r="K58" s="53">
        <v>4639.4461013700002</v>
      </c>
      <c r="L58" s="53">
        <v>4648.01470255</v>
      </c>
      <c r="M58" s="53">
        <v>4642.36648307</v>
      </c>
      <c r="N58" s="53">
        <v>4634.2247550800003</v>
      </c>
      <c r="O58" s="53">
        <v>4628.3497681500003</v>
      </c>
      <c r="P58" s="53">
        <v>4626.3858480899999</v>
      </c>
      <c r="Q58" s="53">
        <v>4628.5476717599995</v>
      </c>
      <c r="R58" s="53">
        <v>4648.3223714300002</v>
      </c>
      <c r="S58" s="53">
        <v>4687.5027788099997</v>
      </c>
      <c r="T58" s="53">
        <v>4677.6690383300001</v>
      </c>
      <c r="U58" s="53">
        <v>4651.3966971</v>
      </c>
      <c r="V58" s="53">
        <v>4682.1296586999997</v>
      </c>
      <c r="W58" s="53">
        <v>4659.1656810200002</v>
      </c>
      <c r="X58" s="53">
        <v>4624.8195864999998</v>
      </c>
      <c r="Y58" s="53">
        <v>4622.0610030899998</v>
      </c>
    </row>
    <row r="59" spans="1:25" s="54" customFormat="1" ht="15.75" x14ac:dyDescent="0.3">
      <c r="A59" s="52" t="s">
        <v>145</v>
      </c>
      <c r="B59" s="53">
        <v>4660.7066273299997</v>
      </c>
      <c r="C59" s="53">
        <v>4645.9199588399997</v>
      </c>
      <c r="D59" s="53">
        <v>4635.8958016899996</v>
      </c>
      <c r="E59" s="53">
        <v>4631.4793219200001</v>
      </c>
      <c r="F59" s="53">
        <v>4632.1450650299994</v>
      </c>
      <c r="G59" s="53">
        <v>4634.8003067600002</v>
      </c>
      <c r="H59" s="53">
        <v>4630.9361530099995</v>
      </c>
      <c r="I59" s="53">
        <v>4625.8948016300001</v>
      </c>
      <c r="J59" s="53">
        <v>4625.1698253899995</v>
      </c>
      <c r="K59" s="53">
        <v>4655.8778578800002</v>
      </c>
      <c r="L59" s="53">
        <v>4664.4519988699994</v>
      </c>
      <c r="M59" s="53">
        <v>4664.7901574199996</v>
      </c>
      <c r="N59" s="53">
        <v>4635.7949818099996</v>
      </c>
      <c r="O59" s="53">
        <v>4598.2628290900002</v>
      </c>
      <c r="P59" s="53">
        <v>4583.8146664699998</v>
      </c>
      <c r="Q59" s="53">
        <v>4571.9981760800001</v>
      </c>
      <c r="R59" s="53">
        <v>4576.2765971299996</v>
      </c>
      <c r="S59" s="53">
        <v>4603.6040276900003</v>
      </c>
      <c r="T59" s="53">
        <v>4618.52711937</v>
      </c>
      <c r="U59" s="53">
        <v>4610.0502553999995</v>
      </c>
      <c r="V59" s="53">
        <v>4632.9689120599996</v>
      </c>
      <c r="W59" s="53">
        <v>4614.4640608299997</v>
      </c>
      <c r="X59" s="53">
        <v>4574.5092488099999</v>
      </c>
      <c r="Y59" s="53">
        <v>4580.0066616799995</v>
      </c>
    </row>
    <row r="60" spans="1:25" s="54" customFormat="1" ht="15.75" x14ac:dyDescent="0.3">
      <c r="A60" s="52" t="s">
        <v>146</v>
      </c>
      <c r="B60" s="53">
        <v>4587.5114414600002</v>
      </c>
      <c r="C60" s="53">
        <v>4566.8169633899997</v>
      </c>
      <c r="D60" s="53">
        <v>4571.7194108000003</v>
      </c>
      <c r="E60" s="53">
        <v>4576.6041642099999</v>
      </c>
      <c r="F60" s="53">
        <v>4584.7855166099998</v>
      </c>
      <c r="G60" s="53">
        <v>4600.8251514699996</v>
      </c>
      <c r="H60" s="53">
        <v>4624.8764286300002</v>
      </c>
      <c r="I60" s="53">
        <v>4631.1753941999996</v>
      </c>
      <c r="J60" s="53">
        <v>4622.1877884799997</v>
      </c>
      <c r="K60" s="53">
        <v>4626.0066592799994</v>
      </c>
      <c r="L60" s="53">
        <v>4619.91482077</v>
      </c>
      <c r="M60" s="53">
        <v>4609.6533490000002</v>
      </c>
      <c r="N60" s="53">
        <v>4594.0841348399999</v>
      </c>
      <c r="O60" s="53">
        <v>4589.1382776999999</v>
      </c>
      <c r="P60" s="53">
        <v>4586.3331744299994</v>
      </c>
      <c r="Q60" s="53">
        <v>4578.2858644199996</v>
      </c>
      <c r="R60" s="53">
        <v>4585.4196120300003</v>
      </c>
      <c r="S60" s="53">
        <v>4611.6915130400002</v>
      </c>
      <c r="T60" s="53">
        <v>4636.9904730199996</v>
      </c>
      <c r="U60" s="53">
        <v>4610.9698892400002</v>
      </c>
      <c r="V60" s="53">
        <v>4629.3005487399996</v>
      </c>
      <c r="W60" s="53">
        <v>4614.9478655499997</v>
      </c>
      <c r="X60" s="53">
        <v>4576.1806315200001</v>
      </c>
      <c r="Y60" s="53">
        <v>4563.04974485</v>
      </c>
    </row>
    <row r="61" spans="1:25" s="54" customFormat="1" ht="15.75" x14ac:dyDescent="0.3">
      <c r="A61" s="52" t="s">
        <v>147</v>
      </c>
      <c r="B61" s="53">
        <v>4599.3340872600002</v>
      </c>
      <c r="C61" s="53">
        <v>4594.4033798399996</v>
      </c>
      <c r="D61" s="53">
        <v>4588.5617311999995</v>
      </c>
      <c r="E61" s="53">
        <v>4593.7574041500002</v>
      </c>
      <c r="F61" s="53">
        <v>4598.90539274</v>
      </c>
      <c r="G61" s="53">
        <v>4619.1872505700003</v>
      </c>
      <c r="H61" s="53">
        <v>4634.5978189500001</v>
      </c>
      <c r="I61" s="53">
        <v>4638.4196594799996</v>
      </c>
      <c r="J61" s="53">
        <v>4637.1269127799997</v>
      </c>
      <c r="K61" s="53">
        <v>4654.2829265299997</v>
      </c>
      <c r="L61" s="53">
        <v>4642.3967363199999</v>
      </c>
      <c r="M61" s="53">
        <v>4640.1302929800004</v>
      </c>
      <c r="N61" s="53">
        <v>4622.4481127899999</v>
      </c>
      <c r="O61" s="53">
        <v>4620.0157620700002</v>
      </c>
      <c r="P61" s="53">
        <v>4614.7488009400004</v>
      </c>
      <c r="Q61" s="53">
        <v>4621.8615466800002</v>
      </c>
      <c r="R61" s="53">
        <v>4614.6135646499997</v>
      </c>
      <c r="S61" s="53">
        <v>4627.7533922000002</v>
      </c>
      <c r="T61" s="53">
        <v>4643.2920976400001</v>
      </c>
      <c r="U61" s="53">
        <v>4641.1819384</v>
      </c>
      <c r="V61" s="53">
        <v>4606.60279902</v>
      </c>
      <c r="W61" s="53">
        <v>4597.7396750799999</v>
      </c>
      <c r="X61" s="53">
        <v>4560.2463998399999</v>
      </c>
      <c r="Y61" s="53">
        <v>4558.3157112700001</v>
      </c>
    </row>
    <row r="62" spans="1:25" s="54" customFormat="1" ht="15.75" x14ac:dyDescent="0.3">
      <c r="A62" s="52" t="s">
        <v>148</v>
      </c>
      <c r="B62" s="53">
        <v>4530.3142439799994</v>
      </c>
      <c r="C62" s="53">
        <v>4510.9736242600002</v>
      </c>
      <c r="D62" s="53">
        <v>4518.9388285799996</v>
      </c>
      <c r="E62" s="53">
        <v>4511.8325645999994</v>
      </c>
      <c r="F62" s="53">
        <v>4520.6802378000002</v>
      </c>
      <c r="G62" s="53">
        <v>4574.2548698099999</v>
      </c>
      <c r="H62" s="53">
        <v>4613.2949965099997</v>
      </c>
      <c r="I62" s="53">
        <v>4616.6390459499999</v>
      </c>
      <c r="J62" s="53">
        <v>4616.5660106200003</v>
      </c>
      <c r="K62" s="53">
        <v>4632.6867188300002</v>
      </c>
      <c r="L62" s="53">
        <v>4633.6963293400004</v>
      </c>
      <c r="M62" s="53">
        <v>4627.38916823</v>
      </c>
      <c r="N62" s="53">
        <v>4610.7883623300004</v>
      </c>
      <c r="O62" s="53">
        <v>4603.5995497000004</v>
      </c>
      <c r="P62" s="53">
        <v>4611.2987738599995</v>
      </c>
      <c r="Q62" s="53">
        <v>4604.6915579699998</v>
      </c>
      <c r="R62" s="53">
        <v>4609.9341893000001</v>
      </c>
      <c r="S62" s="53">
        <v>4642.16215801</v>
      </c>
      <c r="T62" s="53">
        <v>4649.05253662</v>
      </c>
      <c r="U62" s="53">
        <v>4633.0131237899996</v>
      </c>
      <c r="V62" s="53">
        <v>4607.0595730599998</v>
      </c>
      <c r="W62" s="53">
        <v>4583.27041457</v>
      </c>
      <c r="X62" s="53">
        <v>4527.9090112100002</v>
      </c>
      <c r="Y62" s="53">
        <v>4523.8851359399996</v>
      </c>
    </row>
    <row r="63" spans="1:25" s="54" customFormat="1" ht="15.75" x14ac:dyDescent="0.3">
      <c r="A63" s="52" t="s">
        <v>149</v>
      </c>
      <c r="B63" s="53">
        <v>4531.1221702299999</v>
      </c>
      <c r="C63" s="53">
        <v>4523.2187287899997</v>
      </c>
      <c r="D63" s="53">
        <v>4519.2188353000001</v>
      </c>
      <c r="E63" s="53">
        <v>4518.7378579099995</v>
      </c>
      <c r="F63" s="53">
        <v>4528.0862843699997</v>
      </c>
      <c r="G63" s="53">
        <v>4566.7173266</v>
      </c>
      <c r="H63" s="53">
        <v>4612.4088099299997</v>
      </c>
      <c r="I63" s="53">
        <v>4615.2845483700003</v>
      </c>
      <c r="J63" s="53">
        <v>4613.5793214799996</v>
      </c>
      <c r="K63" s="53">
        <v>4630.5516969199998</v>
      </c>
      <c r="L63" s="53">
        <v>4628.7516775100003</v>
      </c>
      <c r="M63" s="53">
        <v>4629.7541474899999</v>
      </c>
      <c r="N63" s="53">
        <v>4614.0810186099998</v>
      </c>
      <c r="O63" s="53">
        <v>4602.46606711</v>
      </c>
      <c r="P63" s="53">
        <v>4602.3795716599998</v>
      </c>
      <c r="Q63" s="53">
        <v>4597.5040109800002</v>
      </c>
      <c r="R63" s="53">
        <v>4598.1635102</v>
      </c>
      <c r="S63" s="53">
        <v>4609.9403817900002</v>
      </c>
      <c r="T63" s="53">
        <v>4645.2229589999997</v>
      </c>
      <c r="U63" s="53">
        <v>4626.5651701500001</v>
      </c>
      <c r="V63" s="53">
        <v>4610.7251894700003</v>
      </c>
      <c r="W63" s="53">
        <v>4578.8020162399998</v>
      </c>
      <c r="X63" s="53">
        <v>4528.6819561499997</v>
      </c>
      <c r="Y63" s="53">
        <v>4515.71343806</v>
      </c>
    </row>
    <row r="64" spans="1:25" s="54" customFormat="1" ht="15.75" x14ac:dyDescent="0.3">
      <c r="A64" s="52" t="s">
        <v>150</v>
      </c>
      <c r="B64" s="53">
        <v>4542.6786179399996</v>
      </c>
      <c r="C64" s="53">
        <v>4525.07896231</v>
      </c>
      <c r="D64" s="53">
        <v>4519.5798292899999</v>
      </c>
      <c r="E64" s="53">
        <v>4526.7448636400004</v>
      </c>
      <c r="F64" s="53">
        <v>4548.7927428100002</v>
      </c>
      <c r="G64" s="53">
        <v>4577.5928057900001</v>
      </c>
      <c r="H64" s="53">
        <v>4623.8529033699997</v>
      </c>
      <c r="I64" s="53">
        <v>4612.4178350900002</v>
      </c>
      <c r="J64" s="53">
        <v>4620.7814429600003</v>
      </c>
      <c r="K64" s="53">
        <v>4636.8531485499998</v>
      </c>
      <c r="L64" s="53">
        <v>4628.1184709899999</v>
      </c>
      <c r="M64" s="53">
        <v>4628.8264136500002</v>
      </c>
      <c r="N64" s="53">
        <v>4613.3347533999995</v>
      </c>
      <c r="O64" s="53">
        <v>4611.3265379799996</v>
      </c>
      <c r="P64" s="53">
        <v>4608.4124626900002</v>
      </c>
      <c r="Q64" s="53">
        <v>4592.0288861500003</v>
      </c>
      <c r="R64" s="53">
        <v>4594.0971883000002</v>
      </c>
      <c r="S64" s="53">
        <v>4604.11588622</v>
      </c>
      <c r="T64" s="53">
        <v>4637.9451853999999</v>
      </c>
      <c r="U64" s="53">
        <v>4615.7187127199995</v>
      </c>
      <c r="V64" s="53">
        <v>4597.7512397499995</v>
      </c>
      <c r="W64" s="53">
        <v>4573.91407832</v>
      </c>
      <c r="X64" s="53">
        <v>4516.8587867899996</v>
      </c>
      <c r="Y64" s="53">
        <v>4508.4872735500003</v>
      </c>
    </row>
    <row r="65" spans="1:25" s="54" customFormat="1" ht="15.75" x14ac:dyDescent="0.3">
      <c r="A65" s="52" t="s">
        <v>151</v>
      </c>
      <c r="B65" s="53">
        <v>4547.2301172799998</v>
      </c>
      <c r="C65" s="53">
        <v>4529.1420912499998</v>
      </c>
      <c r="D65" s="53">
        <v>4520.7937572600003</v>
      </c>
      <c r="E65" s="53">
        <v>4520.2049131799995</v>
      </c>
      <c r="F65" s="53">
        <v>4542.05321929</v>
      </c>
      <c r="G65" s="53">
        <v>4570.4357628099997</v>
      </c>
      <c r="H65" s="53">
        <v>4583.7124320699995</v>
      </c>
      <c r="I65" s="53">
        <v>4562.4347845100001</v>
      </c>
      <c r="J65" s="53">
        <v>4560.6627573899996</v>
      </c>
      <c r="K65" s="53">
        <v>4591.6499129599997</v>
      </c>
      <c r="L65" s="53">
        <v>4601.8901367199996</v>
      </c>
      <c r="M65" s="53">
        <v>4593.3084497099999</v>
      </c>
      <c r="N65" s="53">
        <v>4579.7228905399998</v>
      </c>
      <c r="O65" s="53">
        <v>4575.7190932699996</v>
      </c>
      <c r="P65" s="53">
        <v>4575.7006804399998</v>
      </c>
      <c r="Q65" s="53">
        <v>4571.3100584799995</v>
      </c>
      <c r="R65" s="53">
        <v>4591.4015897299996</v>
      </c>
      <c r="S65" s="53">
        <v>4624.6600581699995</v>
      </c>
      <c r="T65" s="53">
        <v>4640.5478332599996</v>
      </c>
      <c r="U65" s="53">
        <v>4619.19864487</v>
      </c>
      <c r="V65" s="53">
        <v>4607.4404648099999</v>
      </c>
      <c r="W65" s="53">
        <v>4578.0943789100002</v>
      </c>
      <c r="X65" s="53">
        <v>4517.38059514</v>
      </c>
      <c r="Y65" s="53">
        <v>4516.48064402</v>
      </c>
    </row>
    <row r="66" spans="1:25" s="54" customFormat="1" ht="15.75" x14ac:dyDescent="0.3">
      <c r="A66" s="52" t="s">
        <v>152</v>
      </c>
      <c r="B66" s="53">
        <v>4545.1888583600003</v>
      </c>
      <c r="C66" s="53">
        <v>4527.0014380699995</v>
      </c>
      <c r="D66" s="53">
        <v>4522.99184401</v>
      </c>
      <c r="E66" s="53">
        <v>4521.9427881800002</v>
      </c>
      <c r="F66" s="53">
        <v>4526.17183123</v>
      </c>
      <c r="G66" s="53">
        <v>4556.3119912599996</v>
      </c>
      <c r="H66" s="53">
        <v>4575.6275605499995</v>
      </c>
      <c r="I66" s="53">
        <v>4561.3385034100002</v>
      </c>
      <c r="J66" s="53">
        <v>4567.5025750200002</v>
      </c>
      <c r="K66" s="53">
        <v>4587.8247686499999</v>
      </c>
      <c r="L66" s="53">
        <v>4594.3440267099995</v>
      </c>
      <c r="M66" s="53">
        <v>4575.2571549100003</v>
      </c>
      <c r="N66" s="53">
        <v>4564.1061496299999</v>
      </c>
      <c r="O66" s="53">
        <v>4556.7615723299996</v>
      </c>
      <c r="P66" s="53">
        <v>4558.0485390899994</v>
      </c>
      <c r="Q66" s="53">
        <v>4568.87445372</v>
      </c>
      <c r="R66" s="53">
        <v>4573.6386495099996</v>
      </c>
      <c r="S66" s="53">
        <v>4594.9586288800001</v>
      </c>
      <c r="T66" s="53">
        <v>4623.2050984199996</v>
      </c>
      <c r="U66" s="53">
        <v>4602.9941992399999</v>
      </c>
      <c r="V66" s="53">
        <v>4594.5845220199999</v>
      </c>
      <c r="W66" s="53">
        <v>4561.9984964200003</v>
      </c>
      <c r="X66" s="53">
        <v>4500.82120424</v>
      </c>
      <c r="Y66" s="53">
        <v>4501.1604267100001</v>
      </c>
    </row>
    <row r="67" spans="1:25" s="54" customFormat="1" ht="15.75" x14ac:dyDescent="0.3">
      <c r="A67" s="52" t="s">
        <v>153</v>
      </c>
      <c r="B67" s="53">
        <v>4536.0948331999998</v>
      </c>
      <c r="C67" s="53">
        <v>4510.1017169699999</v>
      </c>
      <c r="D67" s="53">
        <v>4498.9193032100002</v>
      </c>
      <c r="E67" s="53">
        <v>4508.17353895</v>
      </c>
      <c r="F67" s="53">
        <v>4505.30116963</v>
      </c>
      <c r="G67" s="53">
        <v>4531.7483328600001</v>
      </c>
      <c r="H67" s="53">
        <v>4588.0876687600003</v>
      </c>
      <c r="I67" s="53">
        <v>4594.7516451399997</v>
      </c>
      <c r="J67" s="53">
        <v>4609.2778515</v>
      </c>
      <c r="K67" s="53">
        <v>4634.93462576</v>
      </c>
      <c r="L67" s="53">
        <v>4643.1677647899996</v>
      </c>
      <c r="M67" s="53">
        <v>4649.3400065599999</v>
      </c>
      <c r="N67" s="53">
        <v>4618.8099509599997</v>
      </c>
      <c r="O67" s="53">
        <v>4613.7607444300002</v>
      </c>
      <c r="P67" s="53">
        <v>4618.6439873700001</v>
      </c>
      <c r="Q67" s="53">
        <v>4607.4730248899996</v>
      </c>
      <c r="R67" s="53">
        <v>4611.7796798899999</v>
      </c>
      <c r="S67" s="53">
        <v>4617.3318700299997</v>
      </c>
      <c r="T67" s="53">
        <v>4643.45512762</v>
      </c>
      <c r="U67" s="53">
        <v>4627.8940926699997</v>
      </c>
      <c r="V67" s="53">
        <v>4609.9065248199995</v>
      </c>
      <c r="W67" s="53">
        <v>4588.8912437500003</v>
      </c>
      <c r="X67" s="53">
        <v>4513.8567158300002</v>
      </c>
      <c r="Y67" s="53">
        <v>4507.8079845100001</v>
      </c>
    </row>
    <row r="68" spans="1:25" s="54" customFormat="1" ht="15.75" x14ac:dyDescent="0.3">
      <c r="A68" s="52" t="s">
        <v>154</v>
      </c>
      <c r="B68" s="53">
        <v>4521.6708379000002</v>
      </c>
      <c r="C68" s="53">
        <v>4492.8036882099996</v>
      </c>
      <c r="D68" s="53">
        <v>4491.2215319899997</v>
      </c>
      <c r="E68" s="53">
        <v>4484.3637119899995</v>
      </c>
      <c r="F68" s="53">
        <v>4493.0911073199995</v>
      </c>
      <c r="G68" s="53">
        <v>4525.7276578299998</v>
      </c>
      <c r="H68" s="53">
        <v>4581.0601429899998</v>
      </c>
      <c r="I68" s="53">
        <v>4582.38376668</v>
      </c>
      <c r="J68" s="53">
        <v>4592.65955803</v>
      </c>
      <c r="K68" s="53">
        <v>4606.1994703399996</v>
      </c>
      <c r="L68" s="53">
        <v>4613.0879346199999</v>
      </c>
      <c r="M68" s="53">
        <v>4618.9408975699998</v>
      </c>
      <c r="N68" s="53">
        <v>4605.8209806100003</v>
      </c>
      <c r="O68" s="53">
        <v>4610.6373632200002</v>
      </c>
      <c r="P68" s="53">
        <v>4589.7977007099998</v>
      </c>
      <c r="Q68" s="53">
        <v>4587.8582350300003</v>
      </c>
      <c r="R68" s="53">
        <v>4595.3141617900001</v>
      </c>
      <c r="S68" s="53">
        <v>4625.5756464099995</v>
      </c>
      <c r="T68" s="53">
        <v>4645.9630752800003</v>
      </c>
      <c r="U68" s="53">
        <v>4625.6304071499999</v>
      </c>
      <c r="V68" s="53">
        <v>4609.2746690499998</v>
      </c>
      <c r="W68" s="53">
        <v>4583.2339132500001</v>
      </c>
      <c r="X68" s="53">
        <v>4513.1429710699995</v>
      </c>
      <c r="Y68" s="53">
        <v>4507.6476172499997</v>
      </c>
    </row>
    <row r="69" spans="1:25" s="54" customFormat="1" ht="15.75" x14ac:dyDescent="0.3">
      <c r="A69" s="52" t="s">
        <v>155</v>
      </c>
      <c r="B69" s="53">
        <v>4512.9873789499998</v>
      </c>
      <c r="C69" s="53">
        <v>4493.1971814099998</v>
      </c>
      <c r="D69" s="53">
        <v>4492.4319780699998</v>
      </c>
      <c r="E69" s="53">
        <v>4494.1763874199996</v>
      </c>
      <c r="F69" s="53">
        <v>4488.6176516200003</v>
      </c>
      <c r="G69" s="53">
        <v>4523.1838483800002</v>
      </c>
      <c r="H69" s="53">
        <v>4573.9277678999997</v>
      </c>
      <c r="I69" s="53">
        <v>4571.2566558899998</v>
      </c>
      <c r="J69" s="53">
        <v>4578.6649556299999</v>
      </c>
      <c r="K69" s="53">
        <v>4615.9110803000003</v>
      </c>
      <c r="L69" s="53">
        <v>4604.6423751499997</v>
      </c>
      <c r="M69" s="53">
        <v>4598.3262812100002</v>
      </c>
      <c r="N69" s="53">
        <v>4589.0259390700003</v>
      </c>
      <c r="O69" s="53">
        <v>4592.0210801499998</v>
      </c>
      <c r="P69" s="53">
        <v>4580.8004567400003</v>
      </c>
      <c r="Q69" s="53">
        <v>4590.3352722700001</v>
      </c>
      <c r="R69" s="53">
        <v>4588.5889857700004</v>
      </c>
      <c r="S69" s="53">
        <v>4598.8092419599998</v>
      </c>
      <c r="T69" s="53">
        <v>4629.56209769</v>
      </c>
      <c r="U69" s="53">
        <v>4622.4194082499998</v>
      </c>
      <c r="V69" s="53">
        <v>4597.1741252000002</v>
      </c>
      <c r="W69" s="53">
        <v>4574.7372921899996</v>
      </c>
      <c r="X69" s="53">
        <v>4494.7178478300002</v>
      </c>
      <c r="Y69" s="53">
        <v>4499.4001243699995</v>
      </c>
    </row>
    <row r="70" spans="1:25" s="54" customFormat="1" ht="15.75" x14ac:dyDescent="0.3">
      <c r="A70" s="52" t="s">
        <v>156</v>
      </c>
      <c r="B70" s="53">
        <v>4539.3566051199996</v>
      </c>
      <c r="C70" s="53">
        <v>4543.8420755299994</v>
      </c>
      <c r="D70" s="53">
        <v>4539.6942873899998</v>
      </c>
      <c r="E70" s="53">
        <v>4538.9982233800001</v>
      </c>
      <c r="F70" s="53">
        <v>4546.7353964699996</v>
      </c>
      <c r="G70" s="53">
        <v>4577.7240449999999</v>
      </c>
      <c r="H70" s="53">
        <v>4621.9445650500002</v>
      </c>
      <c r="I70" s="53">
        <v>4600.5706825400002</v>
      </c>
      <c r="J70" s="53">
        <v>4631.1622997799996</v>
      </c>
      <c r="K70" s="53">
        <v>4642.6375957599994</v>
      </c>
      <c r="L70" s="53">
        <v>4640.0982785999995</v>
      </c>
      <c r="M70" s="53">
        <v>4627.4910861500002</v>
      </c>
      <c r="N70" s="53">
        <v>4617.5442095799999</v>
      </c>
      <c r="O70" s="53">
        <v>4617.5088724199995</v>
      </c>
      <c r="P70" s="53">
        <v>4616.0175142099997</v>
      </c>
      <c r="Q70" s="53">
        <v>4616.5693921000002</v>
      </c>
      <c r="R70" s="53">
        <v>4631.8115358499999</v>
      </c>
      <c r="S70" s="53">
        <v>4624.5805188200002</v>
      </c>
      <c r="T70" s="53">
        <v>4661.2597695300001</v>
      </c>
      <c r="U70" s="53">
        <v>4645.6748394400001</v>
      </c>
      <c r="V70" s="53">
        <v>4638.6585701000004</v>
      </c>
      <c r="W70" s="53">
        <v>4612.1594968199997</v>
      </c>
      <c r="X70" s="53">
        <v>4535.1112607499999</v>
      </c>
      <c r="Y70" s="53">
        <v>4561.1606381700003</v>
      </c>
    </row>
    <row r="71" spans="1:25" s="54" customFormat="1" ht="15.75" x14ac:dyDescent="0.3">
      <c r="A71" s="52" t="s">
        <v>157</v>
      </c>
      <c r="B71" s="53">
        <v>4599.9325703599998</v>
      </c>
      <c r="C71" s="53">
        <v>4586.79005211</v>
      </c>
      <c r="D71" s="53">
        <v>4577.5269590299995</v>
      </c>
      <c r="E71" s="53">
        <v>4581.4200067000002</v>
      </c>
      <c r="F71" s="53">
        <v>4582.2623658499997</v>
      </c>
      <c r="G71" s="53">
        <v>4607.0716078099995</v>
      </c>
      <c r="H71" s="53">
        <v>4647.6986524499998</v>
      </c>
      <c r="I71" s="53">
        <v>4637.15620064</v>
      </c>
      <c r="J71" s="53">
        <v>4626.0586867700003</v>
      </c>
      <c r="K71" s="53">
        <v>4652.8325687500001</v>
      </c>
      <c r="L71" s="53">
        <v>4643.07049198</v>
      </c>
      <c r="M71" s="53">
        <v>4641.00636992</v>
      </c>
      <c r="N71" s="53">
        <v>4622.9707692599995</v>
      </c>
      <c r="O71" s="53">
        <v>4589.0771535000003</v>
      </c>
      <c r="P71" s="53">
        <v>4596.14843363</v>
      </c>
      <c r="Q71" s="53">
        <v>4591.5856156600003</v>
      </c>
      <c r="R71" s="53">
        <v>4587.6350602800003</v>
      </c>
      <c r="S71" s="53">
        <v>4601.2840174499997</v>
      </c>
      <c r="T71" s="53">
        <v>4641.2541233900001</v>
      </c>
      <c r="U71" s="53">
        <v>4625.9083152200001</v>
      </c>
      <c r="V71" s="53">
        <v>4610.2372431900003</v>
      </c>
      <c r="W71" s="53">
        <v>4574.6084088099997</v>
      </c>
      <c r="X71" s="53">
        <v>4498.75209559</v>
      </c>
      <c r="Y71" s="53">
        <v>4529.8921283</v>
      </c>
    </row>
    <row r="72" spans="1:25" s="54" customFormat="1" ht="15.75" x14ac:dyDescent="0.3">
      <c r="A72" s="52" t="s">
        <v>158</v>
      </c>
      <c r="B72" s="53">
        <v>4594.1382684399996</v>
      </c>
      <c r="C72" s="53">
        <v>4555.72791237</v>
      </c>
      <c r="D72" s="53">
        <v>4559.84611382</v>
      </c>
      <c r="E72" s="53">
        <v>4555.9073217699997</v>
      </c>
      <c r="F72" s="53">
        <v>4555.7252738199995</v>
      </c>
      <c r="G72" s="53">
        <v>4569.4082659400001</v>
      </c>
      <c r="H72" s="53">
        <v>4587.3337740699999</v>
      </c>
      <c r="I72" s="53">
        <v>4547.4160835299999</v>
      </c>
      <c r="J72" s="53">
        <v>4544.5137501399995</v>
      </c>
      <c r="K72" s="53">
        <v>4582.4429168699999</v>
      </c>
      <c r="L72" s="53">
        <v>4587.8776518200002</v>
      </c>
      <c r="M72" s="53">
        <v>4590.1224164499999</v>
      </c>
      <c r="N72" s="53">
        <v>4580.2669948599996</v>
      </c>
      <c r="O72" s="53">
        <v>4577.1931448899995</v>
      </c>
      <c r="P72" s="53">
        <v>4570.61833716</v>
      </c>
      <c r="Q72" s="53">
        <v>4573.1310084099996</v>
      </c>
      <c r="R72" s="53">
        <v>4580.2002510299999</v>
      </c>
      <c r="S72" s="53">
        <v>4589.0308239799997</v>
      </c>
      <c r="T72" s="53">
        <v>4618.7413097299996</v>
      </c>
      <c r="U72" s="53">
        <v>4601.3753505099994</v>
      </c>
      <c r="V72" s="53">
        <v>4587.3787344599996</v>
      </c>
      <c r="W72" s="53">
        <v>4557.4381249500002</v>
      </c>
      <c r="X72" s="53">
        <v>4500.5145249300003</v>
      </c>
      <c r="Y72" s="53">
        <v>4535.8834266699996</v>
      </c>
    </row>
    <row r="73" spans="1:25" s="54" customFormat="1" ht="15.75" x14ac:dyDescent="0.3">
      <c r="A73" s="52" t="s">
        <v>159</v>
      </c>
      <c r="B73" s="53">
        <v>4625.5605165199995</v>
      </c>
      <c r="C73" s="53">
        <v>4594.9325236200002</v>
      </c>
      <c r="D73" s="53">
        <v>4590.3298841899996</v>
      </c>
      <c r="E73" s="53">
        <v>4587.4513459199998</v>
      </c>
      <c r="F73" s="53">
        <v>4574.4526952099995</v>
      </c>
      <c r="G73" s="53">
        <v>4572.1680157399996</v>
      </c>
      <c r="H73" s="53">
        <v>4601.3390643900002</v>
      </c>
      <c r="I73" s="53">
        <v>4561.4360816999997</v>
      </c>
      <c r="J73" s="53">
        <v>4544.0233807699997</v>
      </c>
      <c r="K73" s="53">
        <v>4572.9820847199999</v>
      </c>
      <c r="L73" s="53">
        <v>4586.1461321699999</v>
      </c>
      <c r="M73" s="53">
        <v>4592.61537408</v>
      </c>
      <c r="N73" s="53">
        <v>4594.2892324499999</v>
      </c>
      <c r="O73" s="53">
        <v>4590.6723789799998</v>
      </c>
      <c r="P73" s="53">
        <v>4581.7311802100003</v>
      </c>
      <c r="Q73" s="53">
        <v>4593.6321066099999</v>
      </c>
      <c r="R73" s="53">
        <v>4590.3723383500001</v>
      </c>
      <c r="S73" s="53">
        <v>4603.7501555999997</v>
      </c>
      <c r="T73" s="53">
        <v>4627.0620411800001</v>
      </c>
      <c r="U73" s="53">
        <v>4616.0098663299996</v>
      </c>
      <c r="V73" s="53">
        <v>4606.7017403700002</v>
      </c>
      <c r="W73" s="53">
        <v>4581.7182492900001</v>
      </c>
      <c r="X73" s="53">
        <v>4531.9198859899998</v>
      </c>
      <c r="Y73" s="53">
        <v>4566.6828512399998</v>
      </c>
    </row>
    <row r="74" spans="1:25" s="54" customFormat="1" ht="15.75" x14ac:dyDescent="0.3">
      <c r="A74" s="52" t="s">
        <v>160</v>
      </c>
      <c r="B74" s="53">
        <v>4614.05691587</v>
      </c>
      <c r="C74" s="53">
        <v>4595.5507760299997</v>
      </c>
      <c r="D74" s="53">
        <v>4594.9395188099998</v>
      </c>
      <c r="E74" s="53">
        <v>4591.9731531400002</v>
      </c>
      <c r="F74" s="53">
        <v>4601.1135176099997</v>
      </c>
      <c r="G74" s="53">
        <v>4610.5089461899997</v>
      </c>
      <c r="H74" s="53">
        <v>4660.7495128600003</v>
      </c>
      <c r="I74" s="53">
        <v>4633.24411358</v>
      </c>
      <c r="J74" s="53">
        <v>4631.90069855</v>
      </c>
      <c r="K74" s="53">
        <v>4640.9121807900001</v>
      </c>
      <c r="L74" s="53">
        <v>4640.6475499500002</v>
      </c>
      <c r="M74" s="53">
        <v>4618.7124558599999</v>
      </c>
      <c r="N74" s="53">
        <v>4604.2436335700004</v>
      </c>
      <c r="O74" s="53">
        <v>4600.5368647799996</v>
      </c>
      <c r="P74" s="53">
        <v>4598.3729330999995</v>
      </c>
      <c r="Q74" s="53">
        <v>4606.8660719299996</v>
      </c>
      <c r="R74" s="53">
        <v>4601.7665487100003</v>
      </c>
      <c r="S74" s="53">
        <v>4605.1515374399996</v>
      </c>
      <c r="T74" s="53">
        <v>4646.6477411599999</v>
      </c>
      <c r="U74" s="53">
        <v>4639.1964767999998</v>
      </c>
      <c r="V74" s="53">
        <v>4619.8623822199997</v>
      </c>
      <c r="W74" s="53">
        <v>4601.3362433900002</v>
      </c>
      <c r="X74" s="53">
        <v>4534.7151867299999</v>
      </c>
      <c r="Y74" s="53">
        <v>4563.8405567499995</v>
      </c>
    </row>
    <row r="75" spans="1:25" s="54" customFormat="1" ht="15.75" x14ac:dyDescent="0.3">
      <c r="A75" s="52" t="s">
        <v>161</v>
      </c>
      <c r="B75" s="53">
        <v>4619.07216419</v>
      </c>
      <c r="C75" s="53">
        <v>4600.9243274299997</v>
      </c>
      <c r="D75" s="53">
        <v>4586.1018308399998</v>
      </c>
      <c r="E75" s="53">
        <v>4589.7724008499999</v>
      </c>
      <c r="F75" s="53">
        <v>4594.0667737699996</v>
      </c>
      <c r="G75" s="53">
        <v>4607.32085955</v>
      </c>
      <c r="H75" s="53">
        <v>4642.7168213300001</v>
      </c>
      <c r="I75" s="53">
        <v>4621.8028417999994</v>
      </c>
      <c r="J75" s="53">
        <v>4616.4196306699996</v>
      </c>
      <c r="K75" s="53">
        <v>4625.49488303</v>
      </c>
      <c r="L75" s="53">
        <v>4634.3892662199996</v>
      </c>
      <c r="M75" s="53">
        <v>4612.84084282</v>
      </c>
      <c r="N75" s="53">
        <v>4597.1759295699994</v>
      </c>
      <c r="O75" s="53">
        <v>4603.3317876000001</v>
      </c>
      <c r="P75" s="53">
        <v>4597.6154626299995</v>
      </c>
      <c r="Q75" s="53">
        <v>4599.89966112</v>
      </c>
      <c r="R75" s="53">
        <v>4606.6403759099994</v>
      </c>
      <c r="S75" s="53">
        <v>4608.6307803299997</v>
      </c>
      <c r="T75" s="53">
        <v>4638.7985812099996</v>
      </c>
      <c r="U75" s="53">
        <v>4631.1923688199995</v>
      </c>
      <c r="V75" s="53">
        <v>4616.2035190699999</v>
      </c>
      <c r="W75" s="53">
        <v>4602.9796306099997</v>
      </c>
      <c r="X75" s="53">
        <v>4539.4879668200001</v>
      </c>
      <c r="Y75" s="53">
        <v>4570.1239778899999</v>
      </c>
    </row>
    <row r="76" spans="1:25" s="54" customFormat="1" ht="15.75" x14ac:dyDescent="0.3">
      <c r="A76" s="52" t="s">
        <v>162</v>
      </c>
      <c r="B76" s="53">
        <v>4581.6677035900002</v>
      </c>
      <c r="C76" s="53">
        <v>4578.2801865499996</v>
      </c>
      <c r="D76" s="53">
        <v>4563.0176443700002</v>
      </c>
      <c r="E76" s="53">
        <v>4556.3750465399999</v>
      </c>
      <c r="F76" s="53">
        <v>4575.6232592899996</v>
      </c>
      <c r="G76" s="53">
        <v>4588.0072968200002</v>
      </c>
      <c r="H76" s="53">
        <v>4628.46431175</v>
      </c>
      <c r="I76" s="53">
        <v>4600.2511217399997</v>
      </c>
      <c r="J76" s="53">
        <v>4593.5823074</v>
      </c>
      <c r="K76" s="53">
        <v>4615.0765573600002</v>
      </c>
      <c r="L76" s="53">
        <v>4617.1566097799996</v>
      </c>
      <c r="M76" s="53">
        <v>4601.5117737</v>
      </c>
      <c r="N76" s="53">
        <v>4579.1425043500003</v>
      </c>
      <c r="O76" s="53">
        <v>4592.7939086200004</v>
      </c>
      <c r="P76" s="53">
        <v>4586.9996750099999</v>
      </c>
      <c r="Q76" s="53">
        <v>4581.6552005200001</v>
      </c>
      <c r="R76" s="53">
        <v>4581.9393154700001</v>
      </c>
      <c r="S76" s="53">
        <v>4580.6385885399995</v>
      </c>
      <c r="T76" s="53">
        <v>4617.7772262500002</v>
      </c>
      <c r="U76" s="53">
        <v>4613.7226286799996</v>
      </c>
      <c r="V76" s="53">
        <v>4590.4182533900002</v>
      </c>
      <c r="W76" s="53">
        <v>4563.6758161600001</v>
      </c>
      <c r="X76" s="53">
        <v>4514.8744394999994</v>
      </c>
      <c r="Y76" s="53">
        <v>4530.5190319699996</v>
      </c>
    </row>
    <row r="77" spans="1:25" s="54" customFormat="1" ht="15.75" x14ac:dyDescent="0.3">
      <c r="A77" s="52" t="s">
        <v>163</v>
      </c>
      <c r="B77" s="53">
        <v>4577.5443134799998</v>
      </c>
      <c r="C77" s="53">
        <v>4561.23237436</v>
      </c>
      <c r="D77" s="53">
        <v>4549.9047887999996</v>
      </c>
      <c r="E77" s="53">
        <v>4561.7384235600002</v>
      </c>
      <c r="F77" s="53">
        <v>4555.4336518199998</v>
      </c>
      <c r="G77" s="53">
        <v>4573.49904849</v>
      </c>
      <c r="H77" s="53">
        <v>4613.8614309300001</v>
      </c>
      <c r="I77" s="53">
        <v>4583.0451301100002</v>
      </c>
      <c r="J77" s="53">
        <v>4574.9676526900003</v>
      </c>
      <c r="K77" s="53">
        <v>4596.26753551</v>
      </c>
      <c r="L77" s="53">
        <v>4603.0325527200002</v>
      </c>
      <c r="M77" s="53">
        <v>4596.7998261699995</v>
      </c>
      <c r="N77" s="53">
        <v>4577.7003428899998</v>
      </c>
      <c r="O77" s="53">
        <v>4577.4215145600001</v>
      </c>
      <c r="P77" s="53">
        <v>4562.1286622099997</v>
      </c>
      <c r="Q77" s="53">
        <v>4557.3602598300004</v>
      </c>
      <c r="R77" s="53">
        <v>4569.6336391200002</v>
      </c>
      <c r="S77" s="53">
        <v>4564.9212666499998</v>
      </c>
      <c r="T77" s="53">
        <v>4599.9041411899998</v>
      </c>
      <c r="U77" s="53">
        <v>4600.35499402</v>
      </c>
      <c r="V77" s="53">
        <v>4598.6547161500002</v>
      </c>
      <c r="W77" s="53">
        <v>4566.9568115100001</v>
      </c>
      <c r="X77" s="53">
        <v>4515.8083468699997</v>
      </c>
      <c r="Y77" s="53">
        <v>4527.1698543100001</v>
      </c>
    </row>
    <row r="78" spans="1:25" s="54" customFormat="1" ht="15.75" x14ac:dyDescent="0.3">
      <c r="A78" s="52" t="s">
        <v>164</v>
      </c>
      <c r="B78" s="53">
        <v>4557.3658156800002</v>
      </c>
      <c r="C78" s="53">
        <v>4551.7294400800001</v>
      </c>
      <c r="D78" s="53">
        <v>4542.0105543700001</v>
      </c>
      <c r="E78" s="53">
        <v>4545.56040983</v>
      </c>
      <c r="F78" s="53">
        <v>4550.0861733199999</v>
      </c>
      <c r="G78" s="53">
        <v>4559.6699419699999</v>
      </c>
      <c r="H78" s="53">
        <v>4599.1791865100004</v>
      </c>
      <c r="I78" s="53">
        <v>4565.8291781099997</v>
      </c>
      <c r="J78" s="53">
        <v>4551.5158137399994</v>
      </c>
      <c r="K78" s="53">
        <v>4574.6734422700001</v>
      </c>
      <c r="L78" s="53">
        <v>4571.4276569200001</v>
      </c>
      <c r="M78" s="53">
        <v>4569.8357790700002</v>
      </c>
      <c r="N78" s="53">
        <v>4552.6038529300004</v>
      </c>
      <c r="O78" s="53">
        <v>4549.3467210999997</v>
      </c>
      <c r="P78" s="53">
        <v>4552.6497582699994</v>
      </c>
      <c r="Q78" s="53">
        <v>4543.4568400299995</v>
      </c>
      <c r="R78" s="53">
        <v>4540.6760232899996</v>
      </c>
      <c r="S78" s="53">
        <v>4535.2957727000003</v>
      </c>
      <c r="T78" s="53">
        <v>4582.9837745900004</v>
      </c>
      <c r="U78" s="53">
        <v>4585.7881882299998</v>
      </c>
      <c r="V78" s="53">
        <v>4571.7449325899997</v>
      </c>
      <c r="W78" s="53">
        <v>4548.7399931199998</v>
      </c>
      <c r="X78" s="53">
        <v>4510.77874118</v>
      </c>
      <c r="Y78" s="53">
        <v>4521.1133404299999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225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102" t="s">
        <v>71</v>
      </c>
      <c r="C81" s="103" t="s">
        <v>72</v>
      </c>
      <c r="D81" s="104" t="s">
        <v>73</v>
      </c>
      <c r="E81" s="103" t="s">
        <v>74</v>
      </c>
      <c r="F81" s="103" t="s">
        <v>75</v>
      </c>
      <c r="G81" s="103" t="s">
        <v>76</v>
      </c>
      <c r="H81" s="103" t="s">
        <v>77</v>
      </c>
      <c r="I81" s="103" t="s">
        <v>78</v>
      </c>
      <c r="J81" s="103" t="s">
        <v>79</v>
      </c>
      <c r="K81" s="102" t="s">
        <v>80</v>
      </c>
      <c r="L81" s="103" t="s">
        <v>81</v>
      </c>
      <c r="M81" s="105" t="s">
        <v>82</v>
      </c>
      <c r="N81" s="102" t="s">
        <v>83</v>
      </c>
      <c r="O81" s="103" t="s">
        <v>84</v>
      </c>
      <c r="P81" s="105" t="s">
        <v>85</v>
      </c>
      <c r="Q81" s="104" t="s">
        <v>86</v>
      </c>
      <c r="R81" s="103" t="s">
        <v>87</v>
      </c>
      <c r="S81" s="104" t="s">
        <v>88</v>
      </c>
      <c r="T81" s="103" t="s">
        <v>89</v>
      </c>
      <c r="U81" s="104" t="s">
        <v>90</v>
      </c>
      <c r="V81" s="103" t="s">
        <v>91</v>
      </c>
      <c r="W81" s="104" t="s">
        <v>92</v>
      </c>
      <c r="X81" s="103" t="s">
        <v>93</v>
      </c>
      <c r="Y81" s="103" t="s">
        <v>94</v>
      </c>
    </row>
    <row r="82" spans="1:25" s="23" customFormat="1" ht="15.75" customHeight="1" x14ac:dyDescent="0.2">
      <c r="A82" s="50" t="s">
        <v>134</v>
      </c>
      <c r="B82" s="51">
        <v>5069.3396239200001</v>
      </c>
      <c r="C82" s="51">
        <v>5053.4917527500002</v>
      </c>
      <c r="D82" s="51">
        <v>5048.7150409699998</v>
      </c>
      <c r="E82" s="51">
        <v>5038.3769380800004</v>
      </c>
      <c r="F82" s="51">
        <v>5048.1166230500003</v>
      </c>
      <c r="G82" s="51">
        <v>5067.7116546799998</v>
      </c>
      <c r="H82" s="51">
        <v>5108.2992676699996</v>
      </c>
      <c r="I82" s="51">
        <v>5100.5836284999996</v>
      </c>
      <c r="J82" s="51">
        <v>5083.3384566799996</v>
      </c>
      <c r="K82" s="51">
        <v>5089.0293758600001</v>
      </c>
      <c r="L82" s="51">
        <v>5088.4754208799995</v>
      </c>
      <c r="M82" s="51">
        <v>5083.2603639299996</v>
      </c>
      <c r="N82" s="51">
        <v>5068.4277848499996</v>
      </c>
      <c r="O82" s="51">
        <v>5062.6183202800003</v>
      </c>
      <c r="P82" s="51">
        <v>5070.9328879300001</v>
      </c>
      <c r="Q82" s="51">
        <v>5064.7008708599997</v>
      </c>
      <c r="R82" s="51">
        <v>5086.6798132799995</v>
      </c>
      <c r="S82" s="51">
        <v>5105.4469169399999</v>
      </c>
      <c r="T82" s="51">
        <v>5097.5777914</v>
      </c>
      <c r="U82" s="51">
        <v>5085.6705785799995</v>
      </c>
      <c r="V82" s="51">
        <v>5069.9856297200004</v>
      </c>
      <c r="W82" s="51">
        <v>5041.02614094</v>
      </c>
      <c r="X82" s="51">
        <v>5026.8175229199996</v>
      </c>
      <c r="Y82" s="51">
        <v>5050.7650419199999</v>
      </c>
    </row>
    <row r="83" spans="1:25" s="54" customFormat="1" ht="15.75" x14ac:dyDescent="0.3">
      <c r="A83" s="52" t="s">
        <v>135</v>
      </c>
      <c r="B83" s="53">
        <v>5088.6285429399995</v>
      </c>
      <c r="C83" s="53">
        <v>5076.8015688699998</v>
      </c>
      <c r="D83" s="53">
        <v>5084.7431396399998</v>
      </c>
      <c r="E83" s="53">
        <v>5076.1303230599997</v>
      </c>
      <c r="F83" s="53">
        <v>5076.8809868099997</v>
      </c>
      <c r="G83" s="53">
        <v>5106.5272379999997</v>
      </c>
      <c r="H83" s="53">
        <v>5140.3328820299994</v>
      </c>
      <c r="I83" s="53">
        <v>5127.9820309899997</v>
      </c>
      <c r="J83" s="53">
        <v>5107.2281337599998</v>
      </c>
      <c r="K83" s="53">
        <v>5111.3474899900002</v>
      </c>
      <c r="L83" s="53">
        <v>5099.7184132399998</v>
      </c>
      <c r="M83" s="53">
        <v>5093.3203249999997</v>
      </c>
      <c r="N83" s="53">
        <v>5086.2605115899996</v>
      </c>
      <c r="O83" s="53">
        <v>5080.9615278700003</v>
      </c>
      <c r="P83" s="53">
        <v>5073.91344364</v>
      </c>
      <c r="Q83" s="53">
        <v>5077.2495682400004</v>
      </c>
      <c r="R83" s="53">
        <v>5099.0530262299999</v>
      </c>
      <c r="S83" s="53">
        <v>5116.3140019599996</v>
      </c>
      <c r="T83" s="53">
        <v>5125.7766981300001</v>
      </c>
      <c r="U83" s="53">
        <v>5123.6309458899996</v>
      </c>
      <c r="V83" s="53">
        <v>5084.3387198800001</v>
      </c>
      <c r="W83" s="53">
        <v>5067.0316092100002</v>
      </c>
      <c r="X83" s="53">
        <v>5047.6565262000004</v>
      </c>
      <c r="Y83" s="53">
        <v>5065.5559174999999</v>
      </c>
    </row>
    <row r="84" spans="1:25" s="54" customFormat="1" ht="15.75" x14ac:dyDescent="0.3">
      <c r="A84" s="52" t="s">
        <v>136</v>
      </c>
      <c r="B84" s="53">
        <v>5091.5808910099995</v>
      </c>
      <c r="C84" s="53">
        <v>5091.80960572</v>
      </c>
      <c r="D84" s="53">
        <v>5086.3904360400002</v>
      </c>
      <c r="E84" s="53">
        <v>5080.2618046600001</v>
      </c>
      <c r="F84" s="53">
        <v>5081.8756492299999</v>
      </c>
      <c r="G84" s="53">
        <v>5102.44930647</v>
      </c>
      <c r="H84" s="53">
        <v>5138.3922669499998</v>
      </c>
      <c r="I84" s="53">
        <v>5132.2419951599995</v>
      </c>
      <c r="J84" s="53">
        <v>5118.2863662099999</v>
      </c>
      <c r="K84" s="53">
        <v>5122.3786475899997</v>
      </c>
      <c r="L84" s="53">
        <v>5118.1870277399994</v>
      </c>
      <c r="M84" s="53">
        <v>5114.1703593000002</v>
      </c>
      <c r="N84" s="53">
        <v>5104.2501802400002</v>
      </c>
      <c r="O84" s="53">
        <v>5101.8475404599994</v>
      </c>
      <c r="P84" s="53">
        <v>5081.4959675099999</v>
      </c>
      <c r="Q84" s="53">
        <v>5086.1747886399999</v>
      </c>
      <c r="R84" s="53">
        <v>5086.9166651200003</v>
      </c>
      <c r="S84" s="53">
        <v>5096.0228305399996</v>
      </c>
      <c r="T84" s="53">
        <v>5102.3863641400003</v>
      </c>
      <c r="U84" s="53">
        <v>5095.8588329100003</v>
      </c>
      <c r="V84" s="53">
        <v>5084.3937509799998</v>
      </c>
      <c r="W84" s="53">
        <v>5079.40929951</v>
      </c>
      <c r="X84" s="53">
        <v>5048.8919324199996</v>
      </c>
      <c r="Y84" s="53">
        <v>5066.8014206500002</v>
      </c>
    </row>
    <row r="85" spans="1:25" s="54" customFormat="1" ht="15.75" x14ac:dyDescent="0.3">
      <c r="A85" s="52" t="s">
        <v>137</v>
      </c>
      <c r="B85" s="53">
        <v>5104.5223751399999</v>
      </c>
      <c r="C85" s="53">
        <v>5086.3959873599997</v>
      </c>
      <c r="D85" s="53">
        <v>5084.9555684099996</v>
      </c>
      <c r="E85" s="53">
        <v>5083.5035514900001</v>
      </c>
      <c r="F85" s="53">
        <v>5086.5022990300004</v>
      </c>
      <c r="G85" s="53">
        <v>5084.3784017199996</v>
      </c>
      <c r="H85" s="53">
        <v>5093.8448042700002</v>
      </c>
      <c r="I85" s="53">
        <v>5077.5267425399998</v>
      </c>
      <c r="J85" s="53">
        <v>5059.05117711</v>
      </c>
      <c r="K85" s="53">
        <v>5067.7357749499997</v>
      </c>
      <c r="L85" s="53">
        <v>5066.7630011499996</v>
      </c>
      <c r="M85" s="53">
        <v>5065.4980651799997</v>
      </c>
      <c r="N85" s="53">
        <v>5057.7603927700002</v>
      </c>
      <c r="O85" s="53">
        <v>5057.2838552699995</v>
      </c>
      <c r="P85" s="53">
        <v>5059.7826389700003</v>
      </c>
      <c r="Q85" s="53">
        <v>5057.94835797</v>
      </c>
      <c r="R85" s="53">
        <v>5069.4960019499995</v>
      </c>
      <c r="S85" s="53">
        <v>5101.5359439699996</v>
      </c>
      <c r="T85" s="53">
        <v>5109.1707751200001</v>
      </c>
      <c r="U85" s="53">
        <v>5088.45414497</v>
      </c>
      <c r="V85" s="53">
        <v>5076.6242832799999</v>
      </c>
      <c r="W85" s="53">
        <v>5055.3744315499998</v>
      </c>
      <c r="X85" s="53">
        <v>5046.2666018</v>
      </c>
      <c r="Y85" s="53">
        <v>5063.6818332900002</v>
      </c>
    </row>
    <row r="86" spans="1:25" s="54" customFormat="1" ht="15.75" x14ac:dyDescent="0.3">
      <c r="A86" s="52" t="s">
        <v>138</v>
      </c>
      <c r="B86" s="53">
        <v>5102.0178610299999</v>
      </c>
      <c r="C86" s="53">
        <v>5078.2267376299997</v>
      </c>
      <c r="D86" s="53">
        <v>5068.5740203699997</v>
      </c>
      <c r="E86" s="53">
        <v>5067.7908994099998</v>
      </c>
      <c r="F86" s="53">
        <v>5082.5564988699998</v>
      </c>
      <c r="G86" s="53">
        <v>5083.0103292000003</v>
      </c>
      <c r="H86" s="53">
        <v>5088.8481591099999</v>
      </c>
      <c r="I86" s="53">
        <v>5071.4595800099996</v>
      </c>
      <c r="J86" s="53">
        <v>5051.8214781300003</v>
      </c>
      <c r="K86" s="53">
        <v>5059.0181701800002</v>
      </c>
      <c r="L86" s="53">
        <v>5067.2707060000002</v>
      </c>
      <c r="M86" s="53">
        <v>5069.9091713300004</v>
      </c>
      <c r="N86" s="53">
        <v>5058.3735796700003</v>
      </c>
      <c r="O86" s="53">
        <v>5050.7310546999997</v>
      </c>
      <c r="P86" s="53">
        <v>5056.77351172</v>
      </c>
      <c r="Q86" s="53">
        <v>5052.0285280299995</v>
      </c>
      <c r="R86" s="53">
        <v>5073.4562132900001</v>
      </c>
      <c r="S86" s="53">
        <v>5093.5376568499996</v>
      </c>
      <c r="T86" s="53">
        <v>5109.0974434299997</v>
      </c>
      <c r="U86" s="53">
        <v>5087.5753319400001</v>
      </c>
      <c r="V86" s="53">
        <v>5082.0247803000002</v>
      </c>
      <c r="W86" s="53">
        <v>5066.0080618499996</v>
      </c>
      <c r="X86" s="53">
        <v>5041.6972224499996</v>
      </c>
      <c r="Y86" s="53">
        <v>5072.5989917500001</v>
      </c>
    </row>
    <row r="87" spans="1:25" s="54" customFormat="1" ht="15.75" x14ac:dyDescent="0.3">
      <c r="A87" s="52" t="s">
        <v>139</v>
      </c>
      <c r="B87" s="53">
        <v>5058.6990355899998</v>
      </c>
      <c r="C87" s="53">
        <v>5043.3623807499998</v>
      </c>
      <c r="D87" s="53">
        <v>5044.4622253099997</v>
      </c>
      <c r="E87" s="53">
        <v>5039.2450604699998</v>
      </c>
      <c r="F87" s="53">
        <v>5056.85811827</v>
      </c>
      <c r="G87" s="53">
        <v>5091.2193350799998</v>
      </c>
      <c r="H87" s="53">
        <v>5121.50293771</v>
      </c>
      <c r="I87" s="53">
        <v>5116.4199875100003</v>
      </c>
      <c r="J87" s="53">
        <v>5122.1608870600003</v>
      </c>
      <c r="K87" s="53">
        <v>5140.7038342400001</v>
      </c>
      <c r="L87" s="53">
        <v>5138.4040082399997</v>
      </c>
      <c r="M87" s="53">
        <v>5134.9474749299998</v>
      </c>
      <c r="N87" s="53">
        <v>5130.3159960100002</v>
      </c>
      <c r="O87" s="53">
        <v>5129.3868159200001</v>
      </c>
      <c r="P87" s="53">
        <v>5112.03963819</v>
      </c>
      <c r="Q87" s="53">
        <v>5111.1941748999998</v>
      </c>
      <c r="R87" s="53">
        <v>5126.6926876300004</v>
      </c>
      <c r="S87" s="53">
        <v>5150.4634634100003</v>
      </c>
      <c r="T87" s="53">
        <v>5164.1743423600001</v>
      </c>
      <c r="U87" s="53">
        <v>5145.0264721399999</v>
      </c>
      <c r="V87" s="53">
        <v>5123.9205680799996</v>
      </c>
      <c r="W87" s="53">
        <v>5104.26289387</v>
      </c>
      <c r="X87" s="53">
        <v>5057.4523097900001</v>
      </c>
      <c r="Y87" s="53">
        <v>5049.59378234</v>
      </c>
    </row>
    <row r="88" spans="1:25" s="54" customFormat="1" ht="15.75" x14ac:dyDescent="0.3">
      <c r="A88" s="52" t="s">
        <v>140</v>
      </c>
      <c r="B88" s="53">
        <v>5071.1366845000002</v>
      </c>
      <c r="C88" s="53">
        <v>5053.9818539400003</v>
      </c>
      <c r="D88" s="53">
        <v>5034.5694651399999</v>
      </c>
      <c r="E88" s="53">
        <v>5045.2071156800002</v>
      </c>
      <c r="F88" s="53">
        <v>5049.3904997499994</v>
      </c>
      <c r="G88" s="53">
        <v>5079.9875868199997</v>
      </c>
      <c r="H88" s="53">
        <v>5125.9583112</v>
      </c>
      <c r="I88" s="53">
        <v>5118.1030297799998</v>
      </c>
      <c r="J88" s="53">
        <v>5126.0830336099998</v>
      </c>
      <c r="K88" s="53">
        <v>5151.4566148699996</v>
      </c>
      <c r="L88" s="53">
        <v>5151.10360674</v>
      </c>
      <c r="M88" s="53">
        <v>5140.1681144499998</v>
      </c>
      <c r="N88" s="53">
        <v>5126.55753766</v>
      </c>
      <c r="O88" s="53">
        <v>5110.3376003100002</v>
      </c>
      <c r="P88" s="53">
        <v>5102.0612164599997</v>
      </c>
      <c r="Q88" s="53">
        <v>5111.4005776799995</v>
      </c>
      <c r="R88" s="53">
        <v>5116.9923812699999</v>
      </c>
      <c r="S88" s="53">
        <v>5126.16355724</v>
      </c>
      <c r="T88" s="53">
        <v>5146.1304687399997</v>
      </c>
      <c r="U88" s="53">
        <v>5133.2425149299997</v>
      </c>
      <c r="V88" s="53">
        <v>5112.5005236699999</v>
      </c>
      <c r="W88" s="53">
        <v>5083.6855384399996</v>
      </c>
      <c r="X88" s="53">
        <v>5052.9640652299995</v>
      </c>
      <c r="Y88" s="53">
        <v>5051.6769825299998</v>
      </c>
    </row>
    <row r="89" spans="1:25" s="54" customFormat="1" ht="15.75" x14ac:dyDescent="0.3">
      <c r="A89" s="52" t="s">
        <v>141</v>
      </c>
      <c r="B89" s="53">
        <v>5052.9847827800004</v>
      </c>
      <c r="C89" s="53">
        <v>5021.7210861799995</v>
      </c>
      <c r="D89" s="53">
        <v>5013.3293576400001</v>
      </c>
      <c r="E89" s="53">
        <v>5019.9396747399996</v>
      </c>
      <c r="F89" s="53">
        <v>5026.5572732299997</v>
      </c>
      <c r="G89" s="53">
        <v>5041.5871861199994</v>
      </c>
      <c r="H89" s="53">
        <v>5041.09477143</v>
      </c>
      <c r="I89" s="53">
        <v>5023.3572381599997</v>
      </c>
      <c r="J89" s="53">
        <v>5037.7262646700001</v>
      </c>
      <c r="K89" s="53">
        <v>5061.0023398699996</v>
      </c>
      <c r="L89" s="53">
        <v>5069.7044222599998</v>
      </c>
      <c r="M89" s="53">
        <v>5053.1594102399995</v>
      </c>
      <c r="N89" s="53">
        <v>5045.1779629399998</v>
      </c>
      <c r="O89" s="53">
        <v>5036.8576232899995</v>
      </c>
      <c r="P89" s="53">
        <v>5035.5668332799996</v>
      </c>
      <c r="Q89" s="53">
        <v>5039.3793284200001</v>
      </c>
      <c r="R89" s="53">
        <v>5045.3292829399998</v>
      </c>
      <c r="S89" s="53">
        <v>5081.7377766399995</v>
      </c>
      <c r="T89" s="53">
        <v>5099.7852906799999</v>
      </c>
      <c r="U89" s="53">
        <v>5095.0544112899997</v>
      </c>
      <c r="V89" s="53">
        <v>5079.3131022699999</v>
      </c>
      <c r="W89" s="53">
        <v>5044.3791747499999</v>
      </c>
      <c r="X89" s="53">
        <v>5002.1188693699996</v>
      </c>
      <c r="Y89" s="53">
        <v>5009.0016898100002</v>
      </c>
    </row>
    <row r="90" spans="1:25" s="54" customFormat="1" ht="15.75" x14ac:dyDescent="0.3">
      <c r="A90" s="52" t="s">
        <v>142</v>
      </c>
      <c r="B90" s="53">
        <v>5030.8031113099996</v>
      </c>
      <c r="C90" s="53">
        <v>5004.9034434899995</v>
      </c>
      <c r="D90" s="53">
        <v>4997.3086280099997</v>
      </c>
      <c r="E90" s="53">
        <v>4999.9829442299997</v>
      </c>
      <c r="F90" s="53">
        <v>5019.5850952700002</v>
      </c>
      <c r="G90" s="53">
        <v>5045.7455744999997</v>
      </c>
      <c r="H90" s="53">
        <v>5083.4849435099995</v>
      </c>
      <c r="I90" s="53">
        <v>5087.8924975099999</v>
      </c>
      <c r="J90" s="53">
        <v>5096.1511621</v>
      </c>
      <c r="K90" s="53">
        <v>5108.1653282799998</v>
      </c>
      <c r="L90" s="53">
        <v>5117.2894554100003</v>
      </c>
      <c r="M90" s="53">
        <v>5104.2681174899999</v>
      </c>
      <c r="N90" s="53">
        <v>5080.8057280000003</v>
      </c>
      <c r="O90" s="53">
        <v>5076.0322313699999</v>
      </c>
      <c r="P90" s="53">
        <v>5070.8505278599996</v>
      </c>
      <c r="Q90" s="53">
        <v>5071.5647963199999</v>
      </c>
      <c r="R90" s="53">
        <v>5077.0270219399999</v>
      </c>
      <c r="S90" s="53">
        <v>5093.7562275</v>
      </c>
      <c r="T90" s="53">
        <v>5107.6405019899994</v>
      </c>
      <c r="U90" s="53">
        <v>5090.5094540099999</v>
      </c>
      <c r="V90" s="53">
        <v>5101.6075644399998</v>
      </c>
      <c r="W90" s="53">
        <v>5095.1620980400003</v>
      </c>
      <c r="X90" s="53">
        <v>5056.4708105</v>
      </c>
      <c r="Y90" s="53">
        <v>5049.3087419200001</v>
      </c>
    </row>
    <row r="91" spans="1:25" s="54" customFormat="1" ht="15.75" x14ac:dyDescent="0.3">
      <c r="A91" s="52" t="s">
        <v>143</v>
      </c>
      <c r="B91" s="53">
        <v>5061.4021307499997</v>
      </c>
      <c r="C91" s="53">
        <v>5047.5203280099995</v>
      </c>
      <c r="D91" s="53">
        <v>5042.8656565800002</v>
      </c>
      <c r="E91" s="53">
        <v>5052.08362562</v>
      </c>
      <c r="F91" s="53">
        <v>5056.8510426599996</v>
      </c>
      <c r="G91" s="53">
        <v>5076.8643261799998</v>
      </c>
      <c r="H91" s="53">
        <v>5097.7256087999995</v>
      </c>
      <c r="I91" s="53">
        <v>5089.2265417600001</v>
      </c>
      <c r="J91" s="53">
        <v>5092.4384755000001</v>
      </c>
      <c r="K91" s="53">
        <v>5101.8255765399999</v>
      </c>
      <c r="L91" s="53">
        <v>5108.4156264100002</v>
      </c>
      <c r="M91" s="53">
        <v>5086.3370422400003</v>
      </c>
      <c r="N91" s="53">
        <v>5070.9554128999998</v>
      </c>
      <c r="O91" s="53">
        <v>5060.0102146999998</v>
      </c>
      <c r="P91" s="53">
        <v>5053.1152071300003</v>
      </c>
      <c r="Q91" s="53">
        <v>5052.2966097799999</v>
      </c>
      <c r="R91" s="53">
        <v>5063.7395084</v>
      </c>
      <c r="S91" s="53">
        <v>5084.1186817600001</v>
      </c>
      <c r="T91" s="53">
        <v>5094.5967215299997</v>
      </c>
      <c r="U91" s="53">
        <v>5084.9939085099995</v>
      </c>
      <c r="V91" s="53">
        <v>5104.2908670899997</v>
      </c>
      <c r="W91" s="53">
        <v>5084.5280730200002</v>
      </c>
      <c r="X91" s="53">
        <v>5041.9921682799995</v>
      </c>
      <c r="Y91" s="53">
        <v>5051.4238415099999</v>
      </c>
    </row>
    <row r="92" spans="1:25" s="54" customFormat="1" ht="15.75" x14ac:dyDescent="0.3">
      <c r="A92" s="52" t="s">
        <v>144</v>
      </c>
      <c r="B92" s="53">
        <v>5061.3742388000001</v>
      </c>
      <c r="C92" s="53">
        <v>5059.19145269</v>
      </c>
      <c r="D92" s="53">
        <v>5054.4228182699999</v>
      </c>
      <c r="E92" s="53">
        <v>5043.7631858900004</v>
      </c>
      <c r="F92" s="53">
        <v>5047.6084091699995</v>
      </c>
      <c r="G92" s="53">
        <v>5065.5889643299997</v>
      </c>
      <c r="H92" s="53">
        <v>5079.89732757</v>
      </c>
      <c r="I92" s="53">
        <v>5057.9100033100003</v>
      </c>
      <c r="J92" s="53">
        <v>5050.1510000199996</v>
      </c>
      <c r="K92" s="53">
        <v>5075.4461013700002</v>
      </c>
      <c r="L92" s="53">
        <v>5084.01470255</v>
      </c>
      <c r="M92" s="53">
        <v>5078.36648307</v>
      </c>
      <c r="N92" s="53">
        <v>5070.2247550800003</v>
      </c>
      <c r="O92" s="53">
        <v>5064.3497681500003</v>
      </c>
      <c r="P92" s="53">
        <v>5062.3858480899999</v>
      </c>
      <c r="Q92" s="53">
        <v>5064.5476717599995</v>
      </c>
      <c r="R92" s="53">
        <v>5084.3223714300002</v>
      </c>
      <c r="S92" s="53">
        <v>5123.5027788099997</v>
      </c>
      <c r="T92" s="53">
        <v>5113.6690383300001</v>
      </c>
      <c r="U92" s="53">
        <v>5087.3966971</v>
      </c>
      <c r="V92" s="53">
        <v>5118.1296586999997</v>
      </c>
      <c r="W92" s="53">
        <v>5095.1656810200002</v>
      </c>
      <c r="X92" s="53">
        <v>5060.8195864999998</v>
      </c>
      <c r="Y92" s="53">
        <v>5058.0610030899998</v>
      </c>
    </row>
    <row r="93" spans="1:25" s="54" customFormat="1" ht="15.75" x14ac:dyDescent="0.3">
      <c r="A93" s="52" t="s">
        <v>145</v>
      </c>
      <c r="B93" s="53">
        <v>5096.7066273299997</v>
      </c>
      <c r="C93" s="53">
        <v>5081.9199588399997</v>
      </c>
      <c r="D93" s="53">
        <v>5071.8958016899996</v>
      </c>
      <c r="E93" s="53">
        <v>5067.4793219200001</v>
      </c>
      <c r="F93" s="53">
        <v>5068.1450650299994</v>
      </c>
      <c r="G93" s="53">
        <v>5070.8003067600002</v>
      </c>
      <c r="H93" s="53">
        <v>5066.9361530099995</v>
      </c>
      <c r="I93" s="53">
        <v>5061.8948016300001</v>
      </c>
      <c r="J93" s="53">
        <v>5061.1698253899995</v>
      </c>
      <c r="K93" s="53">
        <v>5091.8778578800002</v>
      </c>
      <c r="L93" s="53">
        <v>5100.4519988699994</v>
      </c>
      <c r="M93" s="53">
        <v>5100.7901574199996</v>
      </c>
      <c r="N93" s="53">
        <v>5071.7949818099996</v>
      </c>
      <c r="O93" s="53">
        <v>5034.2628290900002</v>
      </c>
      <c r="P93" s="53">
        <v>5019.8146664699998</v>
      </c>
      <c r="Q93" s="53">
        <v>5007.9981760800001</v>
      </c>
      <c r="R93" s="53">
        <v>5012.2765971299996</v>
      </c>
      <c r="S93" s="53">
        <v>5039.6040276900003</v>
      </c>
      <c r="T93" s="53">
        <v>5054.52711937</v>
      </c>
      <c r="U93" s="53">
        <v>5046.0502553999995</v>
      </c>
      <c r="V93" s="53">
        <v>5068.9689120599996</v>
      </c>
      <c r="W93" s="53">
        <v>5050.4640608299997</v>
      </c>
      <c r="X93" s="53">
        <v>5010.5092488099999</v>
      </c>
      <c r="Y93" s="53">
        <v>5016.0066616799995</v>
      </c>
    </row>
    <row r="94" spans="1:25" s="54" customFormat="1" ht="15.75" x14ac:dyDescent="0.3">
      <c r="A94" s="52" t="s">
        <v>146</v>
      </c>
      <c r="B94" s="53">
        <v>5023.5114414600002</v>
      </c>
      <c r="C94" s="53">
        <v>5002.8169633899997</v>
      </c>
      <c r="D94" s="53">
        <v>5007.7194108000003</v>
      </c>
      <c r="E94" s="53">
        <v>5012.6041642099999</v>
      </c>
      <c r="F94" s="53">
        <v>5020.7855166099998</v>
      </c>
      <c r="G94" s="53">
        <v>5036.8251514699996</v>
      </c>
      <c r="H94" s="53">
        <v>5060.8764286300002</v>
      </c>
      <c r="I94" s="53">
        <v>5067.1753941999996</v>
      </c>
      <c r="J94" s="53">
        <v>5058.1877884799997</v>
      </c>
      <c r="K94" s="53">
        <v>5062.0066592799994</v>
      </c>
      <c r="L94" s="53">
        <v>5055.91482077</v>
      </c>
      <c r="M94" s="53">
        <v>5045.6533490000002</v>
      </c>
      <c r="N94" s="53">
        <v>5030.0841348399999</v>
      </c>
      <c r="O94" s="53">
        <v>5025.1382776999999</v>
      </c>
      <c r="P94" s="53">
        <v>5022.3331744299994</v>
      </c>
      <c r="Q94" s="53">
        <v>5014.2858644199996</v>
      </c>
      <c r="R94" s="53">
        <v>5021.4196120300003</v>
      </c>
      <c r="S94" s="53">
        <v>5047.6915130400002</v>
      </c>
      <c r="T94" s="53">
        <v>5072.9904730199996</v>
      </c>
      <c r="U94" s="53">
        <v>5046.9698892400002</v>
      </c>
      <c r="V94" s="53">
        <v>5065.3005487399996</v>
      </c>
      <c r="W94" s="53">
        <v>5050.9478655499997</v>
      </c>
      <c r="X94" s="53">
        <v>5012.1806315200001</v>
      </c>
      <c r="Y94" s="53">
        <v>4999.04974485</v>
      </c>
    </row>
    <row r="95" spans="1:25" s="54" customFormat="1" ht="15.75" x14ac:dyDescent="0.3">
      <c r="A95" s="52" t="s">
        <v>147</v>
      </c>
      <c r="B95" s="53">
        <v>5035.3340872600002</v>
      </c>
      <c r="C95" s="53">
        <v>5030.4033798399996</v>
      </c>
      <c r="D95" s="53">
        <v>5024.5617311999995</v>
      </c>
      <c r="E95" s="53">
        <v>5029.7574041500002</v>
      </c>
      <c r="F95" s="53">
        <v>5034.90539274</v>
      </c>
      <c r="G95" s="53">
        <v>5055.1872505700003</v>
      </c>
      <c r="H95" s="53">
        <v>5070.5978189500001</v>
      </c>
      <c r="I95" s="53">
        <v>5074.4196594799996</v>
      </c>
      <c r="J95" s="53">
        <v>5073.1269127799997</v>
      </c>
      <c r="K95" s="53">
        <v>5090.2829265299997</v>
      </c>
      <c r="L95" s="53">
        <v>5078.3967363199999</v>
      </c>
      <c r="M95" s="53">
        <v>5076.1302929800004</v>
      </c>
      <c r="N95" s="53">
        <v>5058.4481127899999</v>
      </c>
      <c r="O95" s="53">
        <v>5056.0157620700002</v>
      </c>
      <c r="P95" s="53">
        <v>5050.7488009400004</v>
      </c>
      <c r="Q95" s="53">
        <v>5057.8615466800002</v>
      </c>
      <c r="R95" s="53">
        <v>5050.6135646499997</v>
      </c>
      <c r="S95" s="53">
        <v>5063.7533922000002</v>
      </c>
      <c r="T95" s="53">
        <v>5079.2920976400001</v>
      </c>
      <c r="U95" s="53">
        <v>5077.1819384</v>
      </c>
      <c r="V95" s="53">
        <v>5042.60279902</v>
      </c>
      <c r="W95" s="53">
        <v>5033.7396750799999</v>
      </c>
      <c r="X95" s="53">
        <v>4996.2463998399999</v>
      </c>
      <c r="Y95" s="53">
        <v>4994.3157112700001</v>
      </c>
    </row>
    <row r="96" spans="1:25" s="54" customFormat="1" ht="15.75" x14ac:dyDescent="0.3">
      <c r="A96" s="52" t="s">
        <v>148</v>
      </c>
      <c r="B96" s="53">
        <v>4966.3142439799994</v>
      </c>
      <c r="C96" s="53">
        <v>4946.9736242600002</v>
      </c>
      <c r="D96" s="53">
        <v>4954.9388285799996</v>
      </c>
      <c r="E96" s="53">
        <v>4947.8325645999994</v>
      </c>
      <c r="F96" s="53">
        <v>4956.6802378000002</v>
      </c>
      <c r="G96" s="53">
        <v>5010.2548698099999</v>
      </c>
      <c r="H96" s="53">
        <v>5049.2949965099997</v>
      </c>
      <c r="I96" s="53">
        <v>5052.6390459499999</v>
      </c>
      <c r="J96" s="53">
        <v>5052.5660106200003</v>
      </c>
      <c r="K96" s="53">
        <v>5068.6867188300002</v>
      </c>
      <c r="L96" s="53">
        <v>5069.6963293400004</v>
      </c>
      <c r="M96" s="53">
        <v>5063.38916823</v>
      </c>
      <c r="N96" s="53">
        <v>5046.7883623300004</v>
      </c>
      <c r="O96" s="53">
        <v>5039.5995497000004</v>
      </c>
      <c r="P96" s="53">
        <v>5047.2987738599995</v>
      </c>
      <c r="Q96" s="53">
        <v>5040.6915579699998</v>
      </c>
      <c r="R96" s="53">
        <v>5045.9341893000001</v>
      </c>
      <c r="S96" s="53">
        <v>5078.16215801</v>
      </c>
      <c r="T96" s="53">
        <v>5085.05253662</v>
      </c>
      <c r="U96" s="53">
        <v>5069.0131237899996</v>
      </c>
      <c r="V96" s="53">
        <v>5043.0595730599998</v>
      </c>
      <c r="W96" s="53">
        <v>5019.27041457</v>
      </c>
      <c r="X96" s="53">
        <v>4963.9090112100002</v>
      </c>
      <c r="Y96" s="53">
        <v>4959.8851359399996</v>
      </c>
    </row>
    <row r="97" spans="1:25" s="54" customFormat="1" ht="15.75" x14ac:dyDescent="0.3">
      <c r="A97" s="52" t="s">
        <v>149</v>
      </c>
      <c r="B97" s="53">
        <v>4967.1221702299999</v>
      </c>
      <c r="C97" s="53">
        <v>4959.2187287899997</v>
      </c>
      <c r="D97" s="53">
        <v>4955.2188353000001</v>
      </c>
      <c r="E97" s="53">
        <v>4954.7378579099995</v>
      </c>
      <c r="F97" s="53">
        <v>4964.0862843699997</v>
      </c>
      <c r="G97" s="53">
        <v>5002.7173266</v>
      </c>
      <c r="H97" s="53">
        <v>5048.4088099299997</v>
      </c>
      <c r="I97" s="53">
        <v>5051.2845483700003</v>
      </c>
      <c r="J97" s="53">
        <v>5049.5793214799996</v>
      </c>
      <c r="K97" s="53">
        <v>5066.5516969199998</v>
      </c>
      <c r="L97" s="53">
        <v>5064.7516775100003</v>
      </c>
      <c r="M97" s="53">
        <v>5065.7541474899999</v>
      </c>
      <c r="N97" s="53">
        <v>5050.0810186099998</v>
      </c>
      <c r="O97" s="53">
        <v>5038.46606711</v>
      </c>
      <c r="P97" s="53">
        <v>5038.3795716599998</v>
      </c>
      <c r="Q97" s="53">
        <v>5033.5040109800002</v>
      </c>
      <c r="R97" s="53">
        <v>5034.1635102</v>
      </c>
      <c r="S97" s="53">
        <v>5045.9403817900002</v>
      </c>
      <c r="T97" s="53">
        <v>5081.2229589999997</v>
      </c>
      <c r="U97" s="53">
        <v>5062.5651701500001</v>
      </c>
      <c r="V97" s="53">
        <v>5046.7251894700003</v>
      </c>
      <c r="W97" s="53">
        <v>5014.8020162399998</v>
      </c>
      <c r="X97" s="53">
        <v>4964.6819561499997</v>
      </c>
      <c r="Y97" s="53">
        <v>4951.71343806</v>
      </c>
    </row>
    <row r="98" spans="1:25" s="54" customFormat="1" ht="15.75" x14ac:dyDescent="0.3">
      <c r="A98" s="52" t="s">
        <v>150</v>
      </c>
      <c r="B98" s="53">
        <v>4978.6786179399996</v>
      </c>
      <c r="C98" s="53">
        <v>4961.07896231</v>
      </c>
      <c r="D98" s="53">
        <v>4955.5798292899999</v>
      </c>
      <c r="E98" s="53">
        <v>4962.7448636400004</v>
      </c>
      <c r="F98" s="53">
        <v>4984.7927428100002</v>
      </c>
      <c r="G98" s="53">
        <v>5013.5928057900001</v>
      </c>
      <c r="H98" s="53">
        <v>5059.8529033699997</v>
      </c>
      <c r="I98" s="53">
        <v>5048.4178350900002</v>
      </c>
      <c r="J98" s="53">
        <v>5056.7814429600003</v>
      </c>
      <c r="K98" s="53">
        <v>5072.8531485499998</v>
      </c>
      <c r="L98" s="53">
        <v>5064.1184709899999</v>
      </c>
      <c r="M98" s="53">
        <v>5064.8264136500002</v>
      </c>
      <c r="N98" s="53">
        <v>5049.3347533999995</v>
      </c>
      <c r="O98" s="53">
        <v>5047.3265379799996</v>
      </c>
      <c r="P98" s="53">
        <v>5044.4124626900002</v>
      </c>
      <c r="Q98" s="53">
        <v>5028.0288861500003</v>
      </c>
      <c r="R98" s="53">
        <v>5030.0971883000002</v>
      </c>
      <c r="S98" s="53">
        <v>5040.11588622</v>
      </c>
      <c r="T98" s="53">
        <v>5073.9451853999999</v>
      </c>
      <c r="U98" s="53">
        <v>5051.7187127199995</v>
      </c>
      <c r="V98" s="53">
        <v>5033.7512397499995</v>
      </c>
      <c r="W98" s="53">
        <v>5009.91407832</v>
      </c>
      <c r="X98" s="53">
        <v>4952.8587867899996</v>
      </c>
      <c r="Y98" s="53">
        <v>4944.4872735500003</v>
      </c>
    </row>
    <row r="99" spans="1:25" s="54" customFormat="1" ht="15.75" x14ac:dyDescent="0.3">
      <c r="A99" s="52" t="s">
        <v>151</v>
      </c>
      <c r="B99" s="53">
        <v>4983.2301172799998</v>
      </c>
      <c r="C99" s="53">
        <v>4965.1420912499998</v>
      </c>
      <c r="D99" s="53">
        <v>4956.7937572600003</v>
      </c>
      <c r="E99" s="53">
        <v>4956.2049131799995</v>
      </c>
      <c r="F99" s="53">
        <v>4978.05321929</v>
      </c>
      <c r="G99" s="53">
        <v>5006.4357628099997</v>
      </c>
      <c r="H99" s="53">
        <v>5019.7124320699995</v>
      </c>
      <c r="I99" s="53">
        <v>4998.4347845100001</v>
      </c>
      <c r="J99" s="53">
        <v>4996.6627573899996</v>
      </c>
      <c r="K99" s="53">
        <v>5027.6499129599997</v>
      </c>
      <c r="L99" s="53">
        <v>5037.8901367199996</v>
      </c>
      <c r="M99" s="53">
        <v>5029.3084497099999</v>
      </c>
      <c r="N99" s="53">
        <v>5015.7228905399998</v>
      </c>
      <c r="O99" s="53">
        <v>5011.7190932699996</v>
      </c>
      <c r="P99" s="53">
        <v>5011.7006804399998</v>
      </c>
      <c r="Q99" s="53">
        <v>5007.3100584799995</v>
      </c>
      <c r="R99" s="53">
        <v>5027.4015897299996</v>
      </c>
      <c r="S99" s="53">
        <v>5060.6600581699995</v>
      </c>
      <c r="T99" s="53">
        <v>5076.5478332599996</v>
      </c>
      <c r="U99" s="53">
        <v>5055.19864487</v>
      </c>
      <c r="V99" s="53">
        <v>5043.4404648099999</v>
      </c>
      <c r="W99" s="53">
        <v>5014.0943789100002</v>
      </c>
      <c r="X99" s="53">
        <v>4953.38059514</v>
      </c>
      <c r="Y99" s="53">
        <v>4952.48064402</v>
      </c>
    </row>
    <row r="100" spans="1:25" s="54" customFormat="1" ht="15.75" x14ac:dyDescent="0.3">
      <c r="A100" s="52" t="s">
        <v>152</v>
      </c>
      <c r="B100" s="53">
        <v>4981.1888583600003</v>
      </c>
      <c r="C100" s="53">
        <v>4963.0014380699995</v>
      </c>
      <c r="D100" s="53">
        <v>4958.99184401</v>
      </c>
      <c r="E100" s="53">
        <v>4957.9427881800002</v>
      </c>
      <c r="F100" s="53">
        <v>4962.17183123</v>
      </c>
      <c r="G100" s="53">
        <v>4992.3119912599996</v>
      </c>
      <c r="H100" s="53">
        <v>5011.6275605499995</v>
      </c>
      <c r="I100" s="53">
        <v>4997.3385034100002</v>
      </c>
      <c r="J100" s="53">
        <v>5003.5025750200002</v>
      </c>
      <c r="K100" s="53">
        <v>5023.8247686499999</v>
      </c>
      <c r="L100" s="53">
        <v>5030.3440267099995</v>
      </c>
      <c r="M100" s="53">
        <v>5011.2571549100003</v>
      </c>
      <c r="N100" s="53">
        <v>5000.1061496299999</v>
      </c>
      <c r="O100" s="53">
        <v>4992.7615723299996</v>
      </c>
      <c r="P100" s="53">
        <v>4994.0485390899994</v>
      </c>
      <c r="Q100" s="53">
        <v>5004.87445372</v>
      </c>
      <c r="R100" s="53">
        <v>5009.6386495099996</v>
      </c>
      <c r="S100" s="53">
        <v>5030.9586288800001</v>
      </c>
      <c r="T100" s="53">
        <v>5059.2050984199996</v>
      </c>
      <c r="U100" s="53">
        <v>5038.9941992399999</v>
      </c>
      <c r="V100" s="53">
        <v>5030.5845220199999</v>
      </c>
      <c r="W100" s="53">
        <v>4997.9984964200003</v>
      </c>
      <c r="X100" s="53">
        <v>4936.82120424</v>
      </c>
      <c r="Y100" s="53">
        <v>4937.1604267100001</v>
      </c>
    </row>
    <row r="101" spans="1:25" s="54" customFormat="1" ht="15.75" x14ac:dyDescent="0.3">
      <c r="A101" s="52" t="s">
        <v>153</v>
      </c>
      <c r="B101" s="53">
        <v>4972.0948331999998</v>
      </c>
      <c r="C101" s="53">
        <v>4946.1017169699999</v>
      </c>
      <c r="D101" s="53">
        <v>4934.9193032100002</v>
      </c>
      <c r="E101" s="53">
        <v>4944.17353895</v>
      </c>
      <c r="F101" s="53">
        <v>4941.30116963</v>
      </c>
      <c r="G101" s="53">
        <v>4967.7483328600001</v>
      </c>
      <c r="H101" s="53">
        <v>5024.0876687600003</v>
      </c>
      <c r="I101" s="53">
        <v>5030.7516451399997</v>
      </c>
      <c r="J101" s="53">
        <v>5045.2778515</v>
      </c>
      <c r="K101" s="53">
        <v>5070.93462576</v>
      </c>
      <c r="L101" s="53">
        <v>5079.1677647899996</v>
      </c>
      <c r="M101" s="53">
        <v>5085.3400065599999</v>
      </c>
      <c r="N101" s="53">
        <v>5054.8099509599997</v>
      </c>
      <c r="O101" s="53">
        <v>5049.7607444300002</v>
      </c>
      <c r="P101" s="53">
        <v>5054.6439873700001</v>
      </c>
      <c r="Q101" s="53">
        <v>5043.4730248899996</v>
      </c>
      <c r="R101" s="53">
        <v>5047.7796798899999</v>
      </c>
      <c r="S101" s="53">
        <v>5053.3318700299997</v>
      </c>
      <c r="T101" s="53">
        <v>5079.45512762</v>
      </c>
      <c r="U101" s="53">
        <v>5063.8940926699997</v>
      </c>
      <c r="V101" s="53">
        <v>5045.9065248199995</v>
      </c>
      <c r="W101" s="53">
        <v>5024.8912437500003</v>
      </c>
      <c r="X101" s="53">
        <v>4949.8567158300002</v>
      </c>
      <c r="Y101" s="53">
        <v>4943.8079845100001</v>
      </c>
    </row>
    <row r="102" spans="1:25" s="54" customFormat="1" ht="15.75" x14ac:dyDescent="0.3">
      <c r="A102" s="52" t="s">
        <v>154</v>
      </c>
      <c r="B102" s="53">
        <v>4957.6708379000002</v>
      </c>
      <c r="C102" s="53">
        <v>4928.8036882099996</v>
      </c>
      <c r="D102" s="53">
        <v>4927.2215319899997</v>
      </c>
      <c r="E102" s="53">
        <v>4920.3637119899995</v>
      </c>
      <c r="F102" s="53">
        <v>4929.0911073199995</v>
      </c>
      <c r="G102" s="53">
        <v>4961.7276578299998</v>
      </c>
      <c r="H102" s="53">
        <v>5017.0601429899998</v>
      </c>
      <c r="I102" s="53">
        <v>5018.38376668</v>
      </c>
      <c r="J102" s="53">
        <v>5028.65955803</v>
      </c>
      <c r="K102" s="53">
        <v>5042.1994703399996</v>
      </c>
      <c r="L102" s="53">
        <v>5049.0879346199999</v>
      </c>
      <c r="M102" s="53">
        <v>5054.9408975699998</v>
      </c>
      <c r="N102" s="53">
        <v>5041.8209806100003</v>
      </c>
      <c r="O102" s="53">
        <v>5046.6373632200002</v>
      </c>
      <c r="P102" s="53">
        <v>5025.7977007099998</v>
      </c>
      <c r="Q102" s="53">
        <v>5023.8582350300003</v>
      </c>
      <c r="R102" s="53">
        <v>5031.3141617900001</v>
      </c>
      <c r="S102" s="53">
        <v>5061.5756464099995</v>
      </c>
      <c r="T102" s="53">
        <v>5081.9630752800003</v>
      </c>
      <c r="U102" s="53">
        <v>5061.6304071499999</v>
      </c>
      <c r="V102" s="53">
        <v>5045.2746690499998</v>
      </c>
      <c r="W102" s="53">
        <v>5019.2339132500001</v>
      </c>
      <c r="X102" s="53">
        <v>4949.1429710699995</v>
      </c>
      <c r="Y102" s="53">
        <v>4943.6476172499997</v>
      </c>
    </row>
    <row r="103" spans="1:25" s="54" customFormat="1" ht="15.75" x14ac:dyDescent="0.3">
      <c r="A103" s="52" t="s">
        <v>155</v>
      </c>
      <c r="B103" s="53">
        <v>4948.9873789499998</v>
      </c>
      <c r="C103" s="53">
        <v>4929.1971814099998</v>
      </c>
      <c r="D103" s="53">
        <v>4928.4319780699998</v>
      </c>
      <c r="E103" s="53">
        <v>4930.1763874199996</v>
      </c>
      <c r="F103" s="53">
        <v>4924.6176516200003</v>
      </c>
      <c r="G103" s="53">
        <v>4959.1838483800002</v>
      </c>
      <c r="H103" s="53">
        <v>5009.9277678999997</v>
      </c>
      <c r="I103" s="53">
        <v>5007.2566558899998</v>
      </c>
      <c r="J103" s="53">
        <v>5014.6649556299999</v>
      </c>
      <c r="K103" s="53">
        <v>5051.9110803000003</v>
      </c>
      <c r="L103" s="53">
        <v>5040.6423751499997</v>
      </c>
      <c r="M103" s="53">
        <v>5034.3262812100002</v>
      </c>
      <c r="N103" s="53">
        <v>5025.0259390700003</v>
      </c>
      <c r="O103" s="53">
        <v>5028.0210801499998</v>
      </c>
      <c r="P103" s="53">
        <v>5016.8004567400003</v>
      </c>
      <c r="Q103" s="53">
        <v>5026.3352722700001</v>
      </c>
      <c r="R103" s="53">
        <v>5024.5889857700004</v>
      </c>
      <c r="S103" s="53">
        <v>5034.8092419599998</v>
      </c>
      <c r="T103" s="53">
        <v>5065.56209769</v>
      </c>
      <c r="U103" s="53">
        <v>5058.4194082499998</v>
      </c>
      <c r="V103" s="53">
        <v>5033.1741252000002</v>
      </c>
      <c r="W103" s="53">
        <v>5010.7372921899996</v>
      </c>
      <c r="X103" s="53">
        <v>4930.7178478300002</v>
      </c>
      <c r="Y103" s="53">
        <v>4935.4001243699995</v>
      </c>
    </row>
    <row r="104" spans="1:25" s="54" customFormat="1" ht="15.75" x14ac:dyDescent="0.3">
      <c r="A104" s="52" t="s">
        <v>156</v>
      </c>
      <c r="B104" s="53">
        <v>4975.3566051199996</v>
      </c>
      <c r="C104" s="53">
        <v>4979.8420755299994</v>
      </c>
      <c r="D104" s="53">
        <v>4975.6942873899998</v>
      </c>
      <c r="E104" s="53">
        <v>4974.9982233800001</v>
      </c>
      <c r="F104" s="53">
        <v>4982.7353964699996</v>
      </c>
      <c r="G104" s="53">
        <v>5013.7240449999999</v>
      </c>
      <c r="H104" s="53">
        <v>5057.9445650500002</v>
      </c>
      <c r="I104" s="53">
        <v>5036.5706825400002</v>
      </c>
      <c r="J104" s="53">
        <v>5067.1622997799996</v>
      </c>
      <c r="K104" s="53">
        <v>5078.6375957599994</v>
      </c>
      <c r="L104" s="53">
        <v>5076.0982785999995</v>
      </c>
      <c r="M104" s="53">
        <v>5063.4910861500002</v>
      </c>
      <c r="N104" s="53">
        <v>5053.5442095799999</v>
      </c>
      <c r="O104" s="53">
        <v>5053.5088724199995</v>
      </c>
      <c r="P104" s="53">
        <v>5052.0175142099997</v>
      </c>
      <c r="Q104" s="53">
        <v>5052.5693921000002</v>
      </c>
      <c r="R104" s="53">
        <v>5067.8115358499999</v>
      </c>
      <c r="S104" s="53">
        <v>5060.5805188200002</v>
      </c>
      <c r="T104" s="53">
        <v>5097.2597695300001</v>
      </c>
      <c r="U104" s="53">
        <v>5081.6748394400001</v>
      </c>
      <c r="V104" s="53">
        <v>5074.6585701000004</v>
      </c>
      <c r="W104" s="53">
        <v>5048.1594968199997</v>
      </c>
      <c r="X104" s="53">
        <v>4971.1112607499999</v>
      </c>
      <c r="Y104" s="53">
        <v>4997.1606381700003</v>
      </c>
    </row>
    <row r="105" spans="1:25" s="54" customFormat="1" ht="15.75" x14ac:dyDescent="0.3">
      <c r="A105" s="52" t="s">
        <v>157</v>
      </c>
      <c r="B105" s="53">
        <v>5035.9325703599998</v>
      </c>
      <c r="C105" s="53">
        <v>5022.79005211</v>
      </c>
      <c r="D105" s="53">
        <v>5013.5269590299995</v>
      </c>
      <c r="E105" s="53">
        <v>5017.4200067000002</v>
      </c>
      <c r="F105" s="53">
        <v>5018.2623658499997</v>
      </c>
      <c r="G105" s="53">
        <v>5043.0716078099995</v>
      </c>
      <c r="H105" s="53">
        <v>5083.6986524499998</v>
      </c>
      <c r="I105" s="53">
        <v>5073.15620064</v>
      </c>
      <c r="J105" s="53">
        <v>5062.0586867700003</v>
      </c>
      <c r="K105" s="53">
        <v>5088.8325687500001</v>
      </c>
      <c r="L105" s="53">
        <v>5079.07049198</v>
      </c>
      <c r="M105" s="53">
        <v>5077.00636992</v>
      </c>
      <c r="N105" s="53">
        <v>5058.9707692599995</v>
      </c>
      <c r="O105" s="53">
        <v>5025.0771535000003</v>
      </c>
      <c r="P105" s="53">
        <v>5032.14843363</v>
      </c>
      <c r="Q105" s="53">
        <v>5027.5856156600003</v>
      </c>
      <c r="R105" s="53">
        <v>5023.6350602800003</v>
      </c>
      <c r="S105" s="53">
        <v>5037.2840174499997</v>
      </c>
      <c r="T105" s="53">
        <v>5077.2541233900001</v>
      </c>
      <c r="U105" s="53">
        <v>5061.9083152200001</v>
      </c>
      <c r="V105" s="53">
        <v>5046.2372431900003</v>
      </c>
      <c r="W105" s="53">
        <v>5010.6084088099997</v>
      </c>
      <c r="X105" s="53">
        <v>4934.75209559</v>
      </c>
      <c r="Y105" s="53">
        <v>4965.8921283</v>
      </c>
    </row>
    <row r="106" spans="1:25" s="54" customFormat="1" ht="15.75" x14ac:dyDescent="0.3">
      <c r="A106" s="52" t="s">
        <v>158</v>
      </c>
      <c r="B106" s="53">
        <v>5030.1382684399996</v>
      </c>
      <c r="C106" s="53">
        <v>4991.72791237</v>
      </c>
      <c r="D106" s="53">
        <v>4995.84611382</v>
      </c>
      <c r="E106" s="53">
        <v>4991.9073217699997</v>
      </c>
      <c r="F106" s="53">
        <v>4991.7252738199995</v>
      </c>
      <c r="G106" s="53">
        <v>5005.4082659400001</v>
      </c>
      <c r="H106" s="53">
        <v>5023.3337740699999</v>
      </c>
      <c r="I106" s="53">
        <v>4983.4160835299999</v>
      </c>
      <c r="J106" s="53">
        <v>4980.5137501399995</v>
      </c>
      <c r="K106" s="53">
        <v>5018.4429168699999</v>
      </c>
      <c r="L106" s="53">
        <v>5023.8776518200002</v>
      </c>
      <c r="M106" s="53">
        <v>5026.1224164499999</v>
      </c>
      <c r="N106" s="53">
        <v>5016.2669948599996</v>
      </c>
      <c r="O106" s="53">
        <v>5013.1931448899995</v>
      </c>
      <c r="P106" s="53">
        <v>5006.61833716</v>
      </c>
      <c r="Q106" s="53">
        <v>5009.1310084099996</v>
      </c>
      <c r="R106" s="53">
        <v>5016.2002510299999</v>
      </c>
      <c r="S106" s="53">
        <v>5025.0308239799997</v>
      </c>
      <c r="T106" s="53">
        <v>5054.7413097299996</v>
      </c>
      <c r="U106" s="53">
        <v>5037.3753505099994</v>
      </c>
      <c r="V106" s="53">
        <v>5023.3787344599996</v>
      </c>
      <c r="W106" s="53">
        <v>4993.4381249500002</v>
      </c>
      <c r="X106" s="53">
        <v>4936.5145249300003</v>
      </c>
      <c r="Y106" s="53">
        <v>4971.8834266699996</v>
      </c>
    </row>
    <row r="107" spans="1:25" s="54" customFormat="1" ht="15.75" x14ac:dyDescent="0.3">
      <c r="A107" s="52" t="s">
        <v>159</v>
      </c>
      <c r="B107" s="53">
        <v>5061.5605165199995</v>
      </c>
      <c r="C107" s="53">
        <v>5030.9325236200002</v>
      </c>
      <c r="D107" s="53">
        <v>5026.3298841899996</v>
      </c>
      <c r="E107" s="53">
        <v>5023.4513459199998</v>
      </c>
      <c r="F107" s="53">
        <v>5010.4526952099995</v>
      </c>
      <c r="G107" s="53">
        <v>5008.1680157399996</v>
      </c>
      <c r="H107" s="53">
        <v>5037.3390643900002</v>
      </c>
      <c r="I107" s="53">
        <v>4997.4360816999997</v>
      </c>
      <c r="J107" s="53">
        <v>4980.0233807699997</v>
      </c>
      <c r="K107" s="53">
        <v>5008.9820847199999</v>
      </c>
      <c r="L107" s="53">
        <v>5022.1461321699999</v>
      </c>
      <c r="M107" s="53">
        <v>5028.61537408</v>
      </c>
      <c r="N107" s="53">
        <v>5030.2892324499999</v>
      </c>
      <c r="O107" s="53">
        <v>5026.6723789799998</v>
      </c>
      <c r="P107" s="53">
        <v>5017.7311802100003</v>
      </c>
      <c r="Q107" s="53">
        <v>5029.6321066099999</v>
      </c>
      <c r="R107" s="53">
        <v>5026.3723383500001</v>
      </c>
      <c r="S107" s="53">
        <v>5039.7501555999997</v>
      </c>
      <c r="T107" s="53">
        <v>5063.0620411800001</v>
      </c>
      <c r="U107" s="53">
        <v>5052.0098663299996</v>
      </c>
      <c r="V107" s="53">
        <v>5042.7017403700002</v>
      </c>
      <c r="W107" s="53">
        <v>5017.7182492900001</v>
      </c>
      <c r="X107" s="53">
        <v>4967.9198859899998</v>
      </c>
      <c r="Y107" s="53">
        <v>5002.6828512399998</v>
      </c>
    </row>
    <row r="108" spans="1:25" s="54" customFormat="1" ht="15.75" x14ac:dyDescent="0.3">
      <c r="A108" s="52" t="s">
        <v>160</v>
      </c>
      <c r="B108" s="53">
        <v>5050.05691587</v>
      </c>
      <c r="C108" s="53">
        <v>5031.5507760299997</v>
      </c>
      <c r="D108" s="53">
        <v>5030.9395188099998</v>
      </c>
      <c r="E108" s="53">
        <v>5027.9731531400002</v>
      </c>
      <c r="F108" s="53">
        <v>5037.1135176099997</v>
      </c>
      <c r="G108" s="53">
        <v>5046.5089461899997</v>
      </c>
      <c r="H108" s="53">
        <v>5096.7495128600003</v>
      </c>
      <c r="I108" s="53">
        <v>5069.24411358</v>
      </c>
      <c r="J108" s="53">
        <v>5067.90069855</v>
      </c>
      <c r="K108" s="53">
        <v>5076.9121807900001</v>
      </c>
      <c r="L108" s="53">
        <v>5076.6475499500002</v>
      </c>
      <c r="M108" s="53">
        <v>5054.7124558599999</v>
      </c>
      <c r="N108" s="53">
        <v>5040.2436335700004</v>
      </c>
      <c r="O108" s="53">
        <v>5036.5368647799996</v>
      </c>
      <c r="P108" s="53">
        <v>5034.3729330999995</v>
      </c>
      <c r="Q108" s="53">
        <v>5042.8660719299996</v>
      </c>
      <c r="R108" s="53">
        <v>5037.7665487100003</v>
      </c>
      <c r="S108" s="53">
        <v>5041.1515374399996</v>
      </c>
      <c r="T108" s="53">
        <v>5082.6477411599999</v>
      </c>
      <c r="U108" s="53">
        <v>5075.1964767999998</v>
      </c>
      <c r="V108" s="53">
        <v>5055.8623822199997</v>
      </c>
      <c r="W108" s="53">
        <v>5037.3362433900002</v>
      </c>
      <c r="X108" s="53">
        <v>4970.7151867299999</v>
      </c>
      <c r="Y108" s="53">
        <v>4999.8405567499995</v>
      </c>
    </row>
    <row r="109" spans="1:25" s="54" customFormat="1" ht="15.75" x14ac:dyDescent="0.3">
      <c r="A109" s="52" t="s">
        <v>161</v>
      </c>
      <c r="B109" s="53">
        <v>5055.07216419</v>
      </c>
      <c r="C109" s="53">
        <v>5036.9243274299997</v>
      </c>
      <c r="D109" s="53">
        <v>5022.1018308399998</v>
      </c>
      <c r="E109" s="53">
        <v>5025.7724008499999</v>
      </c>
      <c r="F109" s="53">
        <v>5030.0667737699996</v>
      </c>
      <c r="G109" s="53">
        <v>5043.32085955</v>
      </c>
      <c r="H109" s="53">
        <v>5078.7168213300001</v>
      </c>
      <c r="I109" s="53">
        <v>5057.8028417999994</v>
      </c>
      <c r="J109" s="53">
        <v>5052.4196306699996</v>
      </c>
      <c r="K109" s="53">
        <v>5061.49488303</v>
      </c>
      <c r="L109" s="53">
        <v>5070.3892662199996</v>
      </c>
      <c r="M109" s="53">
        <v>5048.84084282</v>
      </c>
      <c r="N109" s="53">
        <v>5033.1759295699994</v>
      </c>
      <c r="O109" s="53">
        <v>5039.3317876000001</v>
      </c>
      <c r="P109" s="53">
        <v>5033.6154626299995</v>
      </c>
      <c r="Q109" s="53">
        <v>5035.89966112</v>
      </c>
      <c r="R109" s="53">
        <v>5042.6403759099994</v>
      </c>
      <c r="S109" s="53">
        <v>5044.6307803299997</v>
      </c>
      <c r="T109" s="53">
        <v>5074.7985812099996</v>
      </c>
      <c r="U109" s="53">
        <v>5067.1923688199995</v>
      </c>
      <c r="V109" s="53">
        <v>5052.2035190699999</v>
      </c>
      <c r="W109" s="53">
        <v>5038.9796306099997</v>
      </c>
      <c r="X109" s="53">
        <v>4975.4879668200001</v>
      </c>
      <c r="Y109" s="53">
        <v>5006.1239778899999</v>
      </c>
    </row>
    <row r="110" spans="1:25" s="54" customFormat="1" ht="15.75" x14ac:dyDescent="0.3">
      <c r="A110" s="52" t="s">
        <v>162</v>
      </c>
      <c r="B110" s="53">
        <v>5017.6677035900002</v>
      </c>
      <c r="C110" s="53">
        <v>5014.2801865499996</v>
      </c>
      <c r="D110" s="53">
        <v>4999.0176443700002</v>
      </c>
      <c r="E110" s="53">
        <v>4992.3750465399999</v>
      </c>
      <c r="F110" s="53">
        <v>5011.6232592899996</v>
      </c>
      <c r="G110" s="53">
        <v>5024.0072968200002</v>
      </c>
      <c r="H110" s="53">
        <v>5064.46431175</v>
      </c>
      <c r="I110" s="53">
        <v>5036.2511217399997</v>
      </c>
      <c r="J110" s="53">
        <v>5029.5823074</v>
      </c>
      <c r="K110" s="53">
        <v>5051.0765573600002</v>
      </c>
      <c r="L110" s="53">
        <v>5053.1566097799996</v>
      </c>
      <c r="M110" s="53">
        <v>5037.5117737</v>
      </c>
      <c r="N110" s="53">
        <v>5015.1425043500003</v>
      </c>
      <c r="O110" s="53">
        <v>5028.7939086200004</v>
      </c>
      <c r="P110" s="53">
        <v>5022.9996750099999</v>
      </c>
      <c r="Q110" s="53">
        <v>5017.6552005200001</v>
      </c>
      <c r="R110" s="53">
        <v>5017.9393154700001</v>
      </c>
      <c r="S110" s="53">
        <v>5016.6385885399995</v>
      </c>
      <c r="T110" s="53">
        <v>5053.7772262500002</v>
      </c>
      <c r="U110" s="53">
        <v>5049.7226286799996</v>
      </c>
      <c r="V110" s="53">
        <v>5026.4182533900002</v>
      </c>
      <c r="W110" s="53">
        <v>4999.6758161600001</v>
      </c>
      <c r="X110" s="53">
        <v>4950.8744394999994</v>
      </c>
      <c r="Y110" s="53">
        <v>4966.5190319699996</v>
      </c>
    </row>
    <row r="111" spans="1:25" s="54" customFormat="1" ht="15.75" x14ac:dyDescent="0.3">
      <c r="A111" s="52" t="s">
        <v>163</v>
      </c>
      <c r="B111" s="53">
        <v>5013.5443134799998</v>
      </c>
      <c r="C111" s="53">
        <v>4997.23237436</v>
      </c>
      <c r="D111" s="53">
        <v>4985.9047887999996</v>
      </c>
      <c r="E111" s="53">
        <v>4997.7384235600002</v>
      </c>
      <c r="F111" s="53">
        <v>4991.4336518199998</v>
      </c>
      <c r="G111" s="53">
        <v>5009.49904849</v>
      </c>
      <c r="H111" s="53">
        <v>5049.8614309300001</v>
      </c>
      <c r="I111" s="53">
        <v>5019.0451301100002</v>
      </c>
      <c r="J111" s="53">
        <v>5010.9676526900003</v>
      </c>
      <c r="K111" s="53">
        <v>5032.26753551</v>
      </c>
      <c r="L111" s="53">
        <v>5039.0325527200002</v>
      </c>
      <c r="M111" s="53">
        <v>5032.7998261699995</v>
      </c>
      <c r="N111" s="53">
        <v>5013.7003428899998</v>
      </c>
      <c r="O111" s="53">
        <v>5013.4215145600001</v>
      </c>
      <c r="P111" s="53">
        <v>4998.1286622099997</v>
      </c>
      <c r="Q111" s="53">
        <v>4993.3602598300004</v>
      </c>
      <c r="R111" s="53">
        <v>5005.6336391200002</v>
      </c>
      <c r="S111" s="53">
        <v>5000.9212666499998</v>
      </c>
      <c r="T111" s="53">
        <v>5035.9041411899998</v>
      </c>
      <c r="U111" s="53">
        <v>5036.35499402</v>
      </c>
      <c r="V111" s="53">
        <v>5034.6547161500002</v>
      </c>
      <c r="W111" s="53">
        <v>5002.9568115100001</v>
      </c>
      <c r="X111" s="53">
        <v>4951.8083468699997</v>
      </c>
      <c r="Y111" s="53">
        <v>4963.1698543100001</v>
      </c>
    </row>
    <row r="112" spans="1:25" s="54" customFormat="1" ht="15.75" x14ac:dyDescent="0.3">
      <c r="A112" s="52" t="s">
        <v>164</v>
      </c>
      <c r="B112" s="53">
        <v>4993.3658156800002</v>
      </c>
      <c r="C112" s="53">
        <v>4987.7294400800001</v>
      </c>
      <c r="D112" s="53">
        <v>4978.0105543700001</v>
      </c>
      <c r="E112" s="53">
        <v>4981.56040983</v>
      </c>
      <c r="F112" s="53">
        <v>4986.0861733199999</v>
      </c>
      <c r="G112" s="53">
        <v>4995.6699419699999</v>
      </c>
      <c r="H112" s="53">
        <v>5035.1791865100004</v>
      </c>
      <c r="I112" s="53">
        <v>5001.8291781099997</v>
      </c>
      <c r="J112" s="53">
        <v>4987.5158137399994</v>
      </c>
      <c r="K112" s="53">
        <v>5010.6734422700001</v>
      </c>
      <c r="L112" s="53">
        <v>5007.4276569200001</v>
      </c>
      <c r="M112" s="53">
        <v>5005.8357790700002</v>
      </c>
      <c r="N112" s="53">
        <v>4988.6038529300004</v>
      </c>
      <c r="O112" s="53">
        <v>4985.3467210999997</v>
      </c>
      <c r="P112" s="53">
        <v>4988.6497582699994</v>
      </c>
      <c r="Q112" s="53">
        <v>4979.4568400299995</v>
      </c>
      <c r="R112" s="53">
        <v>4976.6760232899996</v>
      </c>
      <c r="S112" s="53">
        <v>4971.2957727000003</v>
      </c>
      <c r="T112" s="53">
        <v>5018.9837745900004</v>
      </c>
      <c r="U112" s="53">
        <v>5021.7881882299998</v>
      </c>
      <c r="V112" s="53">
        <v>5007.7449325899997</v>
      </c>
      <c r="W112" s="53">
        <v>4984.7399931199998</v>
      </c>
      <c r="X112" s="53">
        <v>4946.77874118</v>
      </c>
      <c r="Y112" s="53">
        <v>4957.1133404299999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225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102" t="s">
        <v>71</v>
      </c>
      <c r="C115" s="103" t="s">
        <v>72</v>
      </c>
      <c r="D115" s="104" t="s">
        <v>73</v>
      </c>
      <c r="E115" s="103" t="s">
        <v>74</v>
      </c>
      <c r="F115" s="103" t="s">
        <v>75</v>
      </c>
      <c r="G115" s="103" t="s">
        <v>76</v>
      </c>
      <c r="H115" s="103" t="s">
        <v>77</v>
      </c>
      <c r="I115" s="103" t="s">
        <v>78</v>
      </c>
      <c r="J115" s="103" t="s">
        <v>79</v>
      </c>
      <c r="K115" s="102" t="s">
        <v>80</v>
      </c>
      <c r="L115" s="103" t="s">
        <v>81</v>
      </c>
      <c r="M115" s="105" t="s">
        <v>82</v>
      </c>
      <c r="N115" s="102" t="s">
        <v>83</v>
      </c>
      <c r="O115" s="103" t="s">
        <v>84</v>
      </c>
      <c r="P115" s="105" t="s">
        <v>85</v>
      </c>
      <c r="Q115" s="104" t="s">
        <v>86</v>
      </c>
      <c r="R115" s="103" t="s">
        <v>87</v>
      </c>
      <c r="S115" s="104" t="s">
        <v>88</v>
      </c>
      <c r="T115" s="103" t="s">
        <v>89</v>
      </c>
      <c r="U115" s="104" t="s">
        <v>90</v>
      </c>
      <c r="V115" s="103" t="s">
        <v>91</v>
      </c>
      <c r="W115" s="104" t="s">
        <v>92</v>
      </c>
      <c r="X115" s="103" t="s">
        <v>93</v>
      </c>
      <c r="Y115" s="103" t="s">
        <v>94</v>
      </c>
    </row>
    <row r="116" spans="1:25" s="23" customFormat="1" ht="15.75" customHeight="1" x14ac:dyDescent="0.2">
      <c r="A116" s="50" t="s">
        <v>134</v>
      </c>
      <c r="B116" s="51">
        <v>6206.3396239200001</v>
      </c>
      <c r="C116" s="51">
        <v>6190.4917527500002</v>
      </c>
      <c r="D116" s="51">
        <v>6185.7150409699998</v>
      </c>
      <c r="E116" s="51">
        <v>6175.3769380800004</v>
      </c>
      <c r="F116" s="51">
        <v>6185.1166230500003</v>
      </c>
      <c r="G116" s="51">
        <v>6204.7116546799998</v>
      </c>
      <c r="H116" s="51">
        <v>6245.2992676699996</v>
      </c>
      <c r="I116" s="51">
        <v>6237.5836284999996</v>
      </c>
      <c r="J116" s="51">
        <v>6220.3384566799996</v>
      </c>
      <c r="K116" s="51">
        <v>6226.0293758600001</v>
      </c>
      <c r="L116" s="51">
        <v>6225.4754208799995</v>
      </c>
      <c r="M116" s="51">
        <v>6220.2603639299996</v>
      </c>
      <c r="N116" s="51">
        <v>6205.4277848499996</v>
      </c>
      <c r="O116" s="51">
        <v>6199.6183202800003</v>
      </c>
      <c r="P116" s="51">
        <v>6207.9328879300001</v>
      </c>
      <c r="Q116" s="51">
        <v>6201.7008708599997</v>
      </c>
      <c r="R116" s="51">
        <v>6223.6798132799995</v>
      </c>
      <c r="S116" s="51">
        <v>6242.4469169399999</v>
      </c>
      <c r="T116" s="51">
        <v>6234.5777914</v>
      </c>
      <c r="U116" s="51">
        <v>6222.6705785799995</v>
      </c>
      <c r="V116" s="51">
        <v>6206.9856297200004</v>
      </c>
      <c r="W116" s="51">
        <v>6178.02614094</v>
      </c>
      <c r="X116" s="51">
        <v>6163.8175229199996</v>
      </c>
      <c r="Y116" s="51">
        <v>6187.7650419199999</v>
      </c>
    </row>
    <row r="117" spans="1:25" s="54" customFormat="1" ht="15.75" x14ac:dyDescent="0.3">
      <c r="A117" s="52" t="s">
        <v>135</v>
      </c>
      <c r="B117" s="53">
        <v>6225.6285429399995</v>
      </c>
      <c r="C117" s="53">
        <v>6213.8015688699998</v>
      </c>
      <c r="D117" s="53">
        <v>6221.7431396399998</v>
      </c>
      <c r="E117" s="53">
        <v>6213.1303230599997</v>
      </c>
      <c r="F117" s="53">
        <v>6213.8809868099997</v>
      </c>
      <c r="G117" s="53">
        <v>6243.5272379999997</v>
      </c>
      <c r="H117" s="53">
        <v>6277.3328820299994</v>
      </c>
      <c r="I117" s="53">
        <v>6264.9820309899997</v>
      </c>
      <c r="J117" s="53">
        <v>6244.2281337599998</v>
      </c>
      <c r="K117" s="53">
        <v>6248.3474899900002</v>
      </c>
      <c r="L117" s="53">
        <v>6236.7184132399998</v>
      </c>
      <c r="M117" s="53">
        <v>6230.3203249999997</v>
      </c>
      <c r="N117" s="53">
        <v>6223.2605115899996</v>
      </c>
      <c r="O117" s="53">
        <v>6217.9615278700003</v>
      </c>
      <c r="P117" s="53">
        <v>6210.91344364</v>
      </c>
      <c r="Q117" s="53">
        <v>6214.2495682400004</v>
      </c>
      <c r="R117" s="53">
        <v>6236.0530262299999</v>
      </c>
      <c r="S117" s="53">
        <v>6253.3140019599996</v>
      </c>
      <c r="T117" s="53">
        <v>6262.7766981300001</v>
      </c>
      <c r="U117" s="53">
        <v>6260.6309458899996</v>
      </c>
      <c r="V117" s="53">
        <v>6221.3387198800001</v>
      </c>
      <c r="W117" s="53">
        <v>6204.0316092100002</v>
      </c>
      <c r="X117" s="53">
        <v>6184.6565262000004</v>
      </c>
      <c r="Y117" s="53">
        <v>6202.5559174999999</v>
      </c>
    </row>
    <row r="118" spans="1:25" s="54" customFormat="1" ht="15.75" x14ac:dyDescent="0.3">
      <c r="A118" s="52" t="s">
        <v>136</v>
      </c>
      <c r="B118" s="53">
        <v>6228.5808910099995</v>
      </c>
      <c r="C118" s="53">
        <v>6228.80960572</v>
      </c>
      <c r="D118" s="53">
        <v>6223.3904360400002</v>
      </c>
      <c r="E118" s="53">
        <v>6217.2618046600001</v>
      </c>
      <c r="F118" s="53">
        <v>6218.8756492299999</v>
      </c>
      <c r="G118" s="53">
        <v>6239.44930647</v>
      </c>
      <c r="H118" s="53">
        <v>6275.3922669499998</v>
      </c>
      <c r="I118" s="53">
        <v>6269.2419951599995</v>
      </c>
      <c r="J118" s="53">
        <v>6255.2863662099999</v>
      </c>
      <c r="K118" s="53">
        <v>6259.3786475899997</v>
      </c>
      <c r="L118" s="53">
        <v>6255.1870277399994</v>
      </c>
      <c r="M118" s="53">
        <v>6251.1703593000002</v>
      </c>
      <c r="N118" s="53">
        <v>6241.2501802400002</v>
      </c>
      <c r="O118" s="53">
        <v>6238.8475404599994</v>
      </c>
      <c r="P118" s="53">
        <v>6218.4959675099999</v>
      </c>
      <c r="Q118" s="53">
        <v>6223.1747886399999</v>
      </c>
      <c r="R118" s="53">
        <v>6223.9166651200003</v>
      </c>
      <c r="S118" s="53">
        <v>6233.0228305399996</v>
      </c>
      <c r="T118" s="53">
        <v>6239.3863641400003</v>
      </c>
      <c r="U118" s="53">
        <v>6232.8588329100003</v>
      </c>
      <c r="V118" s="53">
        <v>6221.3937509799998</v>
      </c>
      <c r="W118" s="53">
        <v>6216.40929951</v>
      </c>
      <c r="X118" s="53">
        <v>6185.8919324199996</v>
      </c>
      <c r="Y118" s="53">
        <v>6203.8014206500002</v>
      </c>
    </row>
    <row r="119" spans="1:25" s="54" customFormat="1" ht="15.75" x14ac:dyDescent="0.3">
      <c r="A119" s="52" t="s">
        <v>137</v>
      </c>
      <c r="B119" s="53">
        <v>6241.5223751399999</v>
      </c>
      <c r="C119" s="53">
        <v>6223.3959873599997</v>
      </c>
      <c r="D119" s="53">
        <v>6221.9555684099996</v>
      </c>
      <c r="E119" s="53">
        <v>6220.5035514900001</v>
      </c>
      <c r="F119" s="53">
        <v>6223.5022990300004</v>
      </c>
      <c r="G119" s="53">
        <v>6221.3784017199996</v>
      </c>
      <c r="H119" s="53">
        <v>6230.8448042700002</v>
      </c>
      <c r="I119" s="53">
        <v>6214.5267425399998</v>
      </c>
      <c r="J119" s="53">
        <v>6196.05117711</v>
      </c>
      <c r="K119" s="53">
        <v>6204.7357749499997</v>
      </c>
      <c r="L119" s="53">
        <v>6203.7630011499996</v>
      </c>
      <c r="M119" s="53">
        <v>6202.4980651799997</v>
      </c>
      <c r="N119" s="53">
        <v>6194.7603927700002</v>
      </c>
      <c r="O119" s="53">
        <v>6194.2838552699995</v>
      </c>
      <c r="P119" s="53">
        <v>6196.7826389700003</v>
      </c>
      <c r="Q119" s="53">
        <v>6194.94835797</v>
      </c>
      <c r="R119" s="53">
        <v>6206.4960019499995</v>
      </c>
      <c r="S119" s="53">
        <v>6238.5359439699996</v>
      </c>
      <c r="T119" s="53">
        <v>6246.1707751200001</v>
      </c>
      <c r="U119" s="53">
        <v>6225.45414497</v>
      </c>
      <c r="V119" s="53">
        <v>6213.6242832799999</v>
      </c>
      <c r="W119" s="53">
        <v>6192.3744315499998</v>
      </c>
      <c r="X119" s="53">
        <v>6183.2666018</v>
      </c>
      <c r="Y119" s="53">
        <v>6200.6818332900002</v>
      </c>
    </row>
    <row r="120" spans="1:25" s="54" customFormat="1" ht="15.75" x14ac:dyDescent="0.3">
      <c r="A120" s="52" t="s">
        <v>138</v>
      </c>
      <c r="B120" s="53">
        <v>6239.0178610299999</v>
      </c>
      <c r="C120" s="53">
        <v>6215.2267376299997</v>
      </c>
      <c r="D120" s="53">
        <v>6205.5740203699997</v>
      </c>
      <c r="E120" s="53">
        <v>6204.7908994099998</v>
      </c>
      <c r="F120" s="53">
        <v>6219.5564988699998</v>
      </c>
      <c r="G120" s="53">
        <v>6220.0103292000003</v>
      </c>
      <c r="H120" s="53">
        <v>6225.8481591099999</v>
      </c>
      <c r="I120" s="53">
        <v>6208.4595800099996</v>
      </c>
      <c r="J120" s="53">
        <v>6188.8214781300003</v>
      </c>
      <c r="K120" s="53">
        <v>6196.0181701800002</v>
      </c>
      <c r="L120" s="53">
        <v>6204.2707060000002</v>
      </c>
      <c r="M120" s="53">
        <v>6206.9091713300004</v>
      </c>
      <c r="N120" s="53">
        <v>6195.3735796700003</v>
      </c>
      <c r="O120" s="53">
        <v>6187.7310546999997</v>
      </c>
      <c r="P120" s="53">
        <v>6193.77351172</v>
      </c>
      <c r="Q120" s="53">
        <v>6189.0285280299995</v>
      </c>
      <c r="R120" s="53">
        <v>6210.4562132900001</v>
      </c>
      <c r="S120" s="53">
        <v>6230.5376568499996</v>
      </c>
      <c r="T120" s="53">
        <v>6246.0974434299997</v>
      </c>
      <c r="U120" s="53">
        <v>6224.5753319400001</v>
      </c>
      <c r="V120" s="53">
        <v>6219.0247803000002</v>
      </c>
      <c r="W120" s="53">
        <v>6203.0080618499996</v>
      </c>
      <c r="X120" s="53">
        <v>6178.6972224499996</v>
      </c>
      <c r="Y120" s="53">
        <v>6209.5989917500001</v>
      </c>
    </row>
    <row r="121" spans="1:25" s="54" customFormat="1" ht="15.75" x14ac:dyDescent="0.3">
      <c r="A121" s="52" t="s">
        <v>139</v>
      </c>
      <c r="B121" s="53">
        <v>6195.6990355899998</v>
      </c>
      <c r="C121" s="53">
        <v>6180.3623807499998</v>
      </c>
      <c r="D121" s="53">
        <v>6181.4622253099997</v>
      </c>
      <c r="E121" s="53">
        <v>6176.2450604699998</v>
      </c>
      <c r="F121" s="53">
        <v>6193.85811827</v>
      </c>
      <c r="G121" s="53">
        <v>6228.2193350799998</v>
      </c>
      <c r="H121" s="53">
        <v>6258.50293771</v>
      </c>
      <c r="I121" s="53">
        <v>6253.4199875100003</v>
      </c>
      <c r="J121" s="53">
        <v>6259.1608870600003</v>
      </c>
      <c r="K121" s="53">
        <v>6277.7038342400001</v>
      </c>
      <c r="L121" s="53">
        <v>6275.4040082399997</v>
      </c>
      <c r="M121" s="53">
        <v>6271.9474749299998</v>
      </c>
      <c r="N121" s="53">
        <v>6267.3159960100002</v>
      </c>
      <c r="O121" s="53">
        <v>6266.3868159200001</v>
      </c>
      <c r="P121" s="53">
        <v>6249.03963819</v>
      </c>
      <c r="Q121" s="53">
        <v>6248.1941748999998</v>
      </c>
      <c r="R121" s="53">
        <v>6263.6926876300004</v>
      </c>
      <c r="S121" s="53">
        <v>6287.4634634100003</v>
      </c>
      <c r="T121" s="53">
        <v>6301.1743423600001</v>
      </c>
      <c r="U121" s="53">
        <v>6282.0264721399999</v>
      </c>
      <c r="V121" s="53">
        <v>6260.9205680799996</v>
      </c>
      <c r="W121" s="53">
        <v>6241.26289387</v>
      </c>
      <c r="X121" s="53">
        <v>6194.4523097900001</v>
      </c>
      <c r="Y121" s="53">
        <v>6186.59378234</v>
      </c>
    </row>
    <row r="122" spans="1:25" s="54" customFormat="1" ht="15.75" x14ac:dyDescent="0.3">
      <c r="A122" s="52" t="s">
        <v>140</v>
      </c>
      <c r="B122" s="53">
        <v>6208.1366845000002</v>
      </c>
      <c r="C122" s="53">
        <v>6190.9818539400003</v>
      </c>
      <c r="D122" s="53">
        <v>6171.5694651399999</v>
      </c>
      <c r="E122" s="53">
        <v>6182.2071156800002</v>
      </c>
      <c r="F122" s="53">
        <v>6186.3904997499994</v>
      </c>
      <c r="G122" s="53">
        <v>6216.9875868199997</v>
      </c>
      <c r="H122" s="53">
        <v>6262.9583112</v>
      </c>
      <c r="I122" s="53">
        <v>6255.1030297799998</v>
      </c>
      <c r="J122" s="53">
        <v>6263.0830336099998</v>
      </c>
      <c r="K122" s="53">
        <v>6288.4566148699996</v>
      </c>
      <c r="L122" s="53">
        <v>6288.10360674</v>
      </c>
      <c r="M122" s="53">
        <v>6277.1681144499998</v>
      </c>
      <c r="N122" s="53">
        <v>6263.55753766</v>
      </c>
      <c r="O122" s="53">
        <v>6247.3376003100002</v>
      </c>
      <c r="P122" s="53">
        <v>6239.0612164599997</v>
      </c>
      <c r="Q122" s="53">
        <v>6248.4005776799995</v>
      </c>
      <c r="R122" s="53">
        <v>6253.9923812699999</v>
      </c>
      <c r="S122" s="53">
        <v>6263.16355724</v>
      </c>
      <c r="T122" s="53">
        <v>6283.1304687399997</v>
      </c>
      <c r="U122" s="53">
        <v>6270.2425149299997</v>
      </c>
      <c r="V122" s="53">
        <v>6249.5005236699999</v>
      </c>
      <c r="W122" s="53">
        <v>6220.6855384399996</v>
      </c>
      <c r="X122" s="53">
        <v>6189.9640652299995</v>
      </c>
      <c r="Y122" s="53">
        <v>6188.6769825299998</v>
      </c>
    </row>
    <row r="123" spans="1:25" s="54" customFormat="1" ht="15.75" x14ac:dyDescent="0.3">
      <c r="A123" s="52" t="s">
        <v>141</v>
      </c>
      <c r="B123" s="53">
        <v>6189.9847827800004</v>
      </c>
      <c r="C123" s="53">
        <v>6158.7210861799995</v>
      </c>
      <c r="D123" s="53">
        <v>6150.3293576400001</v>
      </c>
      <c r="E123" s="53">
        <v>6156.9396747399996</v>
      </c>
      <c r="F123" s="53">
        <v>6163.5572732299997</v>
      </c>
      <c r="G123" s="53">
        <v>6178.5871861199994</v>
      </c>
      <c r="H123" s="53">
        <v>6178.09477143</v>
      </c>
      <c r="I123" s="53">
        <v>6160.3572381599997</v>
      </c>
      <c r="J123" s="53">
        <v>6174.7262646700001</v>
      </c>
      <c r="K123" s="53">
        <v>6198.0023398699996</v>
      </c>
      <c r="L123" s="53">
        <v>6206.7044222599998</v>
      </c>
      <c r="M123" s="53">
        <v>6190.1594102399995</v>
      </c>
      <c r="N123" s="53">
        <v>6182.1779629399998</v>
      </c>
      <c r="O123" s="53">
        <v>6173.8576232899995</v>
      </c>
      <c r="P123" s="53">
        <v>6172.5668332799996</v>
      </c>
      <c r="Q123" s="53">
        <v>6176.3793284200001</v>
      </c>
      <c r="R123" s="53">
        <v>6182.3292829399998</v>
      </c>
      <c r="S123" s="53">
        <v>6218.7377766399995</v>
      </c>
      <c r="T123" s="53">
        <v>6236.7852906799999</v>
      </c>
      <c r="U123" s="53">
        <v>6232.0544112899997</v>
      </c>
      <c r="V123" s="53">
        <v>6216.3131022699999</v>
      </c>
      <c r="W123" s="53">
        <v>6181.3791747499999</v>
      </c>
      <c r="X123" s="53">
        <v>6139.1188693699996</v>
      </c>
      <c r="Y123" s="53">
        <v>6146.0016898100002</v>
      </c>
    </row>
    <row r="124" spans="1:25" s="54" customFormat="1" ht="15.75" x14ac:dyDescent="0.3">
      <c r="A124" s="52" t="s">
        <v>142</v>
      </c>
      <c r="B124" s="53">
        <v>6167.8031113099996</v>
      </c>
      <c r="C124" s="53">
        <v>6141.9034434899995</v>
      </c>
      <c r="D124" s="53">
        <v>6134.3086280099997</v>
      </c>
      <c r="E124" s="53">
        <v>6136.9829442299997</v>
      </c>
      <c r="F124" s="53">
        <v>6156.5850952700002</v>
      </c>
      <c r="G124" s="53">
        <v>6182.7455744999997</v>
      </c>
      <c r="H124" s="53">
        <v>6220.4849435099995</v>
      </c>
      <c r="I124" s="53">
        <v>6224.8924975099999</v>
      </c>
      <c r="J124" s="53">
        <v>6233.1511621</v>
      </c>
      <c r="K124" s="53">
        <v>6245.1653282799998</v>
      </c>
      <c r="L124" s="53">
        <v>6254.2894554100003</v>
      </c>
      <c r="M124" s="53">
        <v>6241.2681174899999</v>
      </c>
      <c r="N124" s="53">
        <v>6217.8057280000003</v>
      </c>
      <c r="O124" s="53">
        <v>6213.0322313699999</v>
      </c>
      <c r="P124" s="53">
        <v>6207.8505278599996</v>
      </c>
      <c r="Q124" s="53">
        <v>6208.5647963199999</v>
      </c>
      <c r="R124" s="53">
        <v>6214.0270219399999</v>
      </c>
      <c r="S124" s="53">
        <v>6230.7562275</v>
      </c>
      <c r="T124" s="53">
        <v>6244.6405019899994</v>
      </c>
      <c r="U124" s="53">
        <v>6227.5094540099999</v>
      </c>
      <c r="V124" s="53">
        <v>6238.6075644399998</v>
      </c>
      <c r="W124" s="53">
        <v>6232.1620980400003</v>
      </c>
      <c r="X124" s="53">
        <v>6193.4708105</v>
      </c>
      <c r="Y124" s="53">
        <v>6186.3087419200001</v>
      </c>
    </row>
    <row r="125" spans="1:25" s="54" customFormat="1" ht="15.75" x14ac:dyDescent="0.3">
      <c r="A125" s="52" t="s">
        <v>143</v>
      </c>
      <c r="B125" s="53">
        <v>6198.4021307499997</v>
      </c>
      <c r="C125" s="53">
        <v>6184.5203280099995</v>
      </c>
      <c r="D125" s="53">
        <v>6179.8656565800002</v>
      </c>
      <c r="E125" s="53">
        <v>6189.08362562</v>
      </c>
      <c r="F125" s="53">
        <v>6193.8510426599996</v>
      </c>
      <c r="G125" s="53">
        <v>6213.8643261799998</v>
      </c>
      <c r="H125" s="53">
        <v>6234.7256087999995</v>
      </c>
      <c r="I125" s="53">
        <v>6226.2265417600001</v>
      </c>
      <c r="J125" s="53">
        <v>6229.4384755000001</v>
      </c>
      <c r="K125" s="53">
        <v>6238.8255765399999</v>
      </c>
      <c r="L125" s="53">
        <v>6245.4156264100002</v>
      </c>
      <c r="M125" s="53">
        <v>6223.3370422400003</v>
      </c>
      <c r="N125" s="53">
        <v>6207.9554128999998</v>
      </c>
      <c r="O125" s="53">
        <v>6197.0102146999998</v>
      </c>
      <c r="P125" s="53">
        <v>6190.1152071300003</v>
      </c>
      <c r="Q125" s="53">
        <v>6189.2966097799999</v>
      </c>
      <c r="R125" s="53">
        <v>6200.7395084</v>
      </c>
      <c r="S125" s="53">
        <v>6221.1186817600001</v>
      </c>
      <c r="T125" s="53">
        <v>6231.5967215299997</v>
      </c>
      <c r="U125" s="53">
        <v>6221.9939085099995</v>
      </c>
      <c r="V125" s="53">
        <v>6241.2908670899997</v>
      </c>
      <c r="W125" s="53">
        <v>6221.5280730200002</v>
      </c>
      <c r="X125" s="53">
        <v>6178.9921682799995</v>
      </c>
      <c r="Y125" s="53">
        <v>6188.4238415099999</v>
      </c>
    </row>
    <row r="126" spans="1:25" s="54" customFormat="1" ht="15.75" x14ac:dyDescent="0.3">
      <c r="A126" s="52" t="s">
        <v>144</v>
      </c>
      <c r="B126" s="53">
        <v>6198.3742388000001</v>
      </c>
      <c r="C126" s="53">
        <v>6196.19145269</v>
      </c>
      <c r="D126" s="53">
        <v>6191.4228182699999</v>
      </c>
      <c r="E126" s="53">
        <v>6180.7631858900004</v>
      </c>
      <c r="F126" s="53">
        <v>6184.6084091699995</v>
      </c>
      <c r="G126" s="53">
        <v>6202.5889643299997</v>
      </c>
      <c r="H126" s="53">
        <v>6216.89732757</v>
      </c>
      <c r="I126" s="53">
        <v>6194.9100033100003</v>
      </c>
      <c r="J126" s="53">
        <v>6187.1510000199996</v>
      </c>
      <c r="K126" s="53">
        <v>6212.4461013700002</v>
      </c>
      <c r="L126" s="53">
        <v>6221.01470255</v>
      </c>
      <c r="M126" s="53">
        <v>6215.36648307</v>
      </c>
      <c r="N126" s="53">
        <v>6207.2247550800003</v>
      </c>
      <c r="O126" s="53">
        <v>6201.3497681500003</v>
      </c>
      <c r="P126" s="53">
        <v>6199.3858480899999</v>
      </c>
      <c r="Q126" s="53">
        <v>6201.5476717599995</v>
      </c>
      <c r="R126" s="53">
        <v>6221.3223714300002</v>
      </c>
      <c r="S126" s="53">
        <v>6260.5027788099997</v>
      </c>
      <c r="T126" s="53">
        <v>6250.6690383300001</v>
      </c>
      <c r="U126" s="53">
        <v>6224.3966971</v>
      </c>
      <c r="V126" s="53">
        <v>6255.1296586999997</v>
      </c>
      <c r="W126" s="53">
        <v>6232.1656810200002</v>
      </c>
      <c r="X126" s="53">
        <v>6197.8195864999998</v>
      </c>
      <c r="Y126" s="53">
        <v>6195.0610030899998</v>
      </c>
    </row>
    <row r="127" spans="1:25" s="54" customFormat="1" ht="15.75" x14ac:dyDescent="0.3">
      <c r="A127" s="52" t="s">
        <v>145</v>
      </c>
      <c r="B127" s="53">
        <v>6233.7066273299997</v>
      </c>
      <c r="C127" s="53">
        <v>6218.9199588399997</v>
      </c>
      <c r="D127" s="53">
        <v>6208.8958016899996</v>
      </c>
      <c r="E127" s="53">
        <v>6204.4793219200001</v>
      </c>
      <c r="F127" s="53">
        <v>6205.1450650299994</v>
      </c>
      <c r="G127" s="53">
        <v>6207.8003067600002</v>
      </c>
      <c r="H127" s="53">
        <v>6203.9361530099995</v>
      </c>
      <c r="I127" s="53">
        <v>6198.8948016300001</v>
      </c>
      <c r="J127" s="53">
        <v>6198.1698253899995</v>
      </c>
      <c r="K127" s="53">
        <v>6228.8778578800002</v>
      </c>
      <c r="L127" s="53">
        <v>6237.4519988699994</v>
      </c>
      <c r="M127" s="53">
        <v>6237.7901574199996</v>
      </c>
      <c r="N127" s="53">
        <v>6208.7949818099996</v>
      </c>
      <c r="O127" s="53">
        <v>6171.2628290900002</v>
      </c>
      <c r="P127" s="53">
        <v>6156.8146664699998</v>
      </c>
      <c r="Q127" s="53">
        <v>6144.9981760800001</v>
      </c>
      <c r="R127" s="53">
        <v>6149.2765971299996</v>
      </c>
      <c r="S127" s="53">
        <v>6176.6040276900003</v>
      </c>
      <c r="T127" s="53">
        <v>6191.52711937</v>
      </c>
      <c r="U127" s="53">
        <v>6183.0502553999995</v>
      </c>
      <c r="V127" s="53">
        <v>6205.9689120599996</v>
      </c>
      <c r="W127" s="53">
        <v>6187.4640608299997</v>
      </c>
      <c r="X127" s="53">
        <v>6147.5092488099999</v>
      </c>
      <c r="Y127" s="53">
        <v>6153.0066616799995</v>
      </c>
    </row>
    <row r="128" spans="1:25" s="54" customFormat="1" ht="15.75" x14ac:dyDescent="0.3">
      <c r="A128" s="52" t="s">
        <v>146</v>
      </c>
      <c r="B128" s="53">
        <v>6160.5114414600002</v>
      </c>
      <c r="C128" s="53">
        <v>6139.8169633899997</v>
      </c>
      <c r="D128" s="53">
        <v>6144.7194108000003</v>
      </c>
      <c r="E128" s="53">
        <v>6149.6041642099999</v>
      </c>
      <c r="F128" s="53">
        <v>6157.7855166099998</v>
      </c>
      <c r="G128" s="53">
        <v>6173.8251514699996</v>
      </c>
      <c r="H128" s="53">
        <v>6197.8764286300002</v>
      </c>
      <c r="I128" s="53">
        <v>6204.1753941999996</v>
      </c>
      <c r="J128" s="53">
        <v>6195.1877884799997</v>
      </c>
      <c r="K128" s="53">
        <v>6199.0066592799994</v>
      </c>
      <c r="L128" s="53">
        <v>6192.91482077</v>
      </c>
      <c r="M128" s="53">
        <v>6182.6533490000002</v>
      </c>
      <c r="N128" s="53">
        <v>6167.0841348399999</v>
      </c>
      <c r="O128" s="53">
        <v>6162.1382776999999</v>
      </c>
      <c r="P128" s="53">
        <v>6159.3331744299994</v>
      </c>
      <c r="Q128" s="53">
        <v>6151.2858644199996</v>
      </c>
      <c r="R128" s="53">
        <v>6158.4196120300003</v>
      </c>
      <c r="S128" s="53">
        <v>6184.6915130400002</v>
      </c>
      <c r="T128" s="53">
        <v>6209.9904730199996</v>
      </c>
      <c r="U128" s="53">
        <v>6183.9698892400002</v>
      </c>
      <c r="V128" s="53">
        <v>6202.3005487399996</v>
      </c>
      <c r="W128" s="53">
        <v>6187.9478655499997</v>
      </c>
      <c r="X128" s="53">
        <v>6149.1806315200001</v>
      </c>
      <c r="Y128" s="53">
        <v>6136.04974485</v>
      </c>
    </row>
    <row r="129" spans="1:25" s="54" customFormat="1" ht="15.75" x14ac:dyDescent="0.3">
      <c r="A129" s="52" t="s">
        <v>147</v>
      </c>
      <c r="B129" s="53">
        <v>6172.3340872600002</v>
      </c>
      <c r="C129" s="53">
        <v>6167.4033798399996</v>
      </c>
      <c r="D129" s="53">
        <v>6161.5617311999995</v>
      </c>
      <c r="E129" s="53">
        <v>6166.7574041500002</v>
      </c>
      <c r="F129" s="53">
        <v>6171.90539274</v>
      </c>
      <c r="G129" s="53">
        <v>6192.1872505700003</v>
      </c>
      <c r="H129" s="53">
        <v>6207.5978189500001</v>
      </c>
      <c r="I129" s="53">
        <v>6211.4196594799996</v>
      </c>
      <c r="J129" s="53">
        <v>6210.1269127799997</v>
      </c>
      <c r="K129" s="53">
        <v>6227.2829265299997</v>
      </c>
      <c r="L129" s="53">
        <v>6215.3967363199999</v>
      </c>
      <c r="M129" s="53">
        <v>6213.1302929800004</v>
      </c>
      <c r="N129" s="53">
        <v>6195.4481127899999</v>
      </c>
      <c r="O129" s="53">
        <v>6193.0157620700002</v>
      </c>
      <c r="P129" s="53">
        <v>6187.7488009400004</v>
      </c>
      <c r="Q129" s="53">
        <v>6194.8615466800002</v>
      </c>
      <c r="R129" s="53">
        <v>6187.6135646499997</v>
      </c>
      <c r="S129" s="53">
        <v>6200.7533922000002</v>
      </c>
      <c r="T129" s="53">
        <v>6216.2920976400001</v>
      </c>
      <c r="U129" s="53">
        <v>6214.1819384</v>
      </c>
      <c r="V129" s="53">
        <v>6179.60279902</v>
      </c>
      <c r="W129" s="53">
        <v>6170.7396750799999</v>
      </c>
      <c r="X129" s="53">
        <v>6133.2463998399999</v>
      </c>
      <c r="Y129" s="53">
        <v>6131.3157112700001</v>
      </c>
    </row>
    <row r="130" spans="1:25" s="54" customFormat="1" ht="15.75" x14ac:dyDescent="0.3">
      <c r="A130" s="52" t="s">
        <v>148</v>
      </c>
      <c r="B130" s="53">
        <v>6103.3142439799994</v>
      </c>
      <c r="C130" s="53">
        <v>6083.9736242600002</v>
      </c>
      <c r="D130" s="53">
        <v>6091.9388285799996</v>
      </c>
      <c r="E130" s="53">
        <v>6084.8325645999994</v>
      </c>
      <c r="F130" s="53">
        <v>6093.6802378000002</v>
      </c>
      <c r="G130" s="53">
        <v>6147.2548698099999</v>
      </c>
      <c r="H130" s="53">
        <v>6186.2949965099997</v>
      </c>
      <c r="I130" s="53">
        <v>6189.6390459499999</v>
      </c>
      <c r="J130" s="53">
        <v>6189.5660106200003</v>
      </c>
      <c r="K130" s="53">
        <v>6205.6867188300002</v>
      </c>
      <c r="L130" s="53">
        <v>6206.6963293400004</v>
      </c>
      <c r="M130" s="53">
        <v>6200.38916823</v>
      </c>
      <c r="N130" s="53">
        <v>6183.7883623300004</v>
      </c>
      <c r="O130" s="53">
        <v>6176.5995497000004</v>
      </c>
      <c r="P130" s="53">
        <v>6184.2987738599995</v>
      </c>
      <c r="Q130" s="53">
        <v>6177.6915579699998</v>
      </c>
      <c r="R130" s="53">
        <v>6182.9341893000001</v>
      </c>
      <c r="S130" s="53">
        <v>6215.16215801</v>
      </c>
      <c r="T130" s="53">
        <v>6222.05253662</v>
      </c>
      <c r="U130" s="53">
        <v>6206.0131237899996</v>
      </c>
      <c r="V130" s="53">
        <v>6180.0595730599998</v>
      </c>
      <c r="W130" s="53">
        <v>6156.27041457</v>
      </c>
      <c r="X130" s="53">
        <v>6100.9090112100002</v>
      </c>
      <c r="Y130" s="53">
        <v>6096.8851359399996</v>
      </c>
    </row>
    <row r="131" spans="1:25" s="54" customFormat="1" ht="15.75" x14ac:dyDescent="0.3">
      <c r="A131" s="52" t="s">
        <v>149</v>
      </c>
      <c r="B131" s="53">
        <v>6104.1221702299999</v>
      </c>
      <c r="C131" s="53">
        <v>6096.2187287899997</v>
      </c>
      <c r="D131" s="53">
        <v>6092.2188353000001</v>
      </c>
      <c r="E131" s="53">
        <v>6091.7378579099995</v>
      </c>
      <c r="F131" s="53">
        <v>6101.0862843699997</v>
      </c>
      <c r="G131" s="53">
        <v>6139.7173266</v>
      </c>
      <c r="H131" s="53">
        <v>6185.4088099299997</v>
      </c>
      <c r="I131" s="53">
        <v>6188.2845483700003</v>
      </c>
      <c r="J131" s="53">
        <v>6186.5793214799996</v>
      </c>
      <c r="K131" s="53">
        <v>6203.5516969199998</v>
      </c>
      <c r="L131" s="53">
        <v>6201.7516775100003</v>
      </c>
      <c r="M131" s="53">
        <v>6202.7541474899999</v>
      </c>
      <c r="N131" s="53">
        <v>6187.0810186099998</v>
      </c>
      <c r="O131" s="53">
        <v>6175.46606711</v>
      </c>
      <c r="P131" s="53">
        <v>6175.3795716599998</v>
      </c>
      <c r="Q131" s="53">
        <v>6170.5040109800002</v>
      </c>
      <c r="R131" s="53">
        <v>6171.1635102</v>
      </c>
      <c r="S131" s="53">
        <v>6182.9403817900002</v>
      </c>
      <c r="T131" s="53">
        <v>6218.2229589999997</v>
      </c>
      <c r="U131" s="53">
        <v>6199.5651701500001</v>
      </c>
      <c r="V131" s="53">
        <v>6183.7251894700003</v>
      </c>
      <c r="W131" s="53">
        <v>6151.8020162399998</v>
      </c>
      <c r="X131" s="53">
        <v>6101.6819561499997</v>
      </c>
      <c r="Y131" s="53">
        <v>6088.71343806</v>
      </c>
    </row>
    <row r="132" spans="1:25" s="54" customFormat="1" ht="15.75" x14ac:dyDescent="0.3">
      <c r="A132" s="52" t="s">
        <v>150</v>
      </c>
      <c r="B132" s="53">
        <v>6115.6786179399996</v>
      </c>
      <c r="C132" s="53">
        <v>6098.07896231</v>
      </c>
      <c r="D132" s="53">
        <v>6092.5798292899999</v>
      </c>
      <c r="E132" s="53">
        <v>6099.7448636400004</v>
      </c>
      <c r="F132" s="53">
        <v>6121.7927428100002</v>
      </c>
      <c r="G132" s="53">
        <v>6150.5928057900001</v>
      </c>
      <c r="H132" s="53">
        <v>6196.8529033699997</v>
      </c>
      <c r="I132" s="53">
        <v>6185.4178350900002</v>
      </c>
      <c r="J132" s="53">
        <v>6193.7814429600003</v>
      </c>
      <c r="K132" s="53">
        <v>6209.8531485499998</v>
      </c>
      <c r="L132" s="53">
        <v>6201.1184709899999</v>
      </c>
      <c r="M132" s="53">
        <v>6201.8264136500002</v>
      </c>
      <c r="N132" s="53">
        <v>6186.3347533999995</v>
      </c>
      <c r="O132" s="53">
        <v>6184.3265379799996</v>
      </c>
      <c r="P132" s="53">
        <v>6181.4124626900002</v>
      </c>
      <c r="Q132" s="53">
        <v>6165.0288861500003</v>
      </c>
      <c r="R132" s="53">
        <v>6167.0971883000002</v>
      </c>
      <c r="S132" s="53">
        <v>6177.11588622</v>
      </c>
      <c r="T132" s="53">
        <v>6210.9451853999999</v>
      </c>
      <c r="U132" s="53">
        <v>6188.7187127199995</v>
      </c>
      <c r="V132" s="53">
        <v>6170.7512397499995</v>
      </c>
      <c r="W132" s="53">
        <v>6146.91407832</v>
      </c>
      <c r="X132" s="53">
        <v>6089.8587867899996</v>
      </c>
      <c r="Y132" s="53">
        <v>6081.4872735500003</v>
      </c>
    </row>
    <row r="133" spans="1:25" s="54" customFormat="1" ht="15.75" x14ac:dyDescent="0.3">
      <c r="A133" s="52" t="s">
        <v>151</v>
      </c>
      <c r="B133" s="53">
        <v>6120.2301172799998</v>
      </c>
      <c r="C133" s="53">
        <v>6102.1420912499998</v>
      </c>
      <c r="D133" s="53">
        <v>6093.7937572600003</v>
      </c>
      <c r="E133" s="53">
        <v>6093.2049131799995</v>
      </c>
      <c r="F133" s="53">
        <v>6115.05321929</v>
      </c>
      <c r="G133" s="53">
        <v>6143.4357628099997</v>
      </c>
      <c r="H133" s="53">
        <v>6156.7124320699995</v>
      </c>
      <c r="I133" s="53">
        <v>6135.4347845100001</v>
      </c>
      <c r="J133" s="53">
        <v>6133.6627573899996</v>
      </c>
      <c r="K133" s="53">
        <v>6164.6499129599997</v>
      </c>
      <c r="L133" s="53">
        <v>6174.8901367199996</v>
      </c>
      <c r="M133" s="53">
        <v>6166.3084497099999</v>
      </c>
      <c r="N133" s="53">
        <v>6152.7228905399998</v>
      </c>
      <c r="O133" s="53">
        <v>6148.7190932699996</v>
      </c>
      <c r="P133" s="53">
        <v>6148.7006804399998</v>
      </c>
      <c r="Q133" s="53">
        <v>6144.3100584799995</v>
      </c>
      <c r="R133" s="53">
        <v>6164.4015897299996</v>
      </c>
      <c r="S133" s="53">
        <v>6197.6600581699995</v>
      </c>
      <c r="T133" s="53">
        <v>6213.5478332599996</v>
      </c>
      <c r="U133" s="53">
        <v>6192.19864487</v>
      </c>
      <c r="V133" s="53">
        <v>6180.4404648099999</v>
      </c>
      <c r="W133" s="53">
        <v>6151.0943789100002</v>
      </c>
      <c r="X133" s="53">
        <v>6090.38059514</v>
      </c>
      <c r="Y133" s="53">
        <v>6089.48064402</v>
      </c>
    </row>
    <row r="134" spans="1:25" s="54" customFormat="1" ht="15.75" x14ac:dyDescent="0.3">
      <c r="A134" s="52" t="s">
        <v>152</v>
      </c>
      <c r="B134" s="53">
        <v>6118.1888583600003</v>
      </c>
      <c r="C134" s="53">
        <v>6100.0014380699995</v>
      </c>
      <c r="D134" s="53">
        <v>6095.99184401</v>
      </c>
      <c r="E134" s="53">
        <v>6094.9427881800002</v>
      </c>
      <c r="F134" s="53">
        <v>6099.17183123</v>
      </c>
      <c r="G134" s="53">
        <v>6129.3119912599996</v>
      </c>
      <c r="H134" s="53">
        <v>6148.6275605499995</v>
      </c>
      <c r="I134" s="53">
        <v>6134.3385034100002</v>
      </c>
      <c r="J134" s="53">
        <v>6140.5025750200002</v>
      </c>
      <c r="K134" s="53">
        <v>6160.8247686499999</v>
      </c>
      <c r="L134" s="53">
        <v>6167.3440267099995</v>
      </c>
      <c r="M134" s="53">
        <v>6148.2571549100003</v>
      </c>
      <c r="N134" s="53">
        <v>6137.1061496299999</v>
      </c>
      <c r="O134" s="53">
        <v>6129.7615723299996</v>
      </c>
      <c r="P134" s="53">
        <v>6131.0485390899994</v>
      </c>
      <c r="Q134" s="53">
        <v>6141.87445372</v>
      </c>
      <c r="R134" s="53">
        <v>6146.6386495099996</v>
      </c>
      <c r="S134" s="53">
        <v>6167.9586288800001</v>
      </c>
      <c r="T134" s="53">
        <v>6196.2050984199996</v>
      </c>
      <c r="U134" s="53">
        <v>6175.9941992399999</v>
      </c>
      <c r="V134" s="53">
        <v>6167.5845220199999</v>
      </c>
      <c r="W134" s="53">
        <v>6134.9984964200003</v>
      </c>
      <c r="X134" s="53">
        <v>6073.82120424</v>
      </c>
      <c r="Y134" s="53">
        <v>6074.1604267100001</v>
      </c>
    </row>
    <row r="135" spans="1:25" s="54" customFormat="1" ht="15.75" x14ac:dyDescent="0.3">
      <c r="A135" s="52" t="s">
        <v>153</v>
      </c>
      <c r="B135" s="53">
        <v>6109.0948331999998</v>
      </c>
      <c r="C135" s="53">
        <v>6083.1017169699999</v>
      </c>
      <c r="D135" s="53">
        <v>6071.9193032100002</v>
      </c>
      <c r="E135" s="53">
        <v>6081.17353895</v>
      </c>
      <c r="F135" s="53">
        <v>6078.30116963</v>
      </c>
      <c r="G135" s="53">
        <v>6104.7483328600001</v>
      </c>
      <c r="H135" s="53">
        <v>6161.0876687600003</v>
      </c>
      <c r="I135" s="53">
        <v>6167.7516451399997</v>
      </c>
      <c r="J135" s="53">
        <v>6182.2778515</v>
      </c>
      <c r="K135" s="53">
        <v>6207.93462576</v>
      </c>
      <c r="L135" s="53">
        <v>6216.1677647899996</v>
      </c>
      <c r="M135" s="53">
        <v>6222.3400065599999</v>
      </c>
      <c r="N135" s="53">
        <v>6191.8099509599997</v>
      </c>
      <c r="O135" s="53">
        <v>6186.7607444300002</v>
      </c>
      <c r="P135" s="53">
        <v>6191.6439873700001</v>
      </c>
      <c r="Q135" s="53">
        <v>6180.4730248899996</v>
      </c>
      <c r="R135" s="53">
        <v>6184.7796798899999</v>
      </c>
      <c r="S135" s="53">
        <v>6190.3318700299997</v>
      </c>
      <c r="T135" s="53">
        <v>6216.45512762</v>
      </c>
      <c r="U135" s="53">
        <v>6200.8940926699997</v>
      </c>
      <c r="V135" s="53">
        <v>6182.9065248199995</v>
      </c>
      <c r="W135" s="53">
        <v>6161.8912437500003</v>
      </c>
      <c r="X135" s="53">
        <v>6086.8567158300002</v>
      </c>
      <c r="Y135" s="53">
        <v>6080.8079845100001</v>
      </c>
    </row>
    <row r="136" spans="1:25" s="54" customFormat="1" ht="15.75" x14ac:dyDescent="0.3">
      <c r="A136" s="52" t="s">
        <v>154</v>
      </c>
      <c r="B136" s="53">
        <v>6094.6708379000002</v>
      </c>
      <c r="C136" s="53">
        <v>6065.8036882099996</v>
      </c>
      <c r="D136" s="53">
        <v>6064.2215319899997</v>
      </c>
      <c r="E136" s="53">
        <v>6057.3637119899995</v>
      </c>
      <c r="F136" s="53">
        <v>6066.0911073199995</v>
      </c>
      <c r="G136" s="53">
        <v>6098.7276578299998</v>
      </c>
      <c r="H136" s="53">
        <v>6154.0601429899998</v>
      </c>
      <c r="I136" s="53">
        <v>6155.38376668</v>
      </c>
      <c r="J136" s="53">
        <v>6165.65955803</v>
      </c>
      <c r="K136" s="53">
        <v>6179.1994703399996</v>
      </c>
      <c r="L136" s="53">
        <v>6186.0879346199999</v>
      </c>
      <c r="M136" s="53">
        <v>6191.9408975699998</v>
      </c>
      <c r="N136" s="53">
        <v>6178.8209806100003</v>
      </c>
      <c r="O136" s="53">
        <v>6183.6373632200002</v>
      </c>
      <c r="P136" s="53">
        <v>6162.7977007099998</v>
      </c>
      <c r="Q136" s="53">
        <v>6160.8582350300003</v>
      </c>
      <c r="R136" s="53">
        <v>6168.3141617900001</v>
      </c>
      <c r="S136" s="53">
        <v>6198.5756464099995</v>
      </c>
      <c r="T136" s="53">
        <v>6218.9630752800003</v>
      </c>
      <c r="U136" s="53">
        <v>6198.6304071499999</v>
      </c>
      <c r="V136" s="53">
        <v>6182.2746690499998</v>
      </c>
      <c r="W136" s="53">
        <v>6156.2339132500001</v>
      </c>
      <c r="X136" s="53">
        <v>6086.1429710699995</v>
      </c>
      <c r="Y136" s="53">
        <v>6080.6476172499997</v>
      </c>
    </row>
    <row r="137" spans="1:25" s="54" customFormat="1" ht="15.75" x14ac:dyDescent="0.3">
      <c r="A137" s="52" t="s">
        <v>155</v>
      </c>
      <c r="B137" s="53">
        <v>6085.9873789499998</v>
      </c>
      <c r="C137" s="53">
        <v>6066.1971814099998</v>
      </c>
      <c r="D137" s="53">
        <v>6065.4319780699998</v>
      </c>
      <c r="E137" s="53">
        <v>6067.1763874199996</v>
      </c>
      <c r="F137" s="53">
        <v>6061.6176516200003</v>
      </c>
      <c r="G137" s="53">
        <v>6096.1838483800002</v>
      </c>
      <c r="H137" s="53">
        <v>6146.9277678999997</v>
      </c>
      <c r="I137" s="53">
        <v>6144.2566558899998</v>
      </c>
      <c r="J137" s="53">
        <v>6151.6649556299999</v>
      </c>
      <c r="K137" s="53">
        <v>6188.9110803000003</v>
      </c>
      <c r="L137" s="53">
        <v>6177.6423751499997</v>
      </c>
      <c r="M137" s="53">
        <v>6171.3262812100002</v>
      </c>
      <c r="N137" s="53">
        <v>6162.0259390700003</v>
      </c>
      <c r="O137" s="53">
        <v>6165.0210801499998</v>
      </c>
      <c r="P137" s="53">
        <v>6153.8004567400003</v>
      </c>
      <c r="Q137" s="53">
        <v>6163.3352722700001</v>
      </c>
      <c r="R137" s="53">
        <v>6161.5889857700004</v>
      </c>
      <c r="S137" s="53">
        <v>6171.8092419599998</v>
      </c>
      <c r="T137" s="53">
        <v>6202.56209769</v>
      </c>
      <c r="U137" s="53">
        <v>6195.4194082499998</v>
      </c>
      <c r="V137" s="53">
        <v>6170.1741252000002</v>
      </c>
      <c r="W137" s="53">
        <v>6147.7372921899996</v>
      </c>
      <c r="X137" s="53">
        <v>6067.7178478300002</v>
      </c>
      <c r="Y137" s="53">
        <v>6072.4001243699995</v>
      </c>
    </row>
    <row r="138" spans="1:25" s="54" customFormat="1" ht="15.75" x14ac:dyDescent="0.3">
      <c r="A138" s="52" t="s">
        <v>156</v>
      </c>
      <c r="B138" s="53">
        <v>6112.3566051199996</v>
      </c>
      <c r="C138" s="53">
        <v>6116.8420755299994</v>
      </c>
      <c r="D138" s="53">
        <v>6112.6942873899998</v>
      </c>
      <c r="E138" s="53">
        <v>6111.9982233800001</v>
      </c>
      <c r="F138" s="53">
        <v>6119.7353964699996</v>
      </c>
      <c r="G138" s="53">
        <v>6150.7240449999999</v>
      </c>
      <c r="H138" s="53">
        <v>6194.9445650500002</v>
      </c>
      <c r="I138" s="53">
        <v>6173.5706825400002</v>
      </c>
      <c r="J138" s="53">
        <v>6204.1622997799996</v>
      </c>
      <c r="K138" s="53">
        <v>6215.6375957599994</v>
      </c>
      <c r="L138" s="53">
        <v>6213.0982785999995</v>
      </c>
      <c r="M138" s="53">
        <v>6200.4910861500002</v>
      </c>
      <c r="N138" s="53">
        <v>6190.5442095799999</v>
      </c>
      <c r="O138" s="53">
        <v>6190.5088724199995</v>
      </c>
      <c r="P138" s="53">
        <v>6189.0175142099997</v>
      </c>
      <c r="Q138" s="53">
        <v>6189.5693921000002</v>
      </c>
      <c r="R138" s="53">
        <v>6204.8115358499999</v>
      </c>
      <c r="S138" s="53">
        <v>6197.5805188200002</v>
      </c>
      <c r="T138" s="53">
        <v>6234.2597695300001</v>
      </c>
      <c r="U138" s="53">
        <v>6218.6748394400001</v>
      </c>
      <c r="V138" s="53">
        <v>6211.6585701000004</v>
      </c>
      <c r="W138" s="53">
        <v>6185.1594968199997</v>
      </c>
      <c r="X138" s="53">
        <v>6108.1112607499999</v>
      </c>
      <c r="Y138" s="53">
        <v>6134.1606381700003</v>
      </c>
    </row>
    <row r="139" spans="1:25" s="54" customFormat="1" ht="15.75" x14ac:dyDescent="0.3">
      <c r="A139" s="52" t="s">
        <v>157</v>
      </c>
      <c r="B139" s="53">
        <v>6172.9325703599998</v>
      </c>
      <c r="C139" s="53">
        <v>6159.79005211</v>
      </c>
      <c r="D139" s="53">
        <v>6150.5269590299995</v>
      </c>
      <c r="E139" s="53">
        <v>6154.4200067000002</v>
      </c>
      <c r="F139" s="53">
        <v>6155.2623658499997</v>
      </c>
      <c r="G139" s="53">
        <v>6180.0716078099995</v>
      </c>
      <c r="H139" s="53">
        <v>6220.6986524499998</v>
      </c>
      <c r="I139" s="53">
        <v>6210.15620064</v>
      </c>
      <c r="J139" s="53">
        <v>6199.0586867700003</v>
      </c>
      <c r="K139" s="53">
        <v>6225.8325687500001</v>
      </c>
      <c r="L139" s="53">
        <v>6216.07049198</v>
      </c>
      <c r="M139" s="53">
        <v>6214.00636992</v>
      </c>
      <c r="N139" s="53">
        <v>6195.9707692599995</v>
      </c>
      <c r="O139" s="53">
        <v>6162.0771535000003</v>
      </c>
      <c r="P139" s="53">
        <v>6169.14843363</v>
      </c>
      <c r="Q139" s="53">
        <v>6164.5856156600003</v>
      </c>
      <c r="R139" s="53">
        <v>6160.6350602800003</v>
      </c>
      <c r="S139" s="53">
        <v>6174.2840174499997</v>
      </c>
      <c r="T139" s="53">
        <v>6214.2541233900001</v>
      </c>
      <c r="U139" s="53">
        <v>6198.9083152200001</v>
      </c>
      <c r="V139" s="53">
        <v>6183.2372431900003</v>
      </c>
      <c r="W139" s="53">
        <v>6147.6084088099997</v>
      </c>
      <c r="X139" s="53">
        <v>6071.75209559</v>
      </c>
      <c r="Y139" s="53">
        <v>6102.8921283</v>
      </c>
    </row>
    <row r="140" spans="1:25" s="54" customFormat="1" ht="15.75" x14ac:dyDescent="0.3">
      <c r="A140" s="52" t="s">
        <v>158</v>
      </c>
      <c r="B140" s="53">
        <v>6167.1382684399996</v>
      </c>
      <c r="C140" s="53">
        <v>6128.72791237</v>
      </c>
      <c r="D140" s="53">
        <v>6132.84611382</v>
      </c>
      <c r="E140" s="53">
        <v>6128.9073217699997</v>
      </c>
      <c r="F140" s="53">
        <v>6128.7252738199995</v>
      </c>
      <c r="G140" s="53">
        <v>6142.4082659400001</v>
      </c>
      <c r="H140" s="53">
        <v>6160.3337740699999</v>
      </c>
      <c r="I140" s="53">
        <v>6120.4160835299999</v>
      </c>
      <c r="J140" s="53">
        <v>6117.5137501399995</v>
      </c>
      <c r="K140" s="53">
        <v>6155.4429168699999</v>
      </c>
      <c r="L140" s="53">
        <v>6160.8776518200002</v>
      </c>
      <c r="M140" s="53">
        <v>6163.1224164499999</v>
      </c>
      <c r="N140" s="53">
        <v>6153.2669948599996</v>
      </c>
      <c r="O140" s="53">
        <v>6150.1931448899995</v>
      </c>
      <c r="P140" s="53">
        <v>6143.61833716</v>
      </c>
      <c r="Q140" s="53">
        <v>6146.1310084099996</v>
      </c>
      <c r="R140" s="53">
        <v>6153.2002510299999</v>
      </c>
      <c r="S140" s="53">
        <v>6162.0308239799997</v>
      </c>
      <c r="T140" s="53">
        <v>6191.7413097299996</v>
      </c>
      <c r="U140" s="53">
        <v>6174.3753505099994</v>
      </c>
      <c r="V140" s="53">
        <v>6160.3787344599996</v>
      </c>
      <c r="W140" s="53">
        <v>6130.4381249500002</v>
      </c>
      <c r="X140" s="53">
        <v>6073.5145249300003</v>
      </c>
      <c r="Y140" s="53">
        <v>6108.8834266699996</v>
      </c>
    </row>
    <row r="141" spans="1:25" s="54" customFormat="1" ht="15.75" x14ac:dyDescent="0.3">
      <c r="A141" s="52" t="s">
        <v>159</v>
      </c>
      <c r="B141" s="53">
        <v>6198.5605165199995</v>
      </c>
      <c r="C141" s="53">
        <v>6167.9325236200002</v>
      </c>
      <c r="D141" s="53">
        <v>6163.3298841899996</v>
      </c>
      <c r="E141" s="53">
        <v>6160.4513459199998</v>
      </c>
      <c r="F141" s="53">
        <v>6147.4526952099995</v>
      </c>
      <c r="G141" s="53">
        <v>6145.1680157399996</v>
      </c>
      <c r="H141" s="53">
        <v>6174.3390643900002</v>
      </c>
      <c r="I141" s="53">
        <v>6134.4360816999997</v>
      </c>
      <c r="J141" s="53">
        <v>6117.0233807699997</v>
      </c>
      <c r="K141" s="53">
        <v>6145.9820847199999</v>
      </c>
      <c r="L141" s="53">
        <v>6159.1461321699999</v>
      </c>
      <c r="M141" s="53">
        <v>6165.61537408</v>
      </c>
      <c r="N141" s="53">
        <v>6167.2892324499999</v>
      </c>
      <c r="O141" s="53">
        <v>6163.6723789799998</v>
      </c>
      <c r="P141" s="53">
        <v>6154.7311802100003</v>
      </c>
      <c r="Q141" s="53">
        <v>6166.6321066099999</v>
      </c>
      <c r="R141" s="53">
        <v>6163.3723383500001</v>
      </c>
      <c r="S141" s="53">
        <v>6176.7501555999997</v>
      </c>
      <c r="T141" s="53">
        <v>6200.0620411800001</v>
      </c>
      <c r="U141" s="53">
        <v>6189.0098663299996</v>
      </c>
      <c r="V141" s="53">
        <v>6179.7017403700002</v>
      </c>
      <c r="W141" s="53">
        <v>6154.7182492900001</v>
      </c>
      <c r="X141" s="53">
        <v>6104.9198859899998</v>
      </c>
      <c r="Y141" s="53">
        <v>6139.6828512399998</v>
      </c>
    </row>
    <row r="142" spans="1:25" s="54" customFormat="1" ht="15.75" x14ac:dyDescent="0.3">
      <c r="A142" s="52" t="s">
        <v>160</v>
      </c>
      <c r="B142" s="53">
        <v>6187.05691587</v>
      </c>
      <c r="C142" s="53">
        <v>6168.5507760299997</v>
      </c>
      <c r="D142" s="53">
        <v>6167.9395188099998</v>
      </c>
      <c r="E142" s="53">
        <v>6164.9731531400002</v>
      </c>
      <c r="F142" s="53">
        <v>6174.1135176099997</v>
      </c>
      <c r="G142" s="53">
        <v>6183.5089461899997</v>
      </c>
      <c r="H142" s="53">
        <v>6233.7495128600003</v>
      </c>
      <c r="I142" s="53">
        <v>6206.24411358</v>
      </c>
      <c r="J142" s="53">
        <v>6204.90069855</v>
      </c>
      <c r="K142" s="53">
        <v>6213.9121807900001</v>
      </c>
      <c r="L142" s="53">
        <v>6213.6475499500002</v>
      </c>
      <c r="M142" s="53">
        <v>6191.7124558599999</v>
      </c>
      <c r="N142" s="53">
        <v>6177.2436335700004</v>
      </c>
      <c r="O142" s="53">
        <v>6173.5368647799996</v>
      </c>
      <c r="P142" s="53">
        <v>6171.3729330999995</v>
      </c>
      <c r="Q142" s="53">
        <v>6179.8660719299996</v>
      </c>
      <c r="R142" s="53">
        <v>6174.7665487100003</v>
      </c>
      <c r="S142" s="53">
        <v>6178.1515374399996</v>
      </c>
      <c r="T142" s="53">
        <v>6219.6477411599999</v>
      </c>
      <c r="U142" s="53">
        <v>6212.1964767999998</v>
      </c>
      <c r="V142" s="53">
        <v>6192.8623822199997</v>
      </c>
      <c r="W142" s="53">
        <v>6174.3362433900002</v>
      </c>
      <c r="X142" s="53">
        <v>6107.7151867299999</v>
      </c>
      <c r="Y142" s="53">
        <v>6136.8405567499995</v>
      </c>
    </row>
    <row r="143" spans="1:25" s="54" customFormat="1" ht="15.75" x14ac:dyDescent="0.3">
      <c r="A143" s="52" t="s">
        <v>161</v>
      </c>
      <c r="B143" s="53">
        <v>6192.07216419</v>
      </c>
      <c r="C143" s="53">
        <v>6173.9243274299997</v>
      </c>
      <c r="D143" s="53">
        <v>6159.1018308399998</v>
      </c>
      <c r="E143" s="53">
        <v>6162.7724008499999</v>
      </c>
      <c r="F143" s="53">
        <v>6167.0667737699996</v>
      </c>
      <c r="G143" s="53">
        <v>6180.32085955</v>
      </c>
      <c r="H143" s="53">
        <v>6215.7168213300001</v>
      </c>
      <c r="I143" s="53">
        <v>6194.8028417999994</v>
      </c>
      <c r="J143" s="53">
        <v>6189.4196306699996</v>
      </c>
      <c r="K143" s="53">
        <v>6198.49488303</v>
      </c>
      <c r="L143" s="53">
        <v>6207.3892662199996</v>
      </c>
      <c r="M143" s="53">
        <v>6185.84084282</v>
      </c>
      <c r="N143" s="53">
        <v>6170.1759295699994</v>
      </c>
      <c r="O143" s="53">
        <v>6176.3317876000001</v>
      </c>
      <c r="P143" s="53">
        <v>6170.6154626299995</v>
      </c>
      <c r="Q143" s="53">
        <v>6172.89966112</v>
      </c>
      <c r="R143" s="53">
        <v>6179.6403759099994</v>
      </c>
      <c r="S143" s="53">
        <v>6181.6307803299997</v>
      </c>
      <c r="T143" s="53">
        <v>6211.7985812099996</v>
      </c>
      <c r="U143" s="53">
        <v>6204.1923688199995</v>
      </c>
      <c r="V143" s="53">
        <v>6189.2035190699999</v>
      </c>
      <c r="W143" s="53">
        <v>6175.9796306099997</v>
      </c>
      <c r="X143" s="53">
        <v>6112.4879668200001</v>
      </c>
      <c r="Y143" s="53">
        <v>6143.1239778899999</v>
      </c>
    </row>
    <row r="144" spans="1:25" s="54" customFormat="1" ht="15.75" x14ac:dyDescent="0.3">
      <c r="A144" s="52" t="s">
        <v>162</v>
      </c>
      <c r="B144" s="53">
        <v>6154.6677035900002</v>
      </c>
      <c r="C144" s="53">
        <v>6151.2801865499996</v>
      </c>
      <c r="D144" s="53">
        <v>6136.0176443700002</v>
      </c>
      <c r="E144" s="53">
        <v>6129.3750465399999</v>
      </c>
      <c r="F144" s="53">
        <v>6148.6232592899996</v>
      </c>
      <c r="G144" s="53">
        <v>6161.0072968200002</v>
      </c>
      <c r="H144" s="53">
        <v>6201.46431175</v>
      </c>
      <c r="I144" s="53">
        <v>6173.2511217399997</v>
      </c>
      <c r="J144" s="53">
        <v>6166.5823074</v>
      </c>
      <c r="K144" s="53">
        <v>6188.0765573600002</v>
      </c>
      <c r="L144" s="53">
        <v>6190.1566097799996</v>
      </c>
      <c r="M144" s="53">
        <v>6174.5117737</v>
      </c>
      <c r="N144" s="53">
        <v>6152.1425043500003</v>
      </c>
      <c r="O144" s="53">
        <v>6165.7939086200004</v>
      </c>
      <c r="P144" s="53">
        <v>6159.9996750099999</v>
      </c>
      <c r="Q144" s="53">
        <v>6154.6552005200001</v>
      </c>
      <c r="R144" s="53">
        <v>6154.9393154700001</v>
      </c>
      <c r="S144" s="53">
        <v>6153.6385885399995</v>
      </c>
      <c r="T144" s="53">
        <v>6190.7772262500002</v>
      </c>
      <c r="U144" s="53">
        <v>6186.7226286799996</v>
      </c>
      <c r="V144" s="53">
        <v>6163.4182533900002</v>
      </c>
      <c r="W144" s="53">
        <v>6136.6758161600001</v>
      </c>
      <c r="X144" s="53">
        <v>6087.8744394999994</v>
      </c>
      <c r="Y144" s="53">
        <v>6103.5190319699996</v>
      </c>
    </row>
    <row r="145" spans="1:25" s="54" customFormat="1" ht="15.75" x14ac:dyDescent="0.3">
      <c r="A145" s="52" t="s">
        <v>163</v>
      </c>
      <c r="B145" s="53">
        <v>6150.5443134799998</v>
      </c>
      <c r="C145" s="53">
        <v>6134.23237436</v>
      </c>
      <c r="D145" s="53">
        <v>6122.9047887999996</v>
      </c>
      <c r="E145" s="53">
        <v>6134.7384235600002</v>
      </c>
      <c r="F145" s="53">
        <v>6128.4336518199998</v>
      </c>
      <c r="G145" s="53">
        <v>6146.49904849</v>
      </c>
      <c r="H145" s="53">
        <v>6186.8614309300001</v>
      </c>
      <c r="I145" s="53">
        <v>6156.0451301100002</v>
      </c>
      <c r="J145" s="53">
        <v>6147.9676526900003</v>
      </c>
      <c r="K145" s="53">
        <v>6169.26753551</v>
      </c>
      <c r="L145" s="53">
        <v>6176.0325527200002</v>
      </c>
      <c r="M145" s="53">
        <v>6169.7998261699995</v>
      </c>
      <c r="N145" s="53">
        <v>6150.7003428899998</v>
      </c>
      <c r="O145" s="53">
        <v>6150.4215145600001</v>
      </c>
      <c r="P145" s="53">
        <v>6135.1286622099997</v>
      </c>
      <c r="Q145" s="53">
        <v>6130.3602598300004</v>
      </c>
      <c r="R145" s="53">
        <v>6142.6336391200002</v>
      </c>
      <c r="S145" s="53">
        <v>6137.9212666499998</v>
      </c>
      <c r="T145" s="53">
        <v>6172.9041411899998</v>
      </c>
      <c r="U145" s="53">
        <v>6173.35499402</v>
      </c>
      <c r="V145" s="53">
        <v>6171.6547161500002</v>
      </c>
      <c r="W145" s="53">
        <v>6139.9568115100001</v>
      </c>
      <c r="X145" s="53">
        <v>6088.8083468699997</v>
      </c>
      <c r="Y145" s="53">
        <v>6100.1698543100001</v>
      </c>
    </row>
    <row r="146" spans="1:25" s="54" customFormat="1" ht="15.75" x14ac:dyDescent="0.3">
      <c r="A146" s="52" t="s">
        <v>164</v>
      </c>
      <c r="B146" s="53">
        <v>6130.3658156800002</v>
      </c>
      <c r="C146" s="53">
        <v>6124.7294400800001</v>
      </c>
      <c r="D146" s="53">
        <v>6115.0105543700001</v>
      </c>
      <c r="E146" s="53">
        <v>6118.56040983</v>
      </c>
      <c r="F146" s="53">
        <v>6123.0861733199999</v>
      </c>
      <c r="G146" s="53">
        <v>6132.6699419699999</v>
      </c>
      <c r="H146" s="53">
        <v>6172.1791865100004</v>
      </c>
      <c r="I146" s="53">
        <v>6138.8291781099997</v>
      </c>
      <c r="J146" s="53">
        <v>6124.5158137399994</v>
      </c>
      <c r="K146" s="53">
        <v>6147.6734422700001</v>
      </c>
      <c r="L146" s="53">
        <v>6144.4276569200001</v>
      </c>
      <c r="M146" s="53">
        <v>6142.8357790700002</v>
      </c>
      <c r="N146" s="53">
        <v>6125.6038529300004</v>
      </c>
      <c r="O146" s="53">
        <v>6122.3467210999997</v>
      </c>
      <c r="P146" s="53">
        <v>6125.6497582699994</v>
      </c>
      <c r="Q146" s="53">
        <v>6116.4568400299995</v>
      </c>
      <c r="R146" s="53">
        <v>6113.6760232899996</v>
      </c>
      <c r="S146" s="53">
        <v>6108.2957727000003</v>
      </c>
      <c r="T146" s="53">
        <v>6155.9837745900004</v>
      </c>
      <c r="U146" s="53">
        <v>6158.7881882299998</v>
      </c>
      <c r="V146" s="53">
        <v>6144.7449325899997</v>
      </c>
      <c r="W146" s="53">
        <v>6121.7399931199998</v>
      </c>
      <c r="X146" s="53">
        <v>6083.77874118</v>
      </c>
      <c r="Y146" s="53">
        <v>6094.1133404299999</v>
      </c>
    </row>
    <row r="148" spans="1:25" ht="12.75" x14ac:dyDescent="0.2">
      <c r="A148" s="107" t="s">
        <v>98</v>
      </c>
    </row>
    <row r="149" spans="1:25" ht="12.75" customHeight="1" x14ac:dyDescent="0.2">
      <c r="A149" s="236" t="s">
        <v>69</v>
      </c>
      <c r="B149" s="225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237"/>
      <c r="B150" s="102" t="s">
        <v>71</v>
      </c>
      <c r="C150" s="103" t="s">
        <v>72</v>
      </c>
      <c r="D150" s="104" t="s">
        <v>73</v>
      </c>
      <c r="E150" s="103" t="s">
        <v>74</v>
      </c>
      <c r="F150" s="103" t="s">
        <v>75</v>
      </c>
      <c r="G150" s="103" t="s">
        <v>76</v>
      </c>
      <c r="H150" s="103" t="s">
        <v>77</v>
      </c>
      <c r="I150" s="103" t="s">
        <v>78</v>
      </c>
      <c r="J150" s="103" t="s">
        <v>79</v>
      </c>
      <c r="K150" s="102" t="s">
        <v>80</v>
      </c>
      <c r="L150" s="103" t="s">
        <v>81</v>
      </c>
      <c r="M150" s="105" t="s">
        <v>82</v>
      </c>
      <c r="N150" s="102" t="s">
        <v>83</v>
      </c>
      <c r="O150" s="103" t="s">
        <v>84</v>
      </c>
      <c r="P150" s="105" t="s">
        <v>85</v>
      </c>
      <c r="Q150" s="104" t="s">
        <v>86</v>
      </c>
      <c r="R150" s="103" t="s">
        <v>87</v>
      </c>
      <c r="S150" s="104" t="s">
        <v>88</v>
      </c>
      <c r="T150" s="103" t="s">
        <v>89</v>
      </c>
      <c r="U150" s="104" t="s">
        <v>90</v>
      </c>
      <c r="V150" s="103" t="s">
        <v>91</v>
      </c>
      <c r="W150" s="104" t="s">
        <v>92</v>
      </c>
      <c r="X150" s="103" t="s">
        <v>93</v>
      </c>
      <c r="Y150" s="103" t="s">
        <v>94</v>
      </c>
    </row>
    <row r="151" spans="1:25" s="23" customFormat="1" ht="14.25" customHeight="1" x14ac:dyDescent="0.2">
      <c r="A151" s="50" t="s">
        <v>134</v>
      </c>
      <c r="B151" s="60">
        <v>2409.3396239200001</v>
      </c>
      <c r="C151" s="60">
        <v>2393.4917527500002</v>
      </c>
      <c r="D151" s="60">
        <v>2388.7150409699998</v>
      </c>
      <c r="E151" s="60">
        <v>2378.3769380799999</v>
      </c>
      <c r="F151" s="60">
        <v>2388.1166230499998</v>
      </c>
      <c r="G151" s="60">
        <v>2407.7116546799998</v>
      </c>
      <c r="H151" s="60">
        <v>2448.2992676700001</v>
      </c>
      <c r="I151" s="60">
        <v>2440.5836285</v>
      </c>
      <c r="J151" s="60">
        <v>2423.33845668</v>
      </c>
      <c r="K151" s="60">
        <v>2429.0293758600001</v>
      </c>
      <c r="L151" s="60">
        <v>2428.47542088</v>
      </c>
      <c r="M151" s="60">
        <v>2423.26036393</v>
      </c>
      <c r="N151" s="60">
        <v>2408.4277848499996</v>
      </c>
      <c r="O151" s="60">
        <v>2402.6183202799998</v>
      </c>
      <c r="P151" s="60">
        <v>2410.9328879300001</v>
      </c>
      <c r="Q151" s="60">
        <v>2404.7008708599997</v>
      </c>
      <c r="R151" s="60">
        <v>2426.67981328</v>
      </c>
      <c r="S151" s="60">
        <v>2445.4469169399999</v>
      </c>
      <c r="T151" s="60">
        <v>2437.5777914</v>
      </c>
      <c r="U151" s="60">
        <v>2425.67057858</v>
      </c>
      <c r="V151" s="60">
        <v>2409.9856297199999</v>
      </c>
      <c r="W151" s="60">
        <v>2381.02614094</v>
      </c>
      <c r="X151" s="60">
        <v>2366.8175229199996</v>
      </c>
      <c r="Y151" s="60">
        <v>2390.7650419199999</v>
      </c>
    </row>
    <row r="152" spans="1:25" s="54" customFormat="1" ht="15.75" x14ac:dyDescent="0.3">
      <c r="A152" s="52" t="s">
        <v>135</v>
      </c>
      <c r="B152" s="53">
        <v>2428.62854294</v>
      </c>
      <c r="C152" s="53">
        <v>2416.8015688699998</v>
      </c>
      <c r="D152" s="53">
        <v>2424.7431396399998</v>
      </c>
      <c r="E152" s="53">
        <v>2416.1303230599997</v>
      </c>
      <c r="F152" s="53">
        <v>2416.8809868099997</v>
      </c>
      <c r="G152" s="53">
        <v>2446.5272379999997</v>
      </c>
      <c r="H152" s="53">
        <v>2480.3328820299998</v>
      </c>
      <c r="I152" s="53">
        <v>2467.9820309899997</v>
      </c>
      <c r="J152" s="53">
        <v>2447.2281337599998</v>
      </c>
      <c r="K152" s="53">
        <v>2451.3474899899998</v>
      </c>
      <c r="L152" s="53">
        <v>2439.7184132399998</v>
      </c>
      <c r="M152" s="53">
        <v>2433.3203249999997</v>
      </c>
      <c r="N152" s="53">
        <v>2426.2605115899996</v>
      </c>
      <c r="O152" s="53">
        <v>2420.9615278699998</v>
      </c>
      <c r="P152" s="53">
        <v>2413.91344364</v>
      </c>
      <c r="Q152" s="53">
        <v>2417.2495682399999</v>
      </c>
      <c r="R152" s="53">
        <v>2439.0530262299999</v>
      </c>
      <c r="S152" s="53">
        <v>2456.31400196</v>
      </c>
      <c r="T152" s="53">
        <v>2465.7766981300001</v>
      </c>
      <c r="U152" s="53">
        <v>2463.63094589</v>
      </c>
      <c r="V152" s="53">
        <v>2424.3387198800001</v>
      </c>
      <c r="W152" s="53">
        <v>2407.0316092100002</v>
      </c>
      <c r="X152" s="53">
        <v>2387.6565261999999</v>
      </c>
      <c r="Y152" s="53">
        <v>2405.5559174999999</v>
      </c>
    </row>
    <row r="153" spans="1:25" s="54" customFormat="1" ht="15.75" x14ac:dyDescent="0.3">
      <c r="A153" s="52" t="s">
        <v>136</v>
      </c>
      <c r="B153" s="53">
        <v>2431.58089101</v>
      </c>
      <c r="C153" s="53">
        <v>2431.80960572</v>
      </c>
      <c r="D153" s="53">
        <v>2426.3904360400002</v>
      </c>
      <c r="E153" s="53">
        <v>2420.2618046600001</v>
      </c>
      <c r="F153" s="53">
        <v>2421.8756492299999</v>
      </c>
      <c r="G153" s="53">
        <v>2442.44930647</v>
      </c>
      <c r="H153" s="53">
        <v>2478.3922669499998</v>
      </c>
      <c r="I153" s="53">
        <v>2472.24199516</v>
      </c>
      <c r="J153" s="53">
        <v>2458.2863662099999</v>
      </c>
      <c r="K153" s="53">
        <v>2462.3786475899997</v>
      </c>
      <c r="L153" s="53">
        <v>2458.1870277399998</v>
      </c>
      <c r="M153" s="53">
        <v>2454.1703592999997</v>
      </c>
      <c r="N153" s="53">
        <v>2444.2501802399997</v>
      </c>
      <c r="O153" s="53">
        <v>2441.8475404599999</v>
      </c>
      <c r="P153" s="53">
        <v>2421.4959675099999</v>
      </c>
      <c r="Q153" s="53">
        <v>2426.1747886399999</v>
      </c>
      <c r="R153" s="53">
        <v>2426.9166651199998</v>
      </c>
      <c r="S153" s="53">
        <v>2436.0228305399996</v>
      </c>
      <c r="T153" s="53">
        <v>2442.3863641399998</v>
      </c>
      <c r="U153" s="53">
        <v>2435.8588329099998</v>
      </c>
      <c r="V153" s="53">
        <v>2424.3937509799998</v>
      </c>
      <c r="W153" s="53">
        <v>2419.40929951</v>
      </c>
      <c r="X153" s="53">
        <v>2388.8919324199996</v>
      </c>
      <c r="Y153" s="53">
        <v>2406.8014206499997</v>
      </c>
    </row>
    <row r="154" spans="1:25" s="54" customFormat="1" ht="15.75" x14ac:dyDescent="0.3">
      <c r="A154" s="52" t="s">
        <v>137</v>
      </c>
      <c r="B154" s="53">
        <v>2444.5223751399999</v>
      </c>
      <c r="C154" s="53">
        <v>2426.3959873599997</v>
      </c>
      <c r="D154" s="53">
        <v>2424.9555684099996</v>
      </c>
      <c r="E154" s="53">
        <v>2423.5035514900001</v>
      </c>
      <c r="F154" s="53">
        <v>2426.5022990299999</v>
      </c>
      <c r="G154" s="53">
        <v>2424.3784017200001</v>
      </c>
      <c r="H154" s="53">
        <v>2433.8448042700002</v>
      </c>
      <c r="I154" s="53">
        <v>2417.5267425399998</v>
      </c>
      <c r="J154" s="53">
        <v>2399.05117711</v>
      </c>
      <c r="K154" s="53">
        <v>2407.7357749499997</v>
      </c>
      <c r="L154" s="53">
        <v>2406.76300115</v>
      </c>
      <c r="M154" s="53">
        <v>2405.4980651799997</v>
      </c>
      <c r="N154" s="53">
        <v>2397.7603927699997</v>
      </c>
      <c r="O154" s="53">
        <v>2397.28385527</v>
      </c>
      <c r="P154" s="53">
        <v>2399.7826389699999</v>
      </c>
      <c r="Q154" s="53">
        <v>2397.94835797</v>
      </c>
      <c r="R154" s="53">
        <v>2409.4960019499999</v>
      </c>
      <c r="S154" s="53">
        <v>2441.5359439700001</v>
      </c>
      <c r="T154" s="53">
        <v>2449.1707751200001</v>
      </c>
      <c r="U154" s="53">
        <v>2428.45414497</v>
      </c>
      <c r="V154" s="53">
        <v>2416.6242832799999</v>
      </c>
      <c r="W154" s="53">
        <v>2395.3744315499998</v>
      </c>
      <c r="X154" s="53">
        <v>2386.2666018</v>
      </c>
      <c r="Y154" s="53">
        <v>2403.6818332899998</v>
      </c>
    </row>
    <row r="155" spans="1:25" s="54" customFormat="1" ht="15.75" x14ac:dyDescent="0.3">
      <c r="A155" s="52" t="s">
        <v>138</v>
      </c>
      <c r="B155" s="53">
        <v>2442.0178610299999</v>
      </c>
      <c r="C155" s="53">
        <v>2418.2267376299997</v>
      </c>
      <c r="D155" s="53">
        <v>2408.5740203699997</v>
      </c>
      <c r="E155" s="53">
        <v>2407.7908994099998</v>
      </c>
      <c r="F155" s="53">
        <v>2422.5564988699998</v>
      </c>
      <c r="G155" s="53">
        <v>2423.0103291999999</v>
      </c>
      <c r="H155" s="53">
        <v>2428.8481591099999</v>
      </c>
      <c r="I155" s="53">
        <v>2411.4595800099996</v>
      </c>
      <c r="J155" s="53">
        <v>2391.8214781299998</v>
      </c>
      <c r="K155" s="53">
        <v>2399.0181701799997</v>
      </c>
      <c r="L155" s="53">
        <v>2407.2707059999998</v>
      </c>
      <c r="M155" s="53">
        <v>2409.9091713299999</v>
      </c>
      <c r="N155" s="53">
        <v>2398.3735796699998</v>
      </c>
      <c r="O155" s="53">
        <v>2390.7310546999997</v>
      </c>
      <c r="P155" s="53">
        <v>2396.77351172</v>
      </c>
      <c r="Q155" s="53">
        <v>2392.02852803</v>
      </c>
      <c r="R155" s="53">
        <v>2413.4562132900001</v>
      </c>
      <c r="S155" s="53">
        <v>2433.5376568499996</v>
      </c>
      <c r="T155" s="53">
        <v>2449.0974434299997</v>
      </c>
      <c r="U155" s="53">
        <v>2427.5753319400001</v>
      </c>
      <c r="V155" s="53">
        <v>2422.0247802999997</v>
      </c>
      <c r="W155" s="53">
        <v>2406.0080618499996</v>
      </c>
      <c r="X155" s="53">
        <v>2381.69722245</v>
      </c>
      <c r="Y155" s="53">
        <v>2412.5989917500001</v>
      </c>
    </row>
    <row r="156" spans="1:25" s="54" customFormat="1" ht="15.75" x14ac:dyDescent="0.3">
      <c r="A156" s="52" t="s">
        <v>139</v>
      </c>
      <c r="B156" s="53">
        <v>2398.6990355899998</v>
      </c>
      <c r="C156" s="53">
        <v>2383.3623807499998</v>
      </c>
      <c r="D156" s="53">
        <v>2384.4622253099997</v>
      </c>
      <c r="E156" s="53">
        <v>2379.2450604699998</v>
      </c>
      <c r="F156" s="53">
        <v>2396.85811827</v>
      </c>
      <c r="G156" s="53">
        <v>2431.2193350799998</v>
      </c>
      <c r="H156" s="53">
        <v>2461.50293771</v>
      </c>
      <c r="I156" s="53">
        <v>2456.4199875099998</v>
      </c>
      <c r="J156" s="53">
        <v>2462.1608870599998</v>
      </c>
      <c r="K156" s="53">
        <v>2480.7038342400001</v>
      </c>
      <c r="L156" s="53">
        <v>2478.4040082399997</v>
      </c>
      <c r="M156" s="53">
        <v>2474.9474749299998</v>
      </c>
      <c r="N156" s="53">
        <v>2470.3159960100002</v>
      </c>
      <c r="O156" s="53">
        <v>2469.3868159200001</v>
      </c>
      <c r="P156" s="53">
        <v>2452.03963819</v>
      </c>
      <c r="Q156" s="53">
        <v>2451.1941748999998</v>
      </c>
      <c r="R156" s="53">
        <v>2466.6926876299999</v>
      </c>
      <c r="S156" s="53">
        <v>2490.4634634099998</v>
      </c>
      <c r="T156" s="53">
        <v>2504.1743423600001</v>
      </c>
      <c r="U156" s="53">
        <v>2485.0264721399999</v>
      </c>
      <c r="V156" s="53">
        <v>2463.9205680799996</v>
      </c>
      <c r="W156" s="53">
        <v>2444.26289387</v>
      </c>
      <c r="X156" s="53">
        <v>2397.4523097900001</v>
      </c>
      <c r="Y156" s="53">
        <v>2389.59378234</v>
      </c>
    </row>
    <row r="157" spans="1:25" s="54" customFormat="1" ht="15.75" x14ac:dyDescent="0.3">
      <c r="A157" s="52" t="s">
        <v>140</v>
      </c>
      <c r="B157" s="53">
        <v>2411.1366844999998</v>
      </c>
      <c r="C157" s="53">
        <v>2393.9818539399998</v>
      </c>
      <c r="D157" s="53">
        <v>2374.5694651399999</v>
      </c>
      <c r="E157" s="53">
        <v>2385.2071156799998</v>
      </c>
      <c r="F157" s="53">
        <v>2389.3904997499999</v>
      </c>
      <c r="G157" s="53">
        <v>2419.9875868199997</v>
      </c>
      <c r="H157" s="53">
        <v>2465.9583112</v>
      </c>
      <c r="I157" s="53">
        <v>2458.1030297799998</v>
      </c>
      <c r="J157" s="53">
        <v>2466.0830336099998</v>
      </c>
      <c r="K157" s="53">
        <v>2491.4566148699996</v>
      </c>
      <c r="L157" s="53">
        <v>2491.10360674</v>
      </c>
      <c r="M157" s="53">
        <v>2480.1681144499998</v>
      </c>
      <c r="N157" s="53">
        <v>2466.55753766</v>
      </c>
      <c r="O157" s="53">
        <v>2450.3376003099997</v>
      </c>
      <c r="P157" s="53">
        <v>2442.0612164599997</v>
      </c>
      <c r="Q157" s="53">
        <v>2451.40057768</v>
      </c>
      <c r="R157" s="53">
        <v>2456.9923812699999</v>
      </c>
      <c r="S157" s="53">
        <v>2466.16355724</v>
      </c>
      <c r="T157" s="53">
        <v>2486.1304687399997</v>
      </c>
      <c r="U157" s="53">
        <v>2473.2425149299997</v>
      </c>
      <c r="V157" s="53">
        <v>2452.5005236699999</v>
      </c>
      <c r="W157" s="53">
        <v>2423.6855384399996</v>
      </c>
      <c r="X157" s="53">
        <v>2392.96406523</v>
      </c>
      <c r="Y157" s="53">
        <v>2391.6769825299998</v>
      </c>
    </row>
    <row r="158" spans="1:25" s="54" customFormat="1" ht="15.75" x14ac:dyDescent="0.3">
      <c r="A158" s="52" t="s">
        <v>141</v>
      </c>
      <c r="B158" s="53">
        <v>2392.9847827799999</v>
      </c>
      <c r="C158" s="53">
        <v>2361.7210861799999</v>
      </c>
      <c r="D158" s="53">
        <v>2353.3293576400001</v>
      </c>
      <c r="E158" s="53">
        <v>2359.9396747399996</v>
      </c>
      <c r="F158" s="53">
        <v>2366.5572732299997</v>
      </c>
      <c r="G158" s="53">
        <v>2381.5871861199998</v>
      </c>
      <c r="H158" s="53">
        <v>2381.09477143</v>
      </c>
      <c r="I158" s="53">
        <v>2363.3572381599997</v>
      </c>
      <c r="J158" s="53">
        <v>2377.7262646700001</v>
      </c>
      <c r="K158" s="53">
        <v>2401.00233987</v>
      </c>
      <c r="L158" s="53">
        <v>2409.7044222599998</v>
      </c>
      <c r="M158" s="53">
        <v>2393.1594102399999</v>
      </c>
      <c r="N158" s="53">
        <v>2385.1779629399998</v>
      </c>
      <c r="O158" s="53">
        <v>2376.85762329</v>
      </c>
      <c r="P158" s="53">
        <v>2375.5668332799996</v>
      </c>
      <c r="Q158" s="53">
        <v>2379.3793284200001</v>
      </c>
      <c r="R158" s="53">
        <v>2385.3292829399998</v>
      </c>
      <c r="S158" s="53">
        <v>2421.73777664</v>
      </c>
      <c r="T158" s="53">
        <v>2439.7852906799999</v>
      </c>
      <c r="U158" s="53">
        <v>2435.0544112899997</v>
      </c>
      <c r="V158" s="53">
        <v>2419.3131022699999</v>
      </c>
      <c r="W158" s="53">
        <v>2384.3791747499999</v>
      </c>
      <c r="X158" s="53">
        <v>2342.1188693699996</v>
      </c>
      <c r="Y158" s="53">
        <v>2349.0016898099998</v>
      </c>
    </row>
    <row r="159" spans="1:25" s="54" customFormat="1" ht="15.75" x14ac:dyDescent="0.3">
      <c r="A159" s="52" t="s">
        <v>142</v>
      </c>
      <c r="B159" s="53">
        <v>2370.8031113099996</v>
      </c>
      <c r="C159" s="53">
        <v>2344.90344349</v>
      </c>
      <c r="D159" s="53">
        <v>2337.3086280099997</v>
      </c>
      <c r="E159" s="53">
        <v>2339.9829442299997</v>
      </c>
      <c r="F159" s="53">
        <v>2359.5850952699998</v>
      </c>
      <c r="G159" s="53">
        <v>2385.7455744999997</v>
      </c>
      <c r="H159" s="53">
        <v>2423.48494351</v>
      </c>
      <c r="I159" s="53">
        <v>2427.8924975099999</v>
      </c>
      <c r="J159" s="53">
        <v>2436.1511621</v>
      </c>
      <c r="K159" s="53">
        <v>2448.1653282799998</v>
      </c>
      <c r="L159" s="53">
        <v>2457.2894554099998</v>
      </c>
      <c r="M159" s="53">
        <v>2444.2681174899999</v>
      </c>
      <c r="N159" s="53">
        <v>2420.8057279999998</v>
      </c>
      <c r="O159" s="53">
        <v>2416.0322313699999</v>
      </c>
      <c r="P159" s="53">
        <v>2410.8505278600001</v>
      </c>
      <c r="Q159" s="53">
        <v>2411.5647963199999</v>
      </c>
      <c r="R159" s="53">
        <v>2417.0270219399999</v>
      </c>
      <c r="S159" s="53">
        <v>2433.7562275</v>
      </c>
      <c r="T159" s="53">
        <v>2447.6405019899998</v>
      </c>
      <c r="U159" s="53">
        <v>2430.5094540099999</v>
      </c>
      <c r="V159" s="53">
        <v>2441.6075644399998</v>
      </c>
      <c r="W159" s="53">
        <v>2435.1620980399998</v>
      </c>
      <c r="X159" s="53">
        <v>2396.4708105</v>
      </c>
      <c r="Y159" s="53">
        <v>2389.3087419200001</v>
      </c>
    </row>
    <row r="160" spans="1:25" s="54" customFormat="1" ht="15.75" x14ac:dyDescent="0.3">
      <c r="A160" s="52" t="s">
        <v>143</v>
      </c>
      <c r="B160" s="53">
        <v>2401.4021307499997</v>
      </c>
      <c r="C160" s="53">
        <v>2387.52032801</v>
      </c>
      <c r="D160" s="53">
        <v>2382.8656565799997</v>
      </c>
      <c r="E160" s="53">
        <v>2392.08362562</v>
      </c>
      <c r="F160" s="53">
        <v>2396.8510426599996</v>
      </c>
      <c r="G160" s="53">
        <v>2416.8643261799998</v>
      </c>
      <c r="H160" s="53">
        <v>2437.7256087999999</v>
      </c>
      <c r="I160" s="53">
        <v>2429.2265417600001</v>
      </c>
      <c r="J160" s="53">
        <v>2432.4384755000001</v>
      </c>
      <c r="K160" s="53">
        <v>2441.8255765399999</v>
      </c>
      <c r="L160" s="53">
        <v>2448.4156264099997</v>
      </c>
      <c r="M160" s="53">
        <v>2426.3370422399998</v>
      </c>
      <c r="N160" s="53">
        <v>2410.9554128999998</v>
      </c>
      <c r="O160" s="53">
        <v>2400.0102146999998</v>
      </c>
      <c r="P160" s="53">
        <v>2393.1152071299998</v>
      </c>
      <c r="Q160" s="53">
        <v>2392.2966097799999</v>
      </c>
      <c r="R160" s="53">
        <v>2403.7395084</v>
      </c>
      <c r="S160" s="53">
        <v>2424.1186817600001</v>
      </c>
      <c r="T160" s="53">
        <v>2434.5967215299997</v>
      </c>
      <c r="U160" s="53">
        <v>2424.99390851</v>
      </c>
      <c r="V160" s="53">
        <v>2444.2908670899997</v>
      </c>
      <c r="W160" s="53">
        <v>2424.5280730199997</v>
      </c>
      <c r="X160" s="53">
        <v>2381.99216828</v>
      </c>
      <c r="Y160" s="53">
        <v>2391.4238415099999</v>
      </c>
    </row>
    <row r="161" spans="1:25" s="54" customFormat="1" ht="15.75" x14ac:dyDescent="0.3">
      <c r="A161" s="52" t="s">
        <v>144</v>
      </c>
      <c r="B161" s="53">
        <v>2401.3742388000001</v>
      </c>
      <c r="C161" s="53">
        <v>2399.19145269</v>
      </c>
      <c r="D161" s="53">
        <v>2394.4228182699999</v>
      </c>
      <c r="E161" s="53">
        <v>2383.7631858899999</v>
      </c>
      <c r="F161" s="53">
        <v>2387.60840917</v>
      </c>
      <c r="G161" s="53">
        <v>2405.5889643299997</v>
      </c>
      <c r="H161" s="53">
        <v>2419.89732757</v>
      </c>
      <c r="I161" s="53">
        <v>2397.9100033099999</v>
      </c>
      <c r="J161" s="53">
        <v>2390.1510000199996</v>
      </c>
      <c r="K161" s="53">
        <v>2415.4461013699997</v>
      </c>
      <c r="L161" s="53">
        <v>2424.01470255</v>
      </c>
      <c r="M161" s="53">
        <v>2418.36648307</v>
      </c>
      <c r="N161" s="53">
        <v>2410.2247550799998</v>
      </c>
      <c r="O161" s="53">
        <v>2404.3497681499998</v>
      </c>
      <c r="P161" s="53">
        <v>2402.3858480899999</v>
      </c>
      <c r="Q161" s="53">
        <v>2404.54767176</v>
      </c>
      <c r="R161" s="53">
        <v>2424.3223714299997</v>
      </c>
      <c r="S161" s="53">
        <v>2463.5027788099997</v>
      </c>
      <c r="T161" s="53">
        <v>2453.6690383300001</v>
      </c>
      <c r="U161" s="53">
        <v>2427.3966971</v>
      </c>
      <c r="V161" s="53">
        <v>2458.1296586999997</v>
      </c>
      <c r="W161" s="53">
        <v>2435.1656810199997</v>
      </c>
      <c r="X161" s="53">
        <v>2400.8195864999998</v>
      </c>
      <c r="Y161" s="53">
        <v>2398.0610030899998</v>
      </c>
    </row>
    <row r="162" spans="1:25" s="54" customFormat="1" ht="15.75" x14ac:dyDescent="0.3">
      <c r="A162" s="52" t="s">
        <v>145</v>
      </c>
      <c r="B162" s="53">
        <v>2436.7066273299997</v>
      </c>
      <c r="C162" s="53">
        <v>2421.9199588399997</v>
      </c>
      <c r="D162" s="53">
        <v>2411.8958016899996</v>
      </c>
      <c r="E162" s="53">
        <v>2407.4793219200001</v>
      </c>
      <c r="F162" s="53">
        <v>2408.1450650299998</v>
      </c>
      <c r="G162" s="53">
        <v>2410.8003067599998</v>
      </c>
      <c r="H162" s="53">
        <v>2406.93615301</v>
      </c>
      <c r="I162" s="53">
        <v>2401.8948016300001</v>
      </c>
      <c r="J162" s="53">
        <v>2401.1698253899999</v>
      </c>
      <c r="K162" s="53">
        <v>2431.8778578799997</v>
      </c>
      <c r="L162" s="53">
        <v>2440.4519988699999</v>
      </c>
      <c r="M162" s="53">
        <v>2440.79015742</v>
      </c>
      <c r="N162" s="53">
        <v>2411.7949818099996</v>
      </c>
      <c r="O162" s="53">
        <v>2374.2628290899997</v>
      </c>
      <c r="P162" s="53">
        <v>2359.8146664699998</v>
      </c>
      <c r="Q162" s="53">
        <v>2347.9981760800001</v>
      </c>
      <c r="R162" s="53">
        <v>2352.27659713</v>
      </c>
      <c r="S162" s="53">
        <v>2379.6040276899998</v>
      </c>
      <c r="T162" s="53">
        <v>2394.52711937</v>
      </c>
      <c r="U162" s="53">
        <v>2386.0502554</v>
      </c>
      <c r="V162" s="53">
        <v>2408.9689120599996</v>
      </c>
      <c r="W162" s="53">
        <v>2390.4640608299997</v>
      </c>
      <c r="X162" s="53">
        <v>2350.5092488099999</v>
      </c>
      <c r="Y162" s="53">
        <v>2356.00666168</v>
      </c>
    </row>
    <row r="163" spans="1:25" s="54" customFormat="1" ht="15.75" x14ac:dyDescent="0.3">
      <c r="A163" s="52" t="s">
        <v>146</v>
      </c>
      <c r="B163" s="53">
        <v>2363.5114414599998</v>
      </c>
      <c r="C163" s="53">
        <v>2342.8169633899997</v>
      </c>
      <c r="D163" s="53">
        <v>2347.7194107999999</v>
      </c>
      <c r="E163" s="53">
        <v>2352.6041642099999</v>
      </c>
      <c r="F163" s="53">
        <v>2360.7855166099998</v>
      </c>
      <c r="G163" s="53">
        <v>2376.82515147</v>
      </c>
      <c r="H163" s="53">
        <v>2400.8764286299997</v>
      </c>
      <c r="I163" s="53">
        <v>2407.1753942</v>
      </c>
      <c r="J163" s="53">
        <v>2398.1877884799997</v>
      </c>
      <c r="K163" s="53">
        <v>2402.0066592799999</v>
      </c>
      <c r="L163" s="53">
        <v>2395.91482077</v>
      </c>
      <c r="M163" s="53">
        <v>2385.6533490000002</v>
      </c>
      <c r="N163" s="53">
        <v>2370.0841348399999</v>
      </c>
      <c r="O163" s="53">
        <v>2365.1382776999999</v>
      </c>
      <c r="P163" s="53">
        <v>2362.3331744299999</v>
      </c>
      <c r="Q163" s="53">
        <v>2354.2858644200001</v>
      </c>
      <c r="R163" s="53">
        <v>2361.4196120299998</v>
      </c>
      <c r="S163" s="53">
        <v>2387.6915130399998</v>
      </c>
      <c r="T163" s="53">
        <v>2412.9904730199996</v>
      </c>
      <c r="U163" s="53">
        <v>2386.9698892400002</v>
      </c>
      <c r="V163" s="53">
        <v>2405.3005487399996</v>
      </c>
      <c r="W163" s="53">
        <v>2390.9478655499997</v>
      </c>
      <c r="X163" s="53">
        <v>2352.1806315200001</v>
      </c>
      <c r="Y163" s="53">
        <v>2339.04974485</v>
      </c>
    </row>
    <row r="164" spans="1:25" s="54" customFormat="1" ht="15.75" x14ac:dyDescent="0.3">
      <c r="A164" s="52" t="s">
        <v>147</v>
      </c>
      <c r="B164" s="53">
        <v>2375.3340872600002</v>
      </c>
      <c r="C164" s="53">
        <v>2370.4033798399996</v>
      </c>
      <c r="D164" s="53">
        <v>2364.5617311999999</v>
      </c>
      <c r="E164" s="53">
        <v>2369.7574041499997</v>
      </c>
      <c r="F164" s="53">
        <v>2374.90539274</v>
      </c>
      <c r="G164" s="53">
        <v>2395.1872505699998</v>
      </c>
      <c r="H164" s="53">
        <v>2410.5978189500001</v>
      </c>
      <c r="I164" s="53">
        <v>2414.4196594799996</v>
      </c>
      <c r="J164" s="53">
        <v>2413.1269127799997</v>
      </c>
      <c r="K164" s="53">
        <v>2430.2829265299997</v>
      </c>
      <c r="L164" s="53">
        <v>2418.3967363199999</v>
      </c>
      <c r="M164" s="53">
        <v>2416.1302929799999</v>
      </c>
      <c r="N164" s="53">
        <v>2398.4481127899999</v>
      </c>
      <c r="O164" s="53">
        <v>2396.0157620700002</v>
      </c>
      <c r="P164" s="53">
        <v>2390.7488009399999</v>
      </c>
      <c r="Q164" s="53">
        <v>2397.8615466800002</v>
      </c>
      <c r="R164" s="53">
        <v>2390.6135646499997</v>
      </c>
      <c r="S164" s="53">
        <v>2403.7533921999998</v>
      </c>
      <c r="T164" s="53">
        <v>2419.2920976400001</v>
      </c>
      <c r="U164" s="53">
        <v>2417.1819384</v>
      </c>
      <c r="V164" s="53">
        <v>2382.60279902</v>
      </c>
      <c r="W164" s="53">
        <v>2373.7396750799999</v>
      </c>
      <c r="X164" s="53">
        <v>2336.2463998399999</v>
      </c>
      <c r="Y164" s="53">
        <v>2334.3157112700001</v>
      </c>
    </row>
    <row r="165" spans="1:25" s="54" customFormat="1" ht="15.75" x14ac:dyDescent="0.3">
      <c r="A165" s="52" t="s">
        <v>148</v>
      </c>
      <c r="B165" s="53">
        <v>2306.3142439799999</v>
      </c>
      <c r="C165" s="53">
        <v>2286.9736242599997</v>
      </c>
      <c r="D165" s="53">
        <v>2294.9388285800001</v>
      </c>
      <c r="E165" s="53">
        <v>2287.8325645999998</v>
      </c>
      <c r="F165" s="53">
        <v>2296.6802377999998</v>
      </c>
      <c r="G165" s="53">
        <v>2350.2548698099999</v>
      </c>
      <c r="H165" s="53">
        <v>2389.2949965099997</v>
      </c>
      <c r="I165" s="53">
        <v>2392.6390459499999</v>
      </c>
      <c r="J165" s="53">
        <v>2392.5660106199998</v>
      </c>
      <c r="K165" s="53">
        <v>2408.6867188299998</v>
      </c>
      <c r="L165" s="53">
        <v>2409.6963293399999</v>
      </c>
      <c r="M165" s="53">
        <v>2403.38916823</v>
      </c>
      <c r="N165" s="53">
        <v>2386.7883623299999</v>
      </c>
      <c r="O165" s="53">
        <v>2379.5995496999999</v>
      </c>
      <c r="P165" s="53">
        <v>2387.29877386</v>
      </c>
      <c r="Q165" s="53">
        <v>2380.6915579699998</v>
      </c>
      <c r="R165" s="53">
        <v>2385.9341893000001</v>
      </c>
      <c r="S165" s="53">
        <v>2418.16215801</v>
      </c>
      <c r="T165" s="53">
        <v>2425.05253662</v>
      </c>
      <c r="U165" s="53">
        <v>2409.01312379</v>
      </c>
      <c r="V165" s="53">
        <v>2383.0595730599998</v>
      </c>
      <c r="W165" s="53">
        <v>2359.27041457</v>
      </c>
      <c r="X165" s="53">
        <v>2303.9090112099998</v>
      </c>
      <c r="Y165" s="53">
        <v>2299.8851359400001</v>
      </c>
    </row>
    <row r="166" spans="1:25" s="54" customFormat="1" ht="15.75" x14ac:dyDescent="0.3">
      <c r="A166" s="52" t="s">
        <v>149</v>
      </c>
      <c r="B166" s="53">
        <v>2307.1221702299999</v>
      </c>
      <c r="C166" s="53">
        <v>2299.2187287899997</v>
      </c>
      <c r="D166" s="53">
        <v>2295.2188353000001</v>
      </c>
      <c r="E166" s="53">
        <v>2294.73785791</v>
      </c>
      <c r="F166" s="53">
        <v>2304.0862843699997</v>
      </c>
      <c r="G166" s="53">
        <v>2342.7173266</v>
      </c>
      <c r="H166" s="53">
        <v>2388.4088099299997</v>
      </c>
      <c r="I166" s="53">
        <v>2391.2845483699998</v>
      </c>
      <c r="J166" s="53">
        <v>2389.5793214799996</v>
      </c>
      <c r="K166" s="53">
        <v>2406.5516969199998</v>
      </c>
      <c r="L166" s="53">
        <v>2404.7516775099998</v>
      </c>
      <c r="M166" s="53">
        <v>2405.7541474899999</v>
      </c>
      <c r="N166" s="53">
        <v>2390.0810186099998</v>
      </c>
      <c r="O166" s="53">
        <v>2378.46606711</v>
      </c>
      <c r="P166" s="53">
        <v>2378.3795716599998</v>
      </c>
      <c r="Q166" s="53">
        <v>2373.5040109799997</v>
      </c>
      <c r="R166" s="53">
        <v>2374.1635102</v>
      </c>
      <c r="S166" s="53">
        <v>2385.9403817900002</v>
      </c>
      <c r="T166" s="53">
        <v>2421.2229589999997</v>
      </c>
      <c r="U166" s="53">
        <v>2402.5651701500001</v>
      </c>
      <c r="V166" s="53">
        <v>2386.7251894699998</v>
      </c>
      <c r="W166" s="53">
        <v>2354.8020162399998</v>
      </c>
      <c r="X166" s="53">
        <v>2304.6819561499997</v>
      </c>
      <c r="Y166" s="53">
        <v>2291.71343806</v>
      </c>
    </row>
    <row r="167" spans="1:25" s="54" customFormat="1" ht="15.75" x14ac:dyDescent="0.3">
      <c r="A167" s="52" t="s">
        <v>150</v>
      </c>
      <c r="B167" s="53">
        <v>2318.6786179399996</v>
      </c>
      <c r="C167" s="53">
        <v>2301.07896231</v>
      </c>
      <c r="D167" s="53">
        <v>2295.5798292899999</v>
      </c>
      <c r="E167" s="53">
        <v>2302.7448636399999</v>
      </c>
      <c r="F167" s="53">
        <v>2324.7927428100002</v>
      </c>
      <c r="G167" s="53">
        <v>2353.5928057900001</v>
      </c>
      <c r="H167" s="53">
        <v>2399.8529033699997</v>
      </c>
      <c r="I167" s="53">
        <v>2388.4178350900002</v>
      </c>
      <c r="J167" s="53">
        <v>2396.7814429599998</v>
      </c>
      <c r="K167" s="53">
        <v>2412.8531485499998</v>
      </c>
      <c r="L167" s="53">
        <v>2404.1184709899999</v>
      </c>
      <c r="M167" s="53">
        <v>2404.8264136500002</v>
      </c>
      <c r="N167" s="53">
        <v>2389.3347534</v>
      </c>
      <c r="O167" s="53">
        <v>2387.32653798</v>
      </c>
      <c r="P167" s="53">
        <v>2384.4124626899998</v>
      </c>
      <c r="Q167" s="53">
        <v>2368.0288861499998</v>
      </c>
      <c r="R167" s="53">
        <v>2370.0971882999997</v>
      </c>
      <c r="S167" s="53">
        <v>2380.11588622</v>
      </c>
      <c r="T167" s="53">
        <v>2413.9451853999999</v>
      </c>
      <c r="U167" s="53">
        <v>2391.71871272</v>
      </c>
      <c r="V167" s="53">
        <v>2373.75123975</v>
      </c>
      <c r="W167" s="53">
        <v>2349.91407832</v>
      </c>
      <c r="X167" s="53">
        <v>2292.8587867899996</v>
      </c>
      <c r="Y167" s="53">
        <v>2284.4872735499998</v>
      </c>
    </row>
    <row r="168" spans="1:25" s="54" customFormat="1" ht="15.75" x14ac:dyDescent="0.3">
      <c r="A168" s="52" t="s">
        <v>151</v>
      </c>
      <c r="B168" s="53">
        <v>2323.2301172799998</v>
      </c>
      <c r="C168" s="53">
        <v>2305.1420912499998</v>
      </c>
      <c r="D168" s="53">
        <v>2296.7937572599999</v>
      </c>
      <c r="E168" s="53">
        <v>2296.2049131799999</v>
      </c>
      <c r="F168" s="53">
        <v>2318.05321929</v>
      </c>
      <c r="G168" s="53">
        <v>2346.4357628099997</v>
      </c>
      <c r="H168" s="53">
        <v>2359.71243207</v>
      </c>
      <c r="I168" s="53">
        <v>2338.4347845100001</v>
      </c>
      <c r="J168" s="53">
        <v>2336.66275739</v>
      </c>
      <c r="K168" s="53">
        <v>2367.6499129599997</v>
      </c>
      <c r="L168" s="53">
        <v>2377.8901367199996</v>
      </c>
      <c r="M168" s="53">
        <v>2369.3084497099999</v>
      </c>
      <c r="N168" s="53">
        <v>2355.7228905399998</v>
      </c>
      <c r="O168" s="53">
        <v>2351.71909327</v>
      </c>
      <c r="P168" s="53">
        <v>2351.7006804399998</v>
      </c>
      <c r="Q168" s="53">
        <v>2347.31005848</v>
      </c>
      <c r="R168" s="53">
        <v>2367.4015897299996</v>
      </c>
      <c r="S168" s="53">
        <v>2400.66005817</v>
      </c>
      <c r="T168" s="53">
        <v>2416.5478332600001</v>
      </c>
      <c r="U168" s="53">
        <v>2395.19864487</v>
      </c>
      <c r="V168" s="53">
        <v>2383.4404648099999</v>
      </c>
      <c r="W168" s="53">
        <v>2354.0943789100002</v>
      </c>
      <c r="X168" s="53">
        <v>2293.38059514</v>
      </c>
      <c r="Y168" s="53">
        <v>2292.48064402</v>
      </c>
    </row>
    <row r="169" spans="1:25" s="54" customFormat="1" ht="15.75" x14ac:dyDescent="0.3">
      <c r="A169" s="52" t="s">
        <v>152</v>
      </c>
      <c r="B169" s="53">
        <v>2321.1888583599998</v>
      </c>
      <c r="C169" s="53">
        <v>2303.0014380699999</v>
      </c>
      <c r="D169" s="53">
        <v>2298.99184401</v>
      </c>
      <c r="E169" s="53">
        <v>2297.9427881799998</v>
      </c>
      <c r="F169" s="53">
        <v>2302.17183123</v>
      </c>
      <c r="G169" s="53">
        <v>2332.31199126</v>
      </c>
      <c r="H169" s="53">
        <v>2351.62756055</v>
      </c>
      <c r="I169" s="53">
        <v>2337.3385034100002</v>
      </c>
      <c r="J169" s="53">
        <v>2343.5025750199998</v>
      </c>
      <c r="K169" s="53">
        <v>2363.8247686499999</v>
      </c>
      <c r="L169" s="53">
        <v>2370.34402671</v>
      </c>
      <c r="M169" s="53">
        <v>2351.2571549099998</v>
      </c>
      <c r="N169" s="53">
        <v>2340.1061496299999</v>
      </c>
      <c r="O169" s="53">
        <v>2332.76157233</v>
      </c>
      <c r="P169" s="53">
        <v>2334.0485390899998</v>
      </c>
      <c r="Q169" s="53">
        <v>2344.87445372</v>
      </c>
      <c r="R169" s="53">
        <v>2349.6386495100001</v>
      </c>
      <c r="S169" s="53">
        <v>2370.9586288800001</v>
      </c>
      <c r="T169" s="53">
        <v>2399.20509842</v>
      </c>
      <c r="U169" s="53">
        <v>2378.9941992399999</v>
      </c>
      <c r="V169" s="53">
        <v>2370.5845220199999</v>
      </c>
      <c r="W169" s="53">
        <v>2337.9984964199998</v>
      </c>
      <c r="X169" s="53">
        <v>2276.82120424</v>
      </c>
      <c r="Y169" s="53">
        <v>2277.1604267100001</v>
      </c>
    </row>
    <row r="170" spans="1:25" s="54" customFormat="1" ht="15.75" x14ac:dyDescent="0.3">
      <c r="A170" s="52" t="s">
        <v>153</v>
      </c>
      <c r="B170" s="53">
        <v>2312.0948331999998</v>
      </c>
      <c r="C170" s="53">
        <v>2286.1017169699999</v>
      </c>
      <c r="D170" s="53">
        <v>2274.9193032099997</v>
      </c>
      <c r="E170" s="53">
        <v>2284.17353895</v>
      </c>
      <c r="F170" s="53">
        <v>2281.30116963</v>
      </c>
      <c r="G170" s="53">
        <v>2307.7483328600001</v>
      </c>
      <c r="H170" s="53">
        <v>2364.0876687599998</v>
      </c>
      <c r="I170" s="53">
        <v>2370.7516451399997</v>
      </c>
      <c r="J170" s="53">
        <v>2385.2778515</v>
      </c>
      <c r="K170" s="53">
        <v>2410.93462576</v>
      </c>
      <c r="L170" s="53">
        <v>2419.1677647899996</v>
      </c>
      <c r="M170" s="53">
        <v>2425.3400065599999</v>
      </c>
      <c r="N170" s="53">
        <v>2394.8099509599997</v>
      </c>
      <c r="O170" s="53">
        <v>2389.7607444300002</v>
      </c>
      <c r="P170" s="53">
        <v>2394.6439873700001</v>
      </c>
      <c r="Q170" s="53">
        <v>2383.47302489</v>
      </c>
      <c r="R170" s="53">
        <v>2387.7796798899999</v>
      </c>
      <c r="S170" s="53">
        <v>2393.3318700299997</v>
      </c>
      <c r="T170" s="53">
        <v>2419.45512762</v>
      </c>
      <c r="U170" s="53">
        <v>2403.8940926699997</v>
      </c>
      <c r="V170" s="53">
        <v>2385.90652482</v>
      </c>
      <c r="W170" s="53">
        <v>2364.8912437499998</v>
      </c>
      <c r="X170" s="53">
        <v>2289.8567158299998</v>
      </c>
      <c r="Y170" s="53">
        <v>2283.8079845100001</v>
      </c>
    </row>
    <row r="171" spans="1:25" s="54" customFormat="1" ht="15.75" x14ac:dyDescent="0.3">
      <c r="A171" s="52" t="s">
        <v>154</v>
      </c>
      <c r="B171" s="53">
        <v>2297.6708379000002</v>
      </c>
      <c r="C171" s="53">
        <v>2268.80368821</v>
      </c>
      <c r="D171" s="53">
        <v>2267.2215319899997</v>
      </c>
      <c r="E171" s="53">
        <v>2260.36371199</v>
      </c>
      <c r="F171" s="53">
        <v>2269.09110732</v>
      </c>
      <c r="G171" s="53">
        <v>2301.7276578299998</v>
      </c>
      <c r="H171" s="53">
        <v>2357.0601429899998</v>
      </c>
      <c r="I171" s="53">
        <v>2358.38376668</v>
      </c>
      <c r="J171" s="53">
        <v>2368.65955803</v>
      </c>
      <c r="K171" s="53">
        <v>2382.1994703400001</v>
      </c>
      <c r="L171" s="53">
        <v>2389.0879346199999</v>
      </c>
      <c r="M171" s="53">
        <v>2394.9408975699998</v>
      </c>
      <c r="N171" s="53">
        <v>2381.8209806099999</v>
      </c>
      <c r="O171" s="53">
        <v>2386.6373632199998</v>
      </c>
      <c r="P171" s="53">
        <v>2365.7977007099998</v>
      </c>
      <c r="Q171" s="53">
        <v>2363.8582350299998</v>
      </c>
      <c r="R171" s="53">
        <v>2371.3141617900001</v>
      </c>
      <c r="S171" s="53">
        <v>2401.57564641</v>
      </c>
      <c r="T171" s="53">
        <v>2421.9630752799999</v>
      </c>
      <c r="U171" s="53">
        <v>2401.6304071499999</v>
      </c>
      <c r="V171" s="53">
        <v>2385.2746690499998</v>
      </c>
      <c r="W171" s="53">
        <v>2359.2339132500001</v>
      </c>
      <c r="X171" s="53">
        <v>2289.1429710699999</v>
      </c>
      <c r="Y171" s="53">
        <v>2283.6476172499997</v>
      </c>
    </row>
    <row r="172" spans="1:25" s="54" customFormat="1" ht="15.75" x14ac:dyDescent="0.3">
      <c r="A172" s="52" t="s">
        <v>155</v>
      </c>
      <c r="B172" s="53">
        <v>2288.9873789499998</v>
      </c>
      <c r="C172" s="53">
        <v>2269.1971814099998</v>
      </c>
      <c r="D172" s="53">
        <v>2268.4319780699998</v>
      </c>
      <c r="E172" s="53">
        <v>2270.1763874199996</v>
      </c>
      <c r="F172" s="53">
        <v>2264.6176516199998</v>
      </c>
      <c r="G172" s="53">
        <v>2299.1838483799997</v>
      </c>
      <c r="H172" s="53">
        <v>2349.9277678999997</v>
      </c>
      <c r="I172" s="53">
        <v>2347.2566558899998</v>
      </c>
      <c r="J172" s="53">
        <v>2354.6649556299999</v>
      </c>
      <c r="K172" s="53">
        <v>2391.9110802999999</v>
      </c>
      <c r="L172" s="53">
        <v>2380.6423751499997</v>
      </c>
      <c r="M172" s="53">
        <v>2374.3262812100002</v>
      </c>
      <c r="N172" s="53">
        <v>2365.0259390699998</v>
      </c>
      <c r="O172" s="53">
        <v>2368.0210801499998</v>
      </c>
      <c r="P172" s="53">
        <v>2356.8004567399998</v>
      </c>
      <c r="Q172" s="53">
        <v>2366.3352722700001</v>
      </c>
      <c r="R172" s="53">
        <v>2364.5889857699999</v>
      </c>
      <c r="S172" s="53">
        <v>2374.8092419599998</v>
      </c>
      <c r="T172" s="53">
        <v>2405.56209769</v>
      </c>
      <c r="U172" s="53">
        <v>2398.4194082499998</v>
      </c>
      <c r="V172" s="53">
        <v>2373.1741252000002</v>
      </c>
      <c r="W172" s="53">
        <v>2350.7372921900001</v>
      </c>
      <c r="X172" s="53">
        <v>2270.7178478299998</v>
      </c>
      <c r="Y172" s="53">
        <v>2275.40012437</v>
      </c>
    </row>
    <row r="173" spans="1:25" s="54" customFormat="1" ht="15.75" x14ac:dyDescent="0.3">
      <c r="A173" s="52" t="s">
        <v>156</v>
      </c>
      <c r="B173" s="53">
        <v>2315.35660512</v>
      </c>
      <c r="C173" s="53">
        <v>2319.8420755299999</v>
      </c>
      <c r="D173" s="53">
        <v>2315.6942873899998</v>
      </c>
      <c r="E173" s="53">
        <v>2314.9982233800001</v>
      </c>
      <c r="F173" s="53">
        <v>2322.7353964699996</v>
      </c>
      <c r="G173" s="53">
        <v>2353.7240449999999</v>
      </c>
      <c r="H173" s="53">
        <v>2397.9445650500002</v>
      </c>
      <c r="I173" s="53">
        <v>2376.5706825399998</v>
      </c>
      <c r="J173" s="53">
        <v>2407.16229978</v>
      </c>
      <c r="K173" s="53">
        <v>2418.6375957599998</v>
      </c>
      <c r="L173" s="53">
        <v>2416.0982786</v>
      </c>
      <c r="M173" s="53">
        <v>2403.4910861499998</v>
      </c>
      <c r="N173" s="53">
        <v>2393.5442095799999</v>
      </c>
      <c r="O173" s="53">
        <v>2393.50887242</v>
      </c>
      <c r="P173" s="53">
        <v>2392.0175142099997</v>
      </c>
      <c r="Q173" s="53">
        <v>2392.5693920999997</v>
      </c>
      <c r="R173" s="53">
        <v>2407.8115358499999</v>
      </c>
      <c r="S173" s="53">
        <v>2400.5805188199997</v>
      </c>
      <c r="T173" s="53">
        <v>2437.2597695300001</v>
      </c>
      <c r="U173" s="53">
        <v>2421.6748394400001</v>
      </c>
      <c r="V173" s="53">
        <v>2414.6585700999999</v>
      </c>
      <c r="W173" s="53">
        <v>2388.1594968199997</v>
      </c>
      <c r="X173" s="53">
        <v>2311.1112607499999</v>
      </c>
      <c r="Y173" s="53">
        <v>2337.1606381699999</v>
      </c>
    </row>
    <row r="174" spans="1:25" s="54" customFormat="1" ht="15.75" x14ac:dyDescent="0.3">
      <c r="A174" s="52" t="s">
        <v>157</v>
      </c>
      <c r="B174" s="53">
        <v>2375.9325703599998</v>
      </c>
      <c r="C174" s="53">
        <v>2362.79005211</v>
      </c>
      <c r="D174" s="53">
        <v>2353.5269590299999</v>
      </c>
      <c r="E174" s="53">
        <v>2357.4200067000002</v>
      </c>
      <c r="F174" s="53">
        <v>2358.2623658499997</v>
      </c>
      <c r="G174" s="53">
        <v>2383.0716078099999</v>
      </c>
      <c r="H174" s="53">
        <v>2423.6986524499998</v>
      </c>
      <c r="I174" s="53">
        <v>2413.15620064</v>
      </c>
      <c r="J174" s="53">
        <v>2402.0586867699999</v>
      </c>
      <c r="K174" s="53">
        <v>2428.8325687500001</v>
      </c>
      <c r="L174" s="53">
        <v>2419.07049198</v>
      </c>
      <c r="M174" s="53">
        <v>2417.00636992</v>
      </c>
      <c r="N174" s="53">
        <v>2398.97076926</v>
      </c>
      <c r="O174" s="53">
        <v>2365.0771534999999</v>
      </c>
      <c r="P174" s="53">
        <v>2372.14843363</v>
      </c>
      <c r="Q174" s="53">
        <v>2367.5856156599998</v>
      </c>
      <c r="R174" s="53">
        <v>2363.6350602799998</v>
      </c>
      <c r="S174" s="53">
        <v>2377.2840174499997</v>
      </c>
      <c r="T174" s="53">
        <v>2417.2541233900001</v>
      </c>
      <c r="U174" s="53">
        <v>2401.9083152200001</v>
      </c>
      <c r="V174" s="53">
        <v>2386.2372431899998</v>
      </c>
      <c r="W174" s="53">
        <v>2350.6084088099997</v>
      </c>
      <c r="X174" s="53">
        <v>2274.75209559</v>
      </c>
      <c r="Y174" s="53">
        <v>2305.8921283</v>
      </c>
    </row>
    <row r="175" spans="1:25" s="54" customFormat="1" ht="15.75" x14ac:dyDescent="0.3">
      <c r="A175" s="52" t="s">
        <v>158</v>
      </c>
      <c r="B175" s="53">
        <v>2370.13826844</v>
      </c>
      <c r="C175" s="53">
        <v>2331.72791237</v>
      </c>
      <c r="D175" s="53">
        <v>2335.84611382</v>
      </c>
      <c r="E175" s="53">
        <v>2331.9073217699997</v>
      </c>
      <c r="F175" s="53">
        <v>2331.72527382</v>
      </c>
      <c r="G175" s="53">
        <v>2345.4082659400001</v>
      </c>
      <c r="H175" s="53">
        <v>2363.3337740699999</v>
      </c>
      <c r="I175" s="53">
        <v>2323.4160835299999</v>
      </c>
      <c r="J175" s="53">
        <v>2320.51375014</v>
      </c>
      <c r="K175" s="53">
        <v>2358.4429168699999</v>
      </c>
      <c r="L175" s="53">
        <v>2363.8776518199998</v>
      </c>
      <c r="M175" s="53">
        <v>2366.1224164499999</v>
      </c>
      <c r="N175" s="53">
        <v>2356.2669948599996</v>
      </c>
      <c r="O175" s="53">
        <v>2353.19314489</v>
      </c>
      <c r="P175" s="53">
        <v>2346.61833716</v>
      </c>
      <c r="Q175" s="53">
        <v>2349.13100841</v>
      </c>
      <c r="R175" s="53">
        <v>2356.2002510299999</v>
      </c>
      <c r="S175" s="53">
        <v>2365.0308239799997</v>
      </c>
      <c r="T175" s="53">
        <v>2394.74130973</v>
      </c>
      <c r="U175" s="53">
        <v>2377.3753505099999</v>
      </c>
      <c r="V175" s="53">
        <v>2363.37873446</v>
      </c>
      <c r="W175" s="53">
        <v>2333.4381249499997</v>
      </c>
      <c r="X175" s="53">
        <v>2276.5145249299999</v>
      </c>
      <c r="Y175" s="53">
        <v>2311.8834266700001</v>
      </c>
    </row>
    <row r="176" spans="1:25" s="54" customFormat="1" ht="15.75" x14ac:dyDescent="0.3">
      <c r="A176" s="52" t="s">
        <v>159</v>
      </c>
      <c r="B176" s="53">
        <v>2401.56051652</v>
      </c>
      <c r="C176" s="53">
        <v>2370.9325236199998</v>
      </c>
      <c r="D176" s="53">
        <v>2366.32988419</v>
      </c>
      <c r="E176" s="53">
        <v>2363.4513459199998</v>
      </c>
      <c r="F176" s="53">
        <v>2350.45269521</v>
      </c>
      <c r="G176" s="53">
        <v>2348.1680157399996</v>
      </c>
      <c r="H176" s="53">
        <v>2377.3390643899997</v>
      </c>
      <c r="I176" s="53">
        <v>2337.4360816999997</v>
      </c>
      <c r="J176" s="53">
        <v>2320.0233807699997</v>
      </c>
      <c r="K176" s="53">
        <v>2348.9820847199999</v>
      </c>
      <c r="L176" s="53">
        <v>2362.1461321699999</v>
      </c>
      <c r="M176" s="53">
        <v>2368.61537408</v>
      </c>
      <c r="N176" s="53">
        <v>2370.2892324499999</v>
      </c>
      <c r="O176" s="53">
        <v>2366.6723789799998</v>
      </c>
      <c r="P176" s="53">
        <v>2357.7311802099998</v>
      </c>
      <c r="Q176" s="53">
        <v>2369.6321066099999</v>
      </c>
      <c r="R176" s="53">
        <v>2366.3723383500001</v>
      </c>
      <c r="S176" s="53">
        <v>2379.7501555999997</v>
      </c>
      <c r="T176" s="53">
        <v>2403.0620411800001</v>
      </c>
      <c r="U176" s="53">
        <v>2392.00986633</v>
      </c>
      <c r="V176" s="53">
        <v>2382.7017403700002</v>
      </c>
      <c r="W176" s="53">
        <v>2357.7182492900001</v>
      </c>
      <c r="X176" s="53">
        <v>2307.9198859899998</v>
      </c>
      <c r="Y176" s="53">
        <v>2342.6828512399998</v>
      </c>
    </row>
    <row r="177" spans="1:25" s="54" customFormat="1" ht="15.75" x14ac:dyDescent="0.3">
      <c r="A177" s="52" t="s">
        <v>160</v>
      </c>
      <c r="B177" s="53">
        <v>2390.05691587</v>
      </c>
      <c r="C177" s="53">
        <v>2371.5507760299997</v>
      </c>
      <c r="D177" s="53">
        <v>2370.9395188099998</v>
      </c>
      <c r="E177" s="53">
        <v>2367.9731531399998</v>
      </c>
      <c r="F177" s="53">
        <v>2377.1135176099997</v>
      </c>
      <c r="G177" s="53">
        <v>2386.5089461899997</v>
      </c>
      <c r="H177" s="53">
        <v>2436.7495128599999</v>
      </c>
      <c r="I177" s="53">
        <v>2409.24411358</v>
      </c>
      <c r="J177" s="53">
        <v>2407.90069855</v>
      </c>
      <c r="K177" s="53">
        <v>2416.9121807900001</v>
      </c>
      <c r="L177" s="53">
        <v>2416.6475499499998</v>
      </c>
      <c r="M177" s="53">
        <v>2394.7124558599999</v>
      </c>
      <c r="N177" s="53">
        <v>2380.2436335699999</v>
      </c>
      <c r="O177" s="53">
        <v>2376.5368647799996</v>
      </c>
      <c r="P177" s="53">
        <v>2374.3729331</v>
      </c>
      <c r="Q177" s="53">
        <v>2382.8660719299996</v>
      </c>
      <c r="R177" s="53">
        <v>2377.7665487099998</v>
      </c>
      <c r="S177" s="53">
        <v>2381.1515374399996</v>
      </c>
      <c r="T177" s="53">
        <v>2422.6477411599999</v>
      </c>
      <c r="U177" s="53">
        <v>2415.1964767999998</v>
      </c>
      <c r="V177" s="53">
        <v>2395.8623822199997</v>
      </c>
      <c r="W177" s="53">
        <v>2377.3362433900002</v>
      </c>
      <c r="X177" s="53">
        <v>2310.7151867299999</v>
      </c>
      <c r="Y177" s="53">
        <v>2339.8405567499999</v>
      </c>
    </row>
    <row r="178" spans="1:25" s="54" customFormat="1" ht="15.75" x14ac:dyDescent="0.3">
      <c r="A178" s="52" t="s">
        <v>161</v>
      </c>
      <c r="B178" s="53">
        <v>2395.07216419</v>
      </c>
      <c r="C178" s="53">
        <v>2376.9243274299997</v>
      </c>
      <c r="D178" s="53">
        <v>2362.1018308399998</v>
      </c>
      <c r="E178" s="53">
        <v>2365.7724008499999</v>
      </c>
      <c r="F178" s="53">
        <v>2370.0667737700001</v>
      </c>
      <c r="G178" s="53">
        <v>2383.32085955</v>
      </c>
      <c r="H178" s="53">
        <v>2418.7168213300001</v>
      </c>
      <c r="I178" s="53">
        <v>2397.8028417999999</v>
      </c>
      <c r="J178" s="53">
        <v>2392.4196306700001</v>
      </c>
      <c r="K178" s="53">
        <v>2401.49488303</v>
      </c>
      <c r="L178" s="53">
        <v>2410.3892662199996</v>
      </c>
      <c r="M178" s="53">
        <v>2388.84084282</v>
      </c>
      <c r="N178" s="53">
        <v>2373.1759295699999</v>
      </c>
      <c r="O178" s="53">
        <v>2379.3317876000001</v>
      </c>
      <c r="P178" s="53">
        <v>2373.6154626299999</v>
      </c>
      <c r="Q178" s="53">
        <v>2375.89966112</v>
      </c>
      <c r="R178" s="53">
        <v>2382.6403759099999</v>
      </c>
      <c r="S178" s="53">
        <v>2384.6307803299997</v>
      </c>
      <c r="T178" s="53">
        <v>2414.7985812099996</v>
      </c>
      <c r="U178" s="53">
        <v>2407.19236882</v>
      </c>
      <c r="V178" s="53">
        <v>2392.2035190699999</v>
      </c>
      <c r="W178" s="53">
        <v>2378.9796306099997</v>
      </c>
      <c r="X178" s="53">
        <v>2315.4879668200001</v>
      </c>
      <c r="Y178" s="53">
        <v>2346.1239778899999</v>
      </c>
    </row>
    <row r="179" spans="1:25" s="54" customFormat="1" ht="15.75" x14ac:dyDescent="0.3">
      <c r="A179" s="52" t="s">
        <v>162</v>
      </c>
      <c r="B179" s="53">
        <v>2357.6677035899997</v>
      </c>
      <c r="C179" s="53">
        <v>2354.2801865500001</v>
      </c>
      <c r="D179" s="53">
        <v>2339.0176443699997</v>
      </c>
      <c r="E179" s="53">
        <v>2332.3750465399999</v>
      </c>
      <c r="F179" s="53">
        <v>2351.6232592899996</v>
      </c>
      <c r="G179" s="53">
        <v>2364.0072968199997</v>
      </c>
      <c r="H179" s="53">
        <v>2404.46431175</v>
      </c>
      <c r="I179" s="53">
        <v>2376.2511217399997</v>
      </c>
      <c r="J179" s="53">
        <v>2369.5823074</v>
      </c>
      <c r="K179" s="53">
        <v>2391.0765573600002</v>
      </c>
      <c r="L179" s="53">
        <v>2393.1566097800001</v>
      </c>
      <c r="M179" s="53">
        <v>2377.5117737</v>
      </c>
      <c r="N179" s="53">
        <v>2355.1425043499999</v>
      </c>
      <c r="O179" s="53">
        <v>2368.7939086199999</v>
      </c>
      <c r="P179" s="53">
        <v>2362.9996750099999</v>
      </c>
      <c r="Q179" s="53">
        <v>2357.6552005200001</v>
      </c>
      <c r="R179" s="53">
        <v>2357.9393154700001</v>
      </c>
      <c r="S179" s="53">
        <v>2356.63858854</v>
      </c>
      <c r="T179" s="53">
        <v>2393.7772262499998</v>
      </c>
      <c r="U179" s="53">
        <v>2389.7226286799996</v>
      </c>
      <c r="V179" s="53">
        <v>2366.4182533899998</v>
      </c>
      <c r="W179" s="53">
        <v>2339.6758161600001</v>
      </c>
      <c r="X179" s="53">
        <v>2290.8744394999999</v>
      </c>
      <c r="Y179" s="53">
        <v>2306.51903197</v>
      </c>
    </row>
    <row r="180" spans="1:25" s="54" customFormat="1" ht="15.75" x14ac:dyDescent="0.3">
      <c r="A180" s="52" t="s">
        <v>163</v>
      </c>
      <c r="B180" s="53">
        <v>2353.5443134799998</v>
      </c>
      <c r="C180" s="53">
        <v>2337.23237436</v>
      </c>
      <c r="D180" s="53">
        <v>2325.9047888</v>
      </c>
      <c r="E180" s="53">
        <v>2337.7384235599998</v>
      </c>
      <c r="F180" s="53">
        <v>2331.4336518199998</v>
      </c>
      <c r="G180" s="53">
        <v>2349.49904849</v>
      </c>
      <c r="H180" s="53">
        <v>2389.8614309300001</v>
      </c>
      <c r="I180" s="53">
        <v>2359.0451301100002</v>
      </c>
      <c r="J180" s="53">
        <v>2350.9676526899998</v>
      </c>
      <c r="K180" s="53">
        <v>2372.26753551</v>
      </c>
      <c r="L180" s="53">
        <v>2379.0325527199998</v>
      </c>
      <c r="M180" s="53">
        <v>2372.79982617</v>
      </c>
      <c r="N180" s="53">
        <v>2353.7003428899998</v>
      </c>
      <c r="O180" s="53">
        <v>2353.4215145600001</v>
      </c>
      <c r="P180" s="53">
        <v>2338.1286622099997</v>
      </c>
      <c r="Q180" s="53">
        <v>2333.3602598299999</v>
      </c>
      <c r="R180" s="53">
        <v>2345.6336391199998</v>
      </c>
      <c r="S180" s="53">
        <v>2340.9212666499998</v>
      </c>
      <c r="T180" s="53">
        <v>2375.9041411899998</v>
      </c>
      <c r="U180" s="53">
        <v>2376.35499402</v>
      </c>
      <c r="V180" s="53">
        <v>2374.6547161499998</v>
      </c>
      <c r="W180" s="53">
        <v>2342.9568115100001</v>
      </c>
      <c r="X180" s="53">
        <v>2291.8083468699997</v>
      </c>
      <c r="Y180" s="53">
        <v>2303.1698543100001</v>
      </c>
    </row>
    <row r="181" spans="1:25" s="54" customFormat="1" ht="15.75" x14ac:dyDescent="0.3">
      <c r="A181" s="52" t="s">
        <v>164</v>
      </c>
      <c r="B181" s="53">
        <v>2333.3658156799997</v>
      </c>
      <c r="C181" s="53">
        <v>2327.7294400800001</v>
      </c>
      <c r="D181" s="53">
        <v>2318.0105543700001</v>
      </c>
      <c r="E181" s="53">
        <v>2321.56040983</v>
      </c>
      <c r="F181" s="53">
        <v>2326.0861733199999</v>
      </c>
      <c r="G181" s="53">
        <v>2335.6699419699999</v>
      </c>
      <c r="H181" s="53">
        <v>2375.1791865099999</v>
      </c>
      <c r="I181" s="53">
        <v>2341.8291781099997</v>
      </c>
      <c r="J181" s="53">
        <v>2327.5158137399999</v>
      </c>
      <c r="K181" s="53">
        <v>2350.6734422700001</v>
      </c>
      <c r="L181" s="53">
        <v>2347.4276569200001</v>
      </c>
      <c r="M181" s="53">
        <v>2345.8357790700002</v>
      </c>
      <c r="N181" s="53">
        <v>2328.6038529299999</v>
      </c>
      <c r="O181" s="53">
        <v>2325.3467210999997</v>
      </c>
      <c r="P181" s="53">
        <v>2328.6497582699999</v>
      </c>
      <c r="Q181" s="53">
        <v>2319.45684003</v>
      </c>
      <c r="R181" s="53">
        <v>2316.6760232899996</v>
      </c>
      <c r="S181" s="53">
        <v>2311.2957726999998</v>
      </c>
      <c r="T181" s="53">
        <v>2358.9837745899999</v>
      </c>
      <c r="U181" s="53">
        <v>2361.7881882299998</v>
      </c>
      <c r="V181" s="53">
        <v>2347.7449325899997</v>
      </c>
      <c r="W181" s="53">
        <v>2324.7399931199998</v>
      </c>
      <c r="X181" s="53">
        <v>2286.77874118</v>
      </c>
      <c r="Y181" s="53">
        <v>2297.1133404299999</v>
      </c>
    </row>
    <row r="182" spans="1:25" s="23" customFormat="1" x14ac:dyDescent="0.2"/>
    <row r="183" spans="1:25" s="23" customFormat="1" x14ac:dyDescent="0.2">
      <c r="A183" s="157" t="s">
        <v>69</v>
      </c>
      <c r="B183" s="225" t="s">
        <v>123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9"/>
    </row>
    <row r="184" spans="1:25" s="23" customFormat="1" x14ac:dyDescent="0.2">
      <c r="A184" s="158"/>
      <c r="B184" s="102" t="s">
        <v>71</v>
      </c>
      <c r="C184" s="103" t="s">
        <v>72</v>
      </c>
      <c r="D184" s="104" t="s">
        <v>73</v>
      </c>
      <c r="E184" s="103" t="s">
        <v>74</v>
      </c>
      <c r="F184" s="103" t="s">
        <v>75</v>
      </c>
      <c r="G184" s="103" t="s">
        <v>76</v>
      </c>
      <c r="H184" s="103" t="s">
        <v>77</v>
      </c>
      <c r="I184" s="103" t="s">
        <v>78</v>
      </c>
      <c r="J184" s="103" t="s">
        <v>79</v>
      </c>
      <c r="K184" s="102" t="s">
        <v>80</v>
      </c>
      <c r="L184" s="103" t="s">
        <v>81</v>
      </c>
      <c r="M184" s="105" t="s">
        <v>82</v>
      </c>
      <c r="N184" s="102" t="s">
        <v>83</v>
      </c>
      <c r="O184" s="103" t="s">
        <v>84</v>
      </c>
      <c r="P184" s="105" t="s">
        <v>85</v>
      </c>
      <c r="Q184" s="104" t="s">
        <v>86</v>
      </c>
      <c r="R184" s="103" t="s">
        <v>87</v>
      </c>
      <c r="S184" s="104" t="s">
        <v>88</v>
      </c>
      <c r="T184" s="103" t="s">
        <v>89</v>
      </c>
      <c r="U184" s="104" t="s">
        <v>90</v>
      </c>
      <c r="V184" s="103" t="s">
        <v>91</v>
      </c>
      <c r="W184" s="104" t="s">
        <v>92</v>
      </c>
      <c r="X184" s="103" t="s">
        <v>93</v>
      </c>
      <c r="Y184" s="103" t="s">
        <v>94</v>
      </c>
    </row>
    <row r="185" spans="1:25" s="23" customFormat="1" ht="15" customHeight="1" x14ac:dyDescent="0.2">
      <c r="A185" s="50" t="s">
        <v>134</v>
      </c>
      <c r="B185" s="58">
        <v>77.915042869999994</v>
      </c>
      <c r="C185" s="58">
        <v>77.912749739999995</v>
      </c>
      <c r="D185" s="58">
        <v>77.910887970000005</v>
      </c>
      <c r="E185" s="58">
        <v>77.910353259999994</v>
      </c>
      <c r="F185" s="58">
        <v>77.912854830000001</v>
      </c>
      <c r="G185" s="58">
        <v>77.677210040000006</v>
      </c>
      <c r="H185" s="58">
        <v>77.74805576</v>
      </c>
      <c r="I185" s="58">
        <v>77.819842910000006</v>
      </c>
      <c r="J185" s="58">
        <v>77.905282349999993</v>
      </c>
      <c r="K185" s="58">
        <v>77.973236349999993</v>
      </c>
      <c r="L185" s="58">
        <v>77.966295520000003</v>
      </c>
      <c r="M185" s="58">
        <v>77.962808890000005</v>
      </c>
      <c r="N185" s="58">
        <v>78.077468139999993</v>
      </c>
      <c r="O185" s="58">
        <v>78.073963860000006</v>
      </c>
      <c r="P185" s="58">
        <v>78.320976060000007</v>
      </c>
      <c r="Q185" s="58">
        <v>78.431899209999997</v>
      </c>
      <c r="R185" s="58">
        <v>78.625715929999998</v>
      </c>
      <c r="S185" s="58">
        <v>78.69630995</v>
      </c>
      <c r="T185" s="58">
        <v>78.699095810000003</v>
      </c>
      <c r="U185" s="58">
        <v>78.689212400000002</v>
      </c>
      <c r="V185" s="58">
        <v>78.562274200000004</v>
      </c>
      <c r="W185" s="58">
        <v>78.428572160000002</v>
      </c>
      <c r="X185" s="58">
        <v>78.406733180000003</v>
      </c>
      <c r="Y185" s="58">
        <v>78.48286392</v>
      </c>
    </row>
    <row r="186" spans="1:25" s="54" customFormat="1" ht="15.75" x14ac:dyDescent="0.3">
      <c r="A186" s="52" t="s">
        <v>135</v>
      </c>
      <c r="B186" s="53">
        <v>78.439569779999999</v>
      </c>
      <c r="C186" s="53">
        <v>78.438122100000001</v>
      </c>
      <c r="D186" s="53">
        <v>78.437922749999998</v>
      </c>
      <c r="E186" s="53">
        <v>78.436301319999998</v>
      </c>
      <c r="F186" s="53">
        <v>78.440019109999994</v>
      </c>
      <c r="G186" s="53">
        <v>78.449662380000007</v>
      </c>
      <c r="H186" s="53">
        <v>78.211987070000006</v>
      </c>
      <c r="I186" s="53">
        <v>77.975107460000004</v>
      </c>
      <c r="J186" s="53">
        <v>78.069148609999999</v>
      </c>
      <c r="K186" s="53">
        <v>78.069844590000002</v>
      </c>
      <c r="L186" s="53">
        <v>78.063443399999997</v>
      </c>
      <c r="M186" s="53">
        <v>78.053282159999995</v>
      </c>
      <c r="N186" s="53">
        <v>78.168695290000002</v>
      </c>
      <c r="O186" s="53">
        <v>78.167356139999995</v>
      </c>
      <c r="P186" s="53">
        <v>78.41230376</v>
      </c>
      <c r="Q186" s="53">
        <v>78.510047650000004</v>
      </c>
      <c r="R186" s="53">
        <v>78.640349740000005</v>
      </c>
      <c r="S186" s="53">
        <v>78.762903530000003</v>
      </c>
      <c r="T186" s="53">
        <v>78.825340190000006</v>
      </c>
      <c r="U186" s="53">
        <v>78.813211240000001</v>
      </c>
      <c r="V186" s="53">
        <v>78.687179860000001</v>
      </c>
      <c r="W186" s="53">
        <v>78.559137129999996</v>
      </c>
      <c r="X186" s="53">
        <v>78.608723650000002</v>
      </c>
      <c r="Y186" s="53">
        <v>78.604829469999999</v>
      </c>
    </row>
    <row r="187" spans="1:25" s="54" customFormat="1" ht="15.75" x14ac:dyDescent="0.3">
      <c r="A187" s="52" t="s">
        <v>136</v>
      </c>
      <c r="B187" s="53">
        <v>78.661540110000004</v>
      </c>
      <c r="C187" s="53">
        <v>78.655546209999997</v>
      </c>
      <c r="D187" s="53">
        <v>78.594481369999997</v>
      </c>
      <c r="E187" s="53">
        <v>78.237635609999998</v>
      </c>
      <c r="F187" s="53">
        <v>78.267799260000004</v>
      </c>
      <c r="G187" s="53">
        <v>78.342044860000001</v>
      </c>
      <c r="H187" s="53">
        <v>78.170975780000006</v>
      </c>
      <c r="I187" s="53">
        <v>78.190405549999994</v>
      </c>
      <c r="J187" s="53">
        <v>78.449416380000002</v>
      </c>
      <c r="K187" s="53">
        <v>78.455162509999994</v>
      </c>
      <c r="L187" s="53">
        <v>78.450192040000005</v>
      </c>
      <c r="M187" s="53">
        <v>78.577631210000007</v>
      </c>
      <c r="N187" s="53">
        <v>78.581158889999998</v>
      </c>
      <c r="O187" s="53">
        <v>78.589111470000006</v>
      </c>
      <c r="P187" s="53">
        <v>78.706422810000007</v>
      </c>
      <c r="Q187" s="53">
        <v>78.820217139999997</v>
      </c>
      <c r="R187" s="53">
        <v>78.701895179999994</v>
      </c>
      <c r="S187" s="53">
        <v>77.797467359999999</v>
      </c>
      <c r="T187" s="53">
        <v>77.484370909999996</v>
      </c>
      <c r="U187" s="53">
        <v>78.227885979999996</v>
      </c>
      <c r="V187" s="53">
        <v>78.565924789999997</v>
      </c>
      <c r="W187" s="53">
        <v>78.553654710000004</v>
      </c>
      <c r="X187" s="53">
        <v>78.53849443</v>
      </c>
      <c r="Y187" s="53">
        <v>78.53561929</v>
      </c>
    </row>
    <row r="188" spans="1:25" s="54" customFormat="1" ht="15.75" x14ac:dyDescent="0.3">
      <c r="A188" s="52" t="s">
        <v>137</v>
      </c>
      <c r="B188" s="53">
        <v>78.656595920000001</v>
      </c>
      <c r="C188" s="53">
        <v>78.521152119999996</v>
      </c>
      <c r="D188" s="53">
        <v>78.395617830000006</v>
      </c>
      <c r="E188" s="53">
        <v>78.053543039999994</v>
      </c>
      <c r="F188" s="53">
        <v>78.059411139999995</v>
      </c>
      <c r="G188" s="53">
        <v>78.06011839</v>
      </c>
      <c r="H188" s="53">
        <v>77.962594519999996</v>
      </c>
      <c r="I188" s="53">
        <v>77.960407270000005</v>
      </c>
      <c r="J188" s="53">
        <v>78.085372230000004</v>
      </c>
      <c r="K188" s="53">
        <v>77.850532240000007</v>
      </c>
      <c r="L188" s="53">
        <v>77.839617039999993</v>
      </c>
      <c r="M188" s="53">
        <v>77.836302939999996</v>
      </c>
      <c r="N188" s="53">
        <v>77.84061543</v>
      </c>
      <c r="O188" s="53">
        <v>77.959481719999999</v>
      </c>
      <c r="P188" s="53">
        <v>77.963477580000003</v>
      </c>
      <c r="Q188" s="53">
        <v>77.956721569999999</v>
      </c>
      <c r="R188" s="53">
        <v>77.959661920000002</v>
      </c>
      <c r="S188" s="53">
        <v>78.085978530000006</v>
      </c>
      <c r="T188" s="53">
        <v>78.174281710000002</v>
      </c>
      <c r="U188" s="53">
        <v>78.153131709999997</v>
      </c>
      <c r="V188" s="53">
        <v>78.145646780000007</v>
      </c>
      <c r="W188" s="53">
        <v>78.254158029999999</v>
      </c>
      <c r="X188" s="53">
        <v>78.247077239999996</v>
      </c>
      <c r="Y188" s="53">
        <v>78.245451880000005</v>
      </c>
    </row>
    <row r="189" spans="1:25" s="54" customFormat="1" ht="15.75" x14ac:dyDescent="0.3">
      <c r="A189" s="52" t="s">
        <v>138</v>
      </c>
      <c r="B189" s="53">
        <v>78.242434639999999</v>
      </c>
      <c r="C189" s="53">
        <v>78.246611290000004</v>
      </c>
      <c r="D189" s="53">
        <v>78.246165140000002</v>
      </c>
      <c r="E189" s="53">
        <v>77.979551909999998</v>
      </c>
      <c r="F189" s="53">
        <v>77.983579160000005</v>
      </c>
      <c r="G189" s="53">
        <v>77.987985570000006</v>
      </c>
      <c r="H189" s="53">
        <v>77.98882132</v>
      </c>
      <c r="I189" s="53">
        <v>77.876622040000001</v>
      </c>
      <c r="J189" s="53">
        <v>77.882927969999997</v>
      </c>
      <c r="K189" s="53">
        <v>77.887775270000006</v>
      </c>
      <c r="L189" s="53">
        <v>77.81604394</v>
      </c>
      <c r="M189" s="53">
        <v>77.805507899999995</v>
      </c>
      <c r="N189" s="53">
        <v>77.812013559999997</v>
      </c>
      <c r="O189" s="53">
        <v>77.751655279999994</v>
      </c>
      <c r="P189" s="53">
        <v>77.865706250000002</v>
      </c>
      <c r="Q189" s="53">
        <v>77.960888209999993</v>
      </c>
      <c r="R189" s="53">
        <v>77.972560900000005</v>
      </c>
      <c r="S189" s="53">
        <v>77.967666460000004</v>
      </c>
      <c r="T189" s="53">
        <v>77.973631769999997</v>
      </c>
      <c r="U189" s="53">
        <v>77.956998819999995</v>
      </c>
      <c r="V189" s="53">
        <v>78.042592740000003</v>
      </c>
      <c r="W189" s="53">
        <v>78.150337780000001</v>
      </c>
      <c r="X189" s="53">
        <v>78.141837580000001</v>
      </c>
      <c r="Y189" s="53">
        <v>78.140311819999994</v>
      </c>
    </row>
    <row r="190" spans="1:25" s="54" customFormat="1" ht="15.75" x14ac:dyDescent="0.3">
      <c r="A190" s="52" t="s">
        <v>139</v>
      </c>
      <c r="B190" s="53">
        <v>78.006974189999994</v>
      </c>
      <c r="C190" s="53">
        <v>78.001129739999996</v>
      </c>
      <c r="D190" s="53">
        <v>77.942443190000006</v>
      </c>
      <c r="E190" s="53">
        <v>77.942164590000004</v>
      </c>
      <c r="F190" s="53">
        <v>78.283975580000003</v>
      </c>
      <c r="G190" s="53">
        <v>78.682652939999997</v>
      </c>
      <c r="H190" s="53">
        <v>78.751582110000001</v>
      </c>
      <c r="I190" s="53">
        <v>78.75720475</v>
      </c>
      <c r="J190" s="53">
        <v>78.778339799999998</v>
      </c>
      <c r="K190" s="53">
        <v>78.988358439999999</v>
      </c>
      <c r="L190" s="53">
        <v>79.058381150000002</v>
      </c>
      <c r="M190" s="53">
        <v>79.289808339999993</v>
      </c>
      <c r="N190" s="53">
        <v>79.279072330000005</v>
      </c>
      <c r="O190" s="53">
        <v>79.207499459999994</v>
      </c>
      <c r="P190" s="53">
        <v>79.303014289999993</v>
      </c>
      <c r="Q190" s="53">
        <v>79.313530220000004</v>
      </c>
      <c r="R190" s="53">
        <v>79.429453140000007</v>
      </c>
      <c r="S190" s="53">
        <v>79.485921160000004</v>
      </c>
      <c r="T190" s="53">
        <v>79.493413579999995</v>
      </c>
      <c r="U190" s="53">
        <v>79.375260639999993</v>
      </c>
      <c r="V190" s="53">
        <v>79.174744279999999</v>
      </c>
      <c r="W190" s="53">
        <v>79.060980360000002</v>
      </c>
      <c r="X190" s="53">
        <v>78.719745399999994</v>
      </c>
      <c r="Y190" s="53">
        <v>78.597880700000005</v>
      </c>
    </row>
    <row r="191" spans="1:25" s="54" customFormat="1" ht="15.75" x14ac:dyDescent="0.3">
      <c r="A191" s="52" t="s">
        <v>140</v>
      </c>
      <c r="B191" s="53">
        <v>78.415160799999995</v>
      </c>
      <c r="C191" s="53">
        <v>78.294134760000006</v>
      </c>
      <c r="D191" s="53">
        <v>78.234408979999998</v>
      </c>
      <c r="E191" s="53">
        <v>78.231878980000005</v>
      </c>
      <c r="F191" s="53">
        <v>78.292570889999993</v>
      </c>
      <c r="G191" s="53">
        <v>78.303105310000007</v>
      </c>
      <c r="H191" s="53">
        <v>78.881657059999995</v>
      </c>
      <c r="I191" s="53">
        <v>78.888246859999995</v>
      </c>
      <c r="J191" s="53">
        <v>79.032311789999994</v>
      </c>
      <c r="K191" s="53">
        <v>79.296278509999993</v>
      </c>
      <c r="L191" s="53">
        <v>79.368153489999997</v>
      </c>
      <c r="M191" s="53">
        <v>79.431957710000006</v>
      </c>
      <c r="N191" s="53">
        <v>79.419225830000002</v>
      </c>
      <c r="O191" s="53">
        <v>79.293660759999995</v>
      </c>
      <c r="P191" s="53">
        <v>79.387525139999994</v>
      </c>
      <c r="Q191" s="53">
        <v>79.368217240000007</v>
      </c>
      <c r="R191" s="53">
        <v>79.391955089999996</v>
      </c>
      <c r="S191" s="53">
        <v>79.51164962</v>
      </c>
      <c r="T191" s="53">
        <v>79.521153839999997</v>
      </c>
      <c r="U191" s="53">
        <v>79.508016010000006</v>
      </c>
      <c r="V191" s="53">
        <v>79.335124219999997</v>
      </c>
      <c r="W191" s="53">
        <v>79.213436459999997</v>
      </c>
      <c r="X191" s="53">
        <v>78.744980190000007</v>
      </c>
      <c r="Y191" s="53">
        <v>78.362490539999996</v>
      </c>
    </row>
    <row r="192" spans="1:25" s="54" customFormat="1" ht="15.75" x14ac:dyDescent="0.3">
      <c r="A192" s="52" t="s">
        <v>141</v>
      </c>
      <c r="B192" s="53">
        <v>78.347541919999998</v>
      </c>
      <c r="C192" s="53">
        <v>78.108682209999998</v>
      </c>
      <c r="D192" s="53">
        <v>78.107137140000006</v>
      </c>
      <c r="E192" s="53">
        <v>78.105874400000005</v>
      </c>
      <c r="F192" s="53">
        <v>78.108744479999999</v>
      </c>
      <c r="G192" s="53">
        <v>77.940456249999997</v>
      </c>
      <c r="H192" s="53">
        <v>77.946464039999995</v>
      </c>
      <c r="I192" s="53">
        <v>77.950143990000001</v>
      </c>
      <c r="J192" s="53">
        <v>78.130629979999995</v>
      </c>
      <c r="K192" s="53">
        <v>78.251066800000004</v>
      </c>
      <c r="L192" s="53">
        <v>78.420858429999996</v>
      </c>
      <c r="M192" s="53">
        <v>78.416855179999999</v>
      </c>
      <c r="N192" s="53">
        <v>78.415796709999995</v>
      </c>
      <c r="O192" s="53">
        <v>78.410222950000005</v>
      </c>
      <c r="P192" s="53">
        <v>78.507581060000007</v>
      </c>
      <c r="Q192" s="53">
        <v>78.602809519999994</v>
      </c>
      <c r="R192" s="53">
        <v>78.548910030000002</v>
      </c>
      <c r="S192" s="53">
        <v>78.672922319999998</v>
      </c>
      <c r="T192" s="53">
        <v>78.683738039999994</v>
      </c>
      <c r="U192" s="53">
        <v>78.677852680000001</v>
      </c>
      <c r="V192" s="53">
        <v>78.672625539999999</v>
      </c>
      <c r="W192" s="53">
        <v>78.555320899999998</v>
      </c>
      <c r="X192" s="53">
        <v>78.330710920000001</v>
      </c>
      <c r="Y192" s="53">
        <v>78.117083370000003</v>
      </c>
    </row>
    <row r="193" spans="1:25" s="54" customFormat="1" ht="15.75" x14ac:dyDescent="0.3">
      <c r="A193" s="52" t="s">
        <v>142</v>
      </c>
      <c r="B193" s="53">
        <v>78.052760680000006</v>
      </c>
      <c r="C193" s="53">
        <v>78.043194639999996</v>
      </c>
      <c r="D193" s="53">
        <v>78.097426080000005</v>
      </c>
      <c r="E193" s="53">
        <v>78.097980840000005</v>
      </c>
      <c r="F193" s="53">
        <v>78.218424350000006</v>
      </c>
      <c r="G193" s="53">
        <v>78.395055959999993</v>
      </c>
      <c r="H193" s="53">
        <v>78.810439650000006</v>
      </c>
      <c r="I193" s="53">
        <v>78.819694319999996</v>
      </c>
      <c r="J193" s="53">
        <v>79.012385600000002</v>
      </c>
      <c r="K193" s="53">
        <v>79.197193870000007</v>
      </c>
      <c r="L193" s="53">
        <v>79.267706529999998</v>
      </c>
      <c r="M193" s="53">
        <v>79.326860339999996</v>
      </c>
      <c r="N193" s="53">
        <v>79.14476535</v>
      </c>
      <c r="O193" s="53">
        <v>79.138790889999996</v>
      </c>
      <c r="P193" s="53">
        <v>79.130232370000002</v>
      </c>
      <c r="Q193" s="53">
        <v>79.057649119999994</v>
      </c>
      <c r="R193" s="53">
        <v>79.169434140000007</v>
      </c>
      <c r="S193" s="53">
        <v>79.232297099999997</v>
      </c>
      <c r="T193" s="53">
        <v>79.176894200000007</v>
      </c>
      <c r="U193" s="53">
        <v>79.050311620000002</v>
      </c>
      <c r="V193" s="53">
        <v>79.064631550000001</v>
      </c>
      <c r="W193" s="53">
        <v>78.93730429</v>
      </c>
      <c r="X193" s="53">
        <v>78.604171469999997</v>
      </c>
      <c r="Y193" s="53">
        <v>78.298792050000003</v>
      </c>
    </row>
    <row r="194" spans="1:25" s="54" customFormat="1" ht="15.75" x14ac:dyDescent="0.3">
      <c r="A194" s="52" t="s">
        <v>143</v>
      </c>
      <c r="B194" s="53">
        <v>78.368655309999994</v>
      </c>
      <c r="C194" s="53">
        <v>78.36280223</v>
      </c>
      <c r="D194" s="53">
        <v>78.361253239999996</v>
      </c>
      <c r="E194" s="53">
        <v>78.360401960000004</v>
      </c>
      <c r="F194" s="53">
        <v>78.365168010000005</v>
      </c>
      <c r="G194" s="53">
        <v>78.600552070000006</v>
      </c>
      <c r="H194" s="53">
        <v>79.101568020000002</v>
      </c>
      <c r="I194" s="53">
        <v>79.113662419999997</v>
      </c>
      <c r="J194" s="53">
        <v>79.305200830000004</v>
      </c>
      <c r="K194" s="53">
        <v>79.318762809999996</v>
      </c>
      <c r="L194" s="53">
        <v>79.329113800000002</v>
      </c>
      <c r="M194" s="53">
        <v>79.146482169999999</v>
      </c>
      <c r="N194" s="53">
        <v>79.077321609999998</v>
      </c>
      <c r="O194" s="53">
        <v>79.070517980000005</v>
      </c>
      <c r="P194" s="53">
        <v>79.054819940000002</v>
      </c>
      <c r="Q194" s="53">
        <v>78.977119400000007</v>
      </c>
      <c r="R194" s="53">
        <v>79.092834190000005</v>
      </c>
      <c r="S194" s="53">
        <v>79.206337919999996</v>
      </c>
      <c r="T194" s="53">
        <v>79.217259920000004</v>
      </c>
      <c r="U194" s="53">
        <v>79.206890990000005</v>
      </c>
      <c r="V194" s="53">
        <v>79.165166600000006</v>
      </c>
      <c r="W194" s="53">
        <v>79.042202000000003</v>
      </c>
      <c r="X194" s="53">
        <v>78.624794929999993</v>
      </c>
      <c r="Y194" s="53">
        <v>78.615674029999994</v>
      </c>
    </row>
    <row r="195" spans="1:25" s="54" customFormat="1" ht="15.75" x14ac:dyDescent="0.3">
      <c r="A195" s="52" t="s">
        <v>144</v>
      </c>
      <c r="B195" s="53">
        <v>78.373219649999996</v>
      </c>
      <c r="C195" s="53">
        <v>78.367586239999994</v>
      </c>
      <c r="D195" s="53">
        <v>78.364722150000006</v>
      </c>
      <c r="E195" s="53">
        <v>78.365049549999995</v>
      </c>
      <c r="F195" s="53">
        <v>78.367661979999994</v>
      </c>
      <c r="G195" s="53">
        <v>78.599189920000001</v>
      </c>
      <c r="H195" s="53">
        <v>79.090811489999993</v>
      </c>
      <c r="I195" s="53">
        <v>79.035594130000007</v>
      </c>
      <c r="J195" s="53">
        <v>79.231799649999999</v>
      </c>
      <c r="K195" s="53">
        <v>79.245359500000006</v>
      </c>
      <c r="L195" s="53">
        <v>79.254697879999995</v>
      </c>
      <c r="M195" s="53">
        <v>79.249863869999999</v>
      </c>
      <c r="N195" s="53">
        <v>79.242855399999996</v>
      </c>
      <c r="O195" s="53">
        <v>79.240269429999998</v>
      </c>
      <c r="P195" s="53">
        <v>79.239764280000003</v>
      </c>
      <c r="Q195" s="53">
        <v>79.292594230000006</v>
      </c>
      <c r="R195" s="53">
        <v>79.395115680000004</v>
      </c>
      <c r="S195" s="53">
        <v>79.471143179999999</v>
      </c>
      <c r="T195" s="53">
        <v>79.472300559999994</v>
      </c>
      <c r="U195" s="53">
        <v>79.458843020000003</v>
      </c>
      <c r="V195" s="53">
        <v>79.466530910000003</v>
      </c>
      <c r="W195" s="53">
        <v>79.397224350000002</v>
      </c>
      <c r="X195" s="53">
        <v>78.684323910000003</v>
      </c>
      <c r="Y195" s="53">
        <v>78.441484779999996</v>
      </c>
    </row>
    <row r="196" spans="1:25" s="54" customFormat="1" ht="15.75" x14ac:dyDescent="0.3">
      <c r="A196" s="52" t="s">
        <v>145</v>
      </c>
      <c r="B196" s="53">
        <v>78.330647630000001</v>
      </c>
      <c r="C196" s="53">
        <v>78.324561939999995</v>
      </c>
      <c r="D196" s="53">
        <v>78.322589609999994</v>
      </c>
      <c r="E196" s="53">
        <v>78.321589739999993</v>
      </c>
      <c r="F196" s="53">
        <v>78.323791450000002</v>
      </c>
      <c r="G196" s="53">
        <v>78.665448600000005</v>
      </c>
      <c r="H196" s="53">
        <v>79.095599879999995</v>
      </c>
      <c r="I196" s="53">
        <v>79.109385869999997</v>
      </c>
      <c r="J196" s="53">
        <v>79.307697730000001</v>
      </c>
      <c r="K196" s="53">
        <v>79.436923199999995</v>
      </c>
      <c r="L196" s="53">
        <v>79.444177640000007</v>
      </c>
      <c r="M196" s="53">
        <v>79.438558790000002</v>
      </c>
      <c r="N196" s="53">
        <v>79.321919690000001</v>
      </c>
      <c r="O196" s="53">
        <v>79.054564580000005</v>
      </c>
      <c r="P196" s="53">
        <v>79.041135429999997</v>
      </c>
      <c r="Q196" s="53">
        <v>79.031223789999999</v>
      </c>
      <c r="R196" s="53">
        <v>78.962164029999997</v>
      </c>
      <c r="S196" s="53">
        <v>79.208301300000002</v>
      </c>
      <c r="T196" s="53">
        <v>79.218654430000001</v>
      </c>
      <c r="U196" s="53">
        <v>79.209119049999998</v>
      </c>
      <c r="V196" s="53">
        <v>79.228138610000002</v>
      </c>
      <c r="W196" s="53">
        <v>79.045714950000004</v>
      </c>
      <c r="X196" s="53">
        <v>78.614035240000007</v>
      </c>
      <c r="Y196" s="53">
        <v>78.371809940000006</v>
      </c>
    </row>
    <row r="197" spans="1:25" s="54" customFormat="1" ht="15.75" x14ac:dyDescent="0.3">
      <c r="A197" s="52" t="s">
        <v>146</v>
      </c>
      <c r="B197" s="53">
        <v>78.358124889999999</v>
      </c>
      <c r="C197" s="53">
        <v>78.295689449999998</v>
      </c>
      <c r="D197" s="53">
        <v>78.295901790000002</v>
      </c>
      <c r="E197" s="53">
        <v>78.296543689999993</v>
      </c>
      <c r="F197" s="53">
        <v>78.300412980000004</v>
      </c>
      <c r="G197" s="53">
        <v>78.530410340000003</v>
      </c>
      <c r="H197" s="53">
        <v>79.032559480000003</v>
      </c>
      <c r="I197" s="53">
        <v>79.163864279999999</v>
      </c>
      <c r="J197" s="53">
        <v>79.179039639999999</v>
      </c>
      <c r="K197" s="53">
        <v>79.082135160000007</v>
      </c>
      <c r="L197" s="53">
        <v>79.081243470000004</v>
      </c>
      <c r="M197" s="53">
        <v>79.075467939999996</v>
      </c>
      <c r="N197" s="53">
        <v>78.932778589999998</v>
      </c>
      <c r="O197" s="53">
        <v>78.926909330000001</v>
      </c>
      <c r="P197" s="53">
        <v>78.909307749999996</v>
      </c>
      <c r="Q197" s="53">
        <v>79.020427179999999</v>
      </c>
      <c r="R197" s="53">
        <v>79.016136090000003</v>
      </c>
      <c r="S197" s="53">
        <v>79.268650679999993</v>
      </c>
      <c r="T197" s="53">
        <v>79.279403900000005</v>
      </c>
      <c r="U197" s="53">
        <v>79.266428349999998</v>
      </c>
      <c r="V197" s="53">
        <v>79.166653980000007</v>
      </c>
      <c r="W197" s="53">
        <v>79.03925959</v>
      </c>
      <c r="X197" s="53">
        <v>78.601225569999997</v>
      </c>
      <c r="Y197" s="53">
        <v>78.356969719999995</v>
      </c>
    </row>
    <row r="198" spans="1:25" s="54" customFormat="1" ht="15.75" x14ac:dyDescent="0.3">
      <c r="A198" s="52" t="s">
        <v>147</v>
      </c>
      <c r="B198" s="53">
        <v>78.431692940000005</v>
      </c>
      <c r="C198" s="53">
        <v>78.422968229999995</v>
      </c>
      <c r="D198" s="53">
        <v>78.422559840000005</v>
      </c>
      <c r="E198" s="53">
        <v>78.42290208</v>
      </c>
      <c r="F198" s="53">
        <v>78.314802119999996</v>
      </c>
      <c r="G198" s="53">
        <v>78.663798409999998</v>
      </c>
      <c r="H198" s="53">
        <v>79.160131250000006</v>
      </c>
      <c r="I198" s="53">
        <v>79.180716070000003</v>
      </c>
      <c r="J198" s="53">
        <v>79.30945011</v>
      </c>
      <c r="K198" s="53">
        <v>79.321012679999995</v>
      </c>
      <c r="L198" s="53">
        <v>79.322285690000001</v>
      </c>
      <c r="M198" s="53">
        <v>79.320434390000003</v>
      </c>
      <c r="N198" s="53">
        <v>79.196695009999999</v>
      </c>
      <c r="O198" s="53">
        <v>79.193585119999995</v>
      </c>
      <c r="P198" s="53">
        <v>79.183054339999998</v>
      </c>
      <c r="Q198" s="53">
        <v>79.285726389999994</v>
      </c>
      <c r="R198" s="53">
        <v>79.282491120000003</v>
      </c>
      <c r="S198" s="53">
        <v>79.458406299999993</v>
      </c>
      <c r="T198" s="53">
        <v>79.470769230000002</v>
      </c>
      <c r="U198" s="53">
        <v>79.460565930000001</v>
      </c>
      <c r="V198" s="53">
        <v>79.286277170000005</v>
      </c>
      <c r="W198" s="53">
        <v>79.164047400000001</v>
      </c>
      <c r="X198" s="53">
        <v>78.564542299999999</v>
      </c>
      <c r="Y198" s="53">
        <v>78.322560210000006</v>
      </c>
    </row>
    <row r="199" spans="1:25" s="54" customFormat="1" ht="15.75" x14ac:dyDescent="0.3">
      <c r="A199" s="52" t="s">
        <v>148</v>
      </c>
      <c r="B199" s="53">
        <v>78.194721430000001</v>
      </c>
      <c r="C199" s="53">
        <v>78.188311299999995</v>
      </c>
      <c r="D199" s="53">
        <v>78.186410760000001</v>
      </c>
      <c r="E199" s="53">
        <v>78.186873160000005</v>
      </c>
      <c r="F199" s="53">
        <v>78.191356760000005</v>
      </c>
      <c r="G199" s="53">
        <v>78.435127410000007</v>
      </c>
      <c r="H199" s="53">
        <v>78.44687193</v>
      </c>
      <c r="I199" s="53">
        <v>78.409066050000007</v>
      </c>
      <c r="J199" s="53">
        <v>78.267087799999999</v>
      </c>
      <c r="K199" s="53">
        <v>78.186605319999998</v>
      </c>
      <c r="L199" s="53">
        <v>78.197039140000001</v>
      </c>
      <c r="M199" s="53">
        <v>78.19964272</v>
      </c>
      <c r="N199" s="53">
        <v>78.080203519999998</v>
      </c>
      <c r="O199" s="53">
        <v>78.122217340000006</v>
      </c>
      <c r="P199" s="53">
        <v>78.223784570000007</v>
      </c>
      <c r="Q199" s="53">
        <v>78.221576970000001</v>
      </c>
      <c r="R199" s="53">
        <v>78.365570829999996</v>
      </c>
      <c r="S199" s="53">
        <v>78.786687310000005</v>
      </c>
      <c r="T199" s="53">
        <v>78.784617670000003</v>
      </c>
      <c r="U199" s="53">
        <v>78.755292190000006</v>
      </c>
      <c r="V199" s="53">
        <v>78.690726080000005</v>
      </c>
      <c r="W199" s="53">
        <v>78.472413540000005</v>
      </c>
      <c r="X199" s="53">
        <v>78.362626050000003</v>
      </c>
      <c r="Y199" s="53">
        <v>78.187603769999996</v>
      </c>
    </row>
    <row r="200" spans="1:25" s="54" customFormat="1" ht="15.75" x14ac:dyDescent="0.3">
      <c r="A200" s="52" t="s">
        <v>149</v>
      </c>
      <c r="B200" s="53">
        <v>78.284570479999999</v>
      </c>
      <c r="C200" s="53">
        <v>78.222930899999994</v>
      </c>
      <c r="D200" s="53">
        <v>78.221325570000005</v>
      </c>
      <c r="E200" s="53">
        <v>78.222717709999998</v>
      </c>
      <c r="F200" s="53">
        <v>78.284650839999998</v>
      </c>
      <c r="G200" s="53">
        <v>78.522068570000002</v>
      </c>
      <c r="H200" s="53">
        <v>78.879658480000003</v>
      </c>
      <c r="I200" s="53">
        <v>79.034803999999994</v>
      </c>
      <c r="J200" s="53">
        <v>79.053262040000007</v>
      </c>
      <c r="K200" s="53">
        <v>79.069765219999994</v>
      </c>
      <c r="L200" s="53">
        <v>79.069287579999994</v>
      </c>
      <c r="M200" s="53">
        <v>79.065610070000005</v>
      </c>
      <c r="N200" s="53">
        <v>79.057375390000004</v>
      </c>
      <c r="O200" s="53">
        <v>79.054945720000006</v>
      </c>
      <c r="P200" s="53">
        <v>79.147217280000007</v>
      </c>
      <c r="Q200" s="53">
        <v>79.138987409999999</v>
      </c>
      <c r="R200" s="53">
        <v>79.233415379999997</v>
      </c>
      <c r="S200" s="53">
        <v>79.247091949999998</v>
      </c>
      <c r="T200" s="53">
        <v>79.267331429999999</v>
      </c>
      <c r="U200" s="53">
        <v>79.252097980000002</v>
      </c>
      <c r="V200" s="53">
        <v>79.238466930000001</v>
      </c>
      <c r="W200" s="53">
        <v>79.132866770000007</v>
      </c>
      <c r="X200" s="53">
        <v>78.633826790000001</v>
      </c>
      <c r="Y200" s="53">
        <v>78.629725370000003</v>
      </c>
    </row>
    <row r="201" spans="1:25" s="54" customFormat="1" ht="15.75" x14ac:dyDescent="0.3">
      <c r="A201" s="52" t="s">
        <v>150</v>
      </c>
      <c r="B201" s="53">
        <v>78.632080029999997</v>
      </c>
      <c r="C201" s="53">
        <v>78.51623721</v>
      </c>
      <c r="D201" s="53">
        <v>78.515015160000004</v>
      </c>
      <c r="E201" s="53">
        <v>78.515783110000001</v>
      </c>
      <c r="F201" s="53">
        <v>78.630687949999995</v>
      </c>
      <c r="G201" s="53">
        <v>78.754143679999999</v>
      </c>
      <c r="H201" s="53">
        <v>79.032054079999995</v>
      </c>
      <c r="I201" s="53">
        <v>78.843734049999995</v>
      </c>
      <c r="J201" s="53">
        <v>78.314210430000003</v>
      </c>
      <c r="K201" s="53">
        <v>78.335222830000006</v>
      </c>
      <c r="L201" s="53">
        <v>78.223829339999995</v>
      </c>
      <c r="M201" s="53">
        <v>78.222323439999997</v>
      </c>
      <c r="N201" s="53">
        <v>78.23090234</v>
      </c>
      <c r="O201" s="53">
        <v>78.229526239999998</v>
      </c>
      <c r="P201" s="53">
        <v>78.325978140000004</v>
      </c>
      <c r="Q201" s="53">
        <v>78.260607809999996</v>
      </c>
      <c r="R201" s="53">
        <v>78.260396319999998</v>
      </c>
      <c r="S201" s="53">
        <v>79.175915459999999</v>
      </c>
      <c r="T201" s="53">
        <v>79.167625439999995</v>
      </c>
      <c r="U201" s="53">
        <v>79.142650450000005</v>
      </c>
      <c r="V201" s="53">
        <v>79.129061089999993</v>
      </c>
      <c r="W201" s="53">
        <v>79.064817919999996</v>
      </c>
      <c r="X201" s="53">
        <v>78.519737750000004</v>
      </c>
      <c r="Y201" s="53">
        <v>78.292864809999998</v>
      </c>
    </row>
    <row r="202" spans="1:25" s="54" customFormat="1" ht="15.75" x14ac:dyDescent="0.3">
      <c r="A202" s="52" t="s">
        <v>151</v>
      </c>
      <c r="B202" s="53">
        <v>78.4124762</v>
      </c>
      <c r="C202" s="53">
        <v>78.405280590000004</v>
      </c>
      <c r="D202" s="53">
        <v>78.34519607</v>
      </c>
      <c r="E202" s="53">
        <v>78.345702739999993</v>
      </c>
      <c r="F202" s="53">
        <v>78.347704480000004</v>
      </c>
      <c r="G202" s="53">
        <v>78.526574670000002</v>
      </c>
      <c r="H202" s="53">
        <v>78.76095617</v>
      </c>
      <c r="I202" s="53">
        <v>78.750938349999998</v>
      </c>
      <c r="J202" s="53">
        <v>78.939553509999996</v>
      </c>
      <c r="K202" s="53">
        <v>79.115922659999995</v>
      </c>
      <c r="L202" s="53">
        <v>79.11931045</v>
      </c>
      <c r="M202" s="53">
        <v>79.111838759999998</v>
      </c>
      <c r="N202" s="53">
        <v>79.002050359999998</v>
      </c>
      <c r="O202" s="53">
        <v>79.000007019999998</v>
      </c>
      <c r="P202" s="53">
        <v>78.995408850000004</v>
      </c>
      <c r="Q202" s="53">
        <v>79.043131099999997</v>
      </c>
      <c r="R202" s="53">
        <v>79.104735430000005</v>
      </c>
      <c r="S202" s="53">
        <v>79.27001765</v>
      </c>
      <c r="T202" s="53">
        <v>79.276407120000002</v>
      </c>
      <c r="U202" s="53">
        <v>79.260148009999995</v>
      </c>
      <c r="V202" s="53">
        <v>79.255558559999997</v>
      </c>
      <c r="W202" s="53">
        <v>79.084700089999998</v>
      </c>
      <c r="X202" s="53">
        <v>78.291025959999999</v>
      </c>
      <c r="Y202" s="53">
        <v>78.233213809999995</v>
      </c>
    </row>
    <row r="203" spans="1:25" s="54" customFormat="1" ht="15.75" x14ac:dyDescent="0.3">
      <c r="A203" s="52" t="s">
        <v>152</v>
      </c>
      <c r="B203" s="53">
        <v>78.224209239999993</v>
      </c>
      <c r="C203" s="53">
        <v>78.218306940000005</v>
      </c>
      <c r="D203" s="53">
        <v>78.217118170000006</v>
      </c>
      <c r="E203" s="53">
        <v>78.216356669999996</v>
      </c>
      <c r="F203" s="53">
        <v>78.278766700000006</v>
      </c>
      <c r="G203" s="53">
        <v>78.46230971</v>
      </c>
      <c r="H203" s="53">
        <v>78.750287330000006</v>
      </c>
      <c r="I203" s="53">
        <v>78.745191689999999</v>
      </c>
      <c r="J203" s="53">
        <v>78.884392000000005</v>
      </c>
      <c r="K203" s="53">
        <v>79.006111669999996</v>
      </c>
      <c r="L203" s="53">
        <v>79.007789970000005</v>
      </c>
      <c r="M203" s="53">
        <v>78.895144090000002</v>
      </c>
      <c r="N203" s="53">
        <v>78.8879752</v>
      </c>
      <c r="O203" s="53">
        <v>78.884435659999994</v>
      </c>
      <c r="P203" s="53">
        <v>78.790185440000002</v>
      </c>
      <c r="Q203" s="53">
        <v>78.772617580000002</v>
      </c>
      <c r="R203" s="53">
        <v>78.830076669999997</v>
      </c>
      <c r="S203" s="53">
        <v>78.909176590000001</v>
      </c>
      <c r="T203" s="53">
        <v>78.911765700000004</v>
      </c>
      <c r="U203" s="53">
        <v>78.892257380000004</v>
      </c>
      <c r="V203" s="53">
        <v>78.891112519999993</v>
      </c>
      <c r="W203" s="53">
        <v>78.651453939999996</v>
      </c>
      <c r="X203" s="53">
        <v>78.303133200000005</v>
      </c>
      <c r="Y203" s="53">
        <v>77.896256570000006</v>
      </c>
    </row>
    <row r="204" spans="1:25" s="54" customFormat="1" ht="15.75" x14ac:dyDescent="0.3">
      <c r="A204" s="52" t="s">
        <v>153</v>
      </c>
      <c r="B204" s="53">
        <v>77.764702229999997</v>
      </c>
      <c r="C204" s="53">
        <v>77.758569320000007</v>
      </c>
      <c r="D204" s="53">
        <v>77.763211850000005</v>
      </c>
      <c r="E204" s="53">
        <v>77.760980489999994</v>
      </c>
      <c r="F204" s="53">
        <v>77.761235990000003</v>
      </c>
      <c r="G204" s="53">
        <v>77.774260459999994</v>
      </c>
      <c r="H204" s="53">
        <v>78.184331360000002</v>
      </c>
      <c r="I204" s="53">
        <v>78.52524348</v>
      </c>
      <c r="J204" s="53">
        <v>78.877851109999995</v>
      </c>
      <c r="K204" s="53">
        <v>79.045392980000003</v>
      </c>
      <c r="L204" s="53">
        <v>79.050209240000001</v>
      </c>
      <c r="M204" s="53">
        <v>79.038515020000006</v>
      </c>
      <c r="N204" s="53">
        <v>79.001248349999997</v>
      </c>
      <c r="O204" s="53">
        <v>78.957265989999996</v>
      </c>
      <c r="P204" s="53">
        <v>78.887577730000004</v>
      </c>
      <c r="Q204" s="53">
        <v>78.936816460000003</v>
      </c>
      <c r="R204" s="53">
        <v>78.980002679999998</v>
      </c>
      <c r="S204" s="53">
        <v>79.094533920000003</v>
      </c>
      <c r="T204" s="53">
        <v>79.114901250000003</v>
      </c>
      <c r="U204" s="53">
        <v>79.093521690000003</v>
      </c>
      <c r="V204" s="53">
        <v>79.028064290000003</v>
      </c>
      <c r="W204" s="53">
        <v>78.855303919999997</v>
      </c>
      <c r="X204" s="53">
        <v>78.211191040000003</v>
      </c>
      <c r="Y204" s="53">
        <v>78.084864539999998</v>
      </c>
    </row>
    <row r="205" spans="1:25" s="54" customFormat="1" ht="15.75" x14ac:dyDescent="0.3">
      <c r="A205" s="52" t="s">
        <v>154</v>
      </c>
      <c r="B205" s="53">
        <v>78.133262860000002</v>
      </c>
      <c r="C205" s="53">
        <v>78.242633510000005</v>
      </c>
      <c r="D205" s="53">
        <v>78.243773579999996</v>
      </c>
      <c r="E205" s="53">
        <v>78.242547509999994</v>
      </c>
      <c r="F205" s="53">
        <v>78.243497739999995</v>
      </c>
      <c r="G205" s="53">
        <v>78.378366970000002</v>
      </c>
      <c r="H205" s="53">
        <v>78.658765549999998</v>
      </c>
      <c r="I205" s="53">
        <v>78.780967770000004</v>
      </c>
      <c r="J205" s="53">
        <v>78.958396190000002</v>
      </c>
      <c r="K205" s="53">
        <v>79.039471489999997</v>
      </c>
      <c r="L205" s="53">
        <v>79.062782029999994</v>
      </c>
      <c r="M205" s="53">
        <v>79.062945249999999</v>
      </c>
      <c r="N205" s="53">
        <v>79.02022624</v>
      </c>
      <c r="O205" s="53">
        <v>79.026746259999996</v>
      </c>
      <c r="P205" s="53">
        <v>78.439117199999998</v>
      </c>
      <c r="Q205" s="53">
        <v>77.737353159999998</v>
      </c>
      <c r="R205" s="53">
        <v>77.683664719999996</v>
      </c>
      <c r="S205" s="53">
        <v>79.214491460000005</v>
      </c>
      <c r="T205" s="53">
        <v>79.200971249999995</v>
      </c>
      <c r="U205" s="53">
        <v>79.164280660000003</v>
      </c>
      <c r="V205" s="53">
        <v>79.15456039</v>
      </c>
      <c r="W205" s="53">
        <v>78.877816350000003</v>
      </c>
      <c r="X205" s="53">
        <v>78.399353640000001</v>
      </c>
      <c r="Y205" s="53">
        <v>78.214807230000005</v>
      </c>
    </row>
    <row r="206" spans="1:25" s="54" customFormat="1" ht="15.75" x14ac:dyDescent="0.3">
      <c r="A206" s="52" t="s">
        <v>155</v>
      </c>
      <c r="B206" s="53">
        <v>78.103474980000001</v>
      </c>
      <c r="C206" s="53">
        <v>78.215528250000006</v>
      </c>
      <c r="D206" s="53">
        <v>78.213849609999997</v>
      </c>
      <c r="E206" s="53">
        <v>78.225181280000001</v>
      </c>
      <c r="F206" s="53">
        <v>78.219922949999997</v>
      </c>
      <c r="G206" s="53">
        <v>78.367490270000005</v>
      </c>
      <c r="H206" s="53">
        <v>78.623169540000006</v>
      </c>
      <c r="I206" s="53">
        <v>78.726161320000003</v>
      </c>
      <c r="J206" s="53">
        <v>78.925792740000006</v>
      </c>
      <c r="K206" s="53">
        <v>79.160056940000004</v>
      </c>
      <c r="L206" s="53">
        <v>79.161536560000002</v>
      </c>
      <c r="M206" s="53">
        <v>79.146404009999998</v>
      </c>
      <c r="N206" s="53">
        <v>79.083276639999994</v>
      </c>
      <c r="O206" s="53">
        <v>78.966829059999995</v>
      </c>
      <c r="P206" s="53">
        <v>78.889811370000004</v>
      </c>
      <c r="Q206" s="53">
        <v>78.991954079999999</v>
      </c>
      <c r="R206" s="53">
        <v>78.988001109999999</v>
      </c>
      <c r="S206" s="53">
        <v>79.061744149999996</v>
      </c>
      <c r="T206" s="53">
        <v>79.143566770000007</v>
      </c>
      <c r="U206" s="53">
        <v>79.117513209999998</v>
      </c>
      <c r="V206" s="53">
        <v>79.099970549999995</v>
      </c>
      <c r="W206" s="53">
        <v>78.874982239999994</v>
      </c>
      <c r="X206" s="53">
        <v>78.324376220000005</v>
      </c>
      <c r="Y206" s="53">
        <v>78.220313570000002</v>
      </c>
    </row>
    <row r="207" spans="1:25" s="54" customFormat="1" ht="15.75" x14ac:dyDescent="0.3">
      <c r="A207" s="52" t="s">
        <v>156</v>
      </c>
      <c r="B207" s="53">
        <v>78.122725639999999</v>
      </c>
      <c r="C207" s="53">
        <v>78.175285889999998</v>
      </c>
      <c r="D207" s="53">
        <v>78.173927399999997</v>
      </c>
      <c r="E207" s="53">
        <v>78.180270660000005</v>
      </c>
      <c r="F207" s="53">
        <v>78.172507440000004</v>
      </c>
      <c r="G207" s="53">
        <v>78.320934089999994</v>
      </c>
      <c r="H207" s="53">
        <v>78.585471339999998</v>
      </c>
      <c r="I207" s="53">
        <v>78.685443710000001</v>
      </c>
      <c r="J207" s="53">
        <v>79.029548649999995</v>
      </c>
      <c r="K207" s="53">
        <v>79.08635434</v>
      </c>
      <c r="L207" s="53">
        <v>79.073376199999998</v>
      </c>
      <c r="M207" s="53">
        <v>79.061706749999999</v>
      </c>
      <c r="N207" s="53">
        <v>79.055427800000004</v>
      </c>
      <c r="O207" s="53">
        <v>78.995180809999994</v>
      </c>
      <c r="P207" s="53">
        <v>78.990949020000002</v>
      </c>
      <c r="Q207" s="53">
        <v>79.086247799999995</v>
      </c>
      <c r="R207" s="53">
        <v>79.084198900000004</v>
      </c>
      <c r="S207" s="53">
        <v>79.102559009999993</v>
      </c>
      <c r="T207" s="53">
        <v>79.127225109999998</v>
      </c>
      <c r="U207" s="53">
        <v>79.103188149999994</v>
      </c>
      <c r="V207" s="53">
        <v>79.088867500000006</v>
      </c>
      <c r="W207" s="53">
        <v>78.863201470000007</v>
      </c>
      <c r="X207" s="53">
        <v>78.49218535</v>
      </c>
      <c r="Y207" s="53">
        <v>78.520437389999998</v>
      </c>
    </row>
    <row r="208" spans="1:25" s="54" customFormat="1" ht="15.75" x14ac:dyDescent="0.3">
      <c r="A208" s="52" t="s">
        <v>157</v>
      </c>
      <c r="B208" s="53">
        <v>78.371873179999994</v>
      </c>
      <c r="C208" s="53">
        <v>78.360507859999998</v>
      </c>
      <c r="D208" s="53">
        <v>78.361401659999999</v>
      </c>
      <c r="E208" s="53">
        <v>78.361560740000002</v>
      </c>
      <c r="F208" s="53">
        <v>78.371489010000005</v>
      </c>
      <c r="G208" s="53">
        <v>78.402072860000004</v>
      </c>
      <c r="H208" s="53">
        <v>78.537822129999995</v>
      </c>
      <c r="I208" s="53">
        <v>78.651052559999997</v>
      </c>
      <c r="J208" s="53">
        <v>79.007096439999998</v>
      </c>
      <c r="K208" s="53">
        <v>79.007773169999993</v>
      </c>
      <c r="L208" s="53">
        <v>78.999412169999999</v>
      </c>
      <c r="M208" s="53">
        <v>78.982221129999999</v>
      </c>
      <c r="N208" s="53">
        <v>78.958624830000005</v>
      </c>
      <c r="O208" s="53">
        <v>78.910027749999998</v>
      </c>
      <c r="P208" s="53">
        <v>78.845721449999999</v>
      </c>
      <c r="Q208" s="53">
        <v>78.943643280000003</v>
      </c>
      <c r="R208" s="53">
        <v>78.971176900000003</v>
      </c>
      <c r="S208" s="53">
        <v>78.979078349999995</v>
      </c>
      <c r="T208" s="53">
        <v>79.002342240000004</v>
      </c>
      <c r="U208" s="53">
        <v>78.99316263</v>
      </c>
      <c r="V208" s="53">
        <v>78.984327359999995</v>
      </c>
      <c r="W208" s="53">
        <v>78.658564979999994</v>
      </c>
      <c r="X208" s="53">
        <v>78.304141650000005</v>
      </c>
      <c r="Y208" s="53">
        <v>78.310745019999999</v>
      </c>
    </row>
    <row r="209" spans="1:25" s="54" customFormat="1" ht="15.75" x14ac:dyDescent="0.3">
      <c r="A209" s="52" t="s">
        <v>158</v>
      </c>
      <c r="B209" s="53">
        <v>78.315186960000005</v>
      </c>
      <c r="C209" s="53">
        <v>78.305581669999995</v>
      </c>
      <c r="D209" s="53">
        <v>78.244602990000004</v>
      </c>
      <c r="E209" s="53">
        <v>78.241767089999996</v>
      </c>
      <c r="F209" s="53">
        <v>78.240302170000007</v>
      </c>
      <c r="G209" s="53">
        <v>78.308099100000007</v>
      </c>
      <c r="H209" s="53">
        <v>78.553232109999996</v>
      </c>
      <c r="I209" s="53">
        <v>78.548851819999996</v>
      </c>
      <c r="J209" s="53">
        <v>78.729711190000003</v>
      </c>
      <c r="K209" s="53">
        <v>78.910290540000005</v>
      </c>
      <c r="L209" s="53">
        <v>78.920605600000002</v>
      </c>
      <c r="M209" s="53">
        <v>78.919177840000003</v>
      </c>
      <c r="N209" s="53">
        <v>78.862871190000007</v>
      </c>
      <c r="O209" s="53">
        <v>78.858895459999999</v>
      </c>
      <c r="P209" s="53">
        <v>78.791906389999994</v>
      </c>
      <c r="Q209" s="53">
        <v>78.884979079999994</v>
      </c>
      <c r="R209" s="53">
        <v>78.886300730000002</v>
      </c>
      <c r="S209" s="53">
        <v>78.884260499999996</v>
      </c>
      <c r="T209" s="53">
        <v>78.897719739999999</v>
      </c>
      <c r="U209" s="53">
        <v>78.894215540000005</v>
      </c>
      <c r="V209" s="53">
        <v>78.888365969999995</v>
      </c>
      <c r="W209" s="53">
        <v>78.610075539999997</v>
      </c>
      <c r="X209" s="53">
        <v>78.305745529999996</v>
      </c>
      <c r="Y209" s="53">
        <v>78.312674529999995</v>
      </c>
    </row>
    <row r="210" spans="1:25" s="54" customFormat="1" ht="15.75" x14ac:dyDescent="0.3">
      <c r="A210" s="52" t="s">
        <v>159</v>
      </c>
      <c r="B210" s="53">
        <v>78.326626079999997</v>
      </c>
      <c r="C210" s="53">
        <v>78.319679899999997</v>
      </c>
      <c r="D210" s="53">
        <v>78.259724939999998</v>
      </c>
      <c r="E210" s="53">
        <v>78.257140539999995</v>
      </c>
      <c r="F210" s="53">
        <v>78.195849620000004</v>
      </c>
      <c r="G210" s="53">
        <v>78.19547867</v>
      </c>
      <c r="H210" s="53">
        <v>78.733230950000006</v>
      </c>
      <c r="I210" s="53">
        <v>78.726032810000007</v>
      </c>
      <c r="J210" s="53">
        <v>78.844407039999993</v>
      </c>
      <c r="K210" s="53">
        <v>79.076359789999998</v>
      </c>
      <c r="L210" s="53">
        <v>79.090747960000002</v>
      </c>
      <c r="M210" s="53">
        <v>79.091175989999996</v>
      </c>
      <c r="N210" s="53">
        <v>79.092161050000001</v>
      </c>
      <c r="O210" s="53">
        <v>79.091139369999993</v>
      </c>
      <c r="P210" s="53">
        <v>78.96233934</v>
      </c>
      <c r="Q210" s="53">
        <v>79.053732690000004</v>
      </c>
      <c r="R210" s="53">
        <v>79.054051720000004</v>
      </c>
      <c r="S210" s="53">
        <v>79.061399230000006</v>
      </c>
      <c r="T210" s="53">
        <v>79.076486130000006</v>
      </c>
      <c r="U210" s="53">
        <v>79.072452170000005</v>
      </c>
      <c r="V210" s="53">
        <v>79.068152319999996</v>
      </c>
      <c r="W210" s="53">
        <v>78.736759230000004</v>
      </c>
      <c r="X210" s="53">
        <v>78.317183240000006</v>
      </c>
      <c r="Y210" s="53">
        <v>78.320949760000005</v>
      </c>
    </row>
    <row r="211" spans="1:25" s="54" customFormat="1" ht="15.75" x14ac:dyDescent="0.3">
      <c r="A211" s="52" t="s">
        <v>160</v>
      </c>
      <c r="B211" s="53">
        <v>78.326209669999997</v>
      </c>
      <c r="C211" s="53">
        <v>78.259933169999996</v>
      </c>
      <c r="D211" s="53">
        <v>78.257507919999995</v>
      </c>
      <c r="E211" s="53">
        <v>78.258502449999995</v>
      </c>
      <c r="F211" s="53">
        <v>78.259920890000004</v>
      </c>
      <c r="G211" s="53">
        <v>78.152560989999998</v>
      </c>
      <c r="H211" s="53">
        <v>78.396646000000004</v>
      </c>
      <c r="I211" s="53">
        <v>78.453246039999996</v>
      </c>
      <c r="J211" s="53">
        <v>78.679658520000004</v>
      </c>
      <c r="K211" s="53">
        <v>78.68626562</v>
      </c>
      <c r="L211" s="53">
        <v>78.68644449</v>
      </c>
      <c r="M211" s="53">
        <v>78.679910030000002</v>
      </c>
      <c r="N211" s="53">
        <v>78.56601302</v>
      </c>
      <c r="O211" s="53">
        <v>78.510945759999998</v>
      </c>
      <c r="P211" s="53">
        <v>78.508011960000005</v>
      </c>
      <c r="Q211" s="53">
        <v>78.599848190000003</v>
      </c>
      <c r="R211" s="53">
        <v>78.597769220000004</v>
      </c>
      <c r="S211" s="53">
        <v>78.701849510000002</v>
      </c>
      <c r="T211" s="53">
        <v>78.826892799999996</v>
      </c>
      <c r="U211" s="53">
        <v>78.820157679999994</v>
      </c>
      <c r="V211" s="53">
        <v>78.712587369999994</v>
      </c>
      <c r="W211" s="53">
        <v>78.718918779999996</v>
      </c>
      <c r="X211" s="53">
        <v>78.487181190000001</v>
      </c>
      <c r="Y211" s="53">
        <v>78.327078229999998</v>
      </c>
    </row>
    <row r="212" spans="1:25" s="54" customFormat="1" ht="15.75" x14ac:dyDescent="0.3">
      <c r="A212" s="52" t="s">
        <v>161</v>
      </c>
      <c r="B212" s="53">
        <v>78.399348520000004</v>
      </c>
      <c r="C212" s="53">
        <v>78.27405306</v>
      </c>
      <c r="D212" s="53">
        <v>78.270664429999997</v>
      </c>
      <c r="E212" s="53">
        <v>78.271593350000003</v>
      </c>
      <c r="F212" s="53">
        <v>78.272381030000005</v>
      </c>
      <c r="G212" s="53">
        <v>78.164552670000006</v>
      </c>
      <c r="H212" s="53">
        <v>78.356261470000007</v>
      </c>
      <c r="I212" s="53">
        <v>78.356812919999996</v>
      </c>
      <c r="J212" s="53">
        <v>78.534070029999995</v>
      </c>
      <c r="K212" s="53">
        <v>78.53878177</v>
      </c>
      <c r="L212" s="53">
        <v>78.552355449999993</v>
      </c>
      <c r="M212" s="53">
        <v>78.551637909999997</v>
      </c>
      <c r="N212" s="53">
        <v>78.373509100000007</v>
      </c>
      <c r="O212" s="53">
        <v>78.375382259999995</v>
      </c>
      <c r="P212" s="53">
        <v>78.474403379999998</v>
      </c>
      <c r="Q212" s="53">
        <v>78.467788819999996</v>
      </c>
      <c r="R212" s="53">
        <v>78.624207670000004</v>
      </c>
      <c r="S212" s="53">
        <v>78.512123399999993</v>
      </c>
      <c r="T212" s="53">
        <v>78.631940110000002</v>
      </c>
      <c r="U212" s="53">
        <v>78.627824059999995</v>
      </c>
      <c r="V212" s="53">
        <v>78.737925689999997</v>
      </c>
      <c r="W212" s="53">
        <v>78.743003490000007</v>
      </c>
      <c r="X212" s="53">
        <v>78.393839549999996</v>
      </c>
      <c r="Y212" s="53">
        <v>78.398842119999998</v>
      </c>
    </row>
    <row r="213" spans="1:25" s="54" customFormat="1" ht="15.75" x14ac:dyDescent="0.3">
      <c r="A213" s="52" t="s">
        <v>162</v>
      </c>
      <c r="B213" s="53">
        <v>78.373651319999993</v>
      </c>
      <c r="C213" s="53">
        <v>78.367115069999997</v>
      </c>
      <c r="D213" s="53">
        <v>78.304468810000003</v>
      </c>
      <c r="E213" s="53">
        <v>78.302081569999999</v>
      </c>
      <c r="F213" s="53">
        <v>78.307727720000003</v>
      </c>
      <c r="G213" s="53">
        <v>78.198066760000003</v>
      </c>
      <c r="H213" s="53">
        <v>78.446435019999996</v>
      </c>
      <c r="I213" s="53">
        <v>78.445627090000002</v>
      </c>
      <c r="J213" s="53">
        <v>78.678433249999998</v>
      </c>
      <c r="K213" s="53">
        <v>78.739159200000003</v>
      </c>
      <c r="L213" s="53">
        <v>78.739917320000004</v>
      </c>
      <c r="M213" s="53">
        <v>78.734413680000003</v>
      </c>
      <c r="N213" s="53">
        <v>78.617928079999999</v>
      </c>
      <c r="O213" s="53">
        <v>78.619253229999998</v>
      </c>
      <c r="P213" s="53">
        <v>78.616271580000003</v>
      </c>
      <c r="Q213" s="53">
        <v>78.711176510000001</v>
      </c>
      <c r="R213" s="53">
        <v>78.709469130000002</v>
      </c>
      <c r="S213" s="53">
        <v>78.59633685</v>
      </c>
      <c r="T213" s="53">
        <v>78.663515419999996</v>
      </c>
      <c r="U213" s="53">
        <v>78.660414880000005</v>
      </c>
      <c r="V213" s="53">
        <v>78.656601210000005</v>
      </c>
      <c r="W213" s="53">
        <v>78.705401739999999</v>
      </c>
      <c r="X213" s="53">
        <v>78.248871769999994</v>
      </c>
      <c r="Y213" s="53">
        <v>78.190577210000001</v>
      </c>
    </row>
    <row r="214" spans="1:25" s="54" customFormat="1" ht="15.75" x14ac:dyDescent="0.3">
      <c r="A214" s="52" t="s">
        <v>163</v>
      </c>
      <c r="B214" s="53">
        <v>78.320834629999993</v>
      </c>
      <c r="C214" s="53">
        <v>78.43869454</v>
      </c>
      <c r="D214" s="53">
        <v>78.377049209999996</v>
      </c>
      <c r="E214" s="53">
        <v>78.376442119999993</v>
      </c>
      <c r="F214" s="53">
        <v>78.377284489999994</v>
      </c>
      <c r="G214" s="53">
        <v>78.261837970000002</v>
      </c>
      <c r="H214" s="53">
        <v>78.221112039999994</v>
      </c>
      <c r="I214" s="53">
        <v>78.219843370000007</v>
      </c>
      <c r="J214" s="53">
        <v>78.401890449999996</v>
      </c>
      <c r="K214" s="53">
        <v>78.524990399999993</v>
      </c>
      <c r="L214" s="53">
        <v>78.525606019999998</v>
      </c>
      <c r="M214" s="53">
        <v>78.522353339999995</v>
      </c>
      <c r="N214" s="53">
        <v>78.3430149</v>
      </c>
      <c r="O214" s="53">
        <v>78.342909710000001</v>
      </c>
      <c r="P214" s="53">
        <v>78.339374809999995</v>
      </c>
      <c r="Q214" s="53">
        <v>78.441151239999996</v>
      </c>
      <c r="R214" s="53">
        <v>78.497906330000006</v>
      </c>
      <c r="S214" s="53">
        <v>78.445103219999993</v>
      </c>
      <c r="T214" s="53">
        <v>78.513597160000003</v>
      </c>
      <c r="U214" s="53">
        <v>78.511831380000004</v>
      </c>
      <c r="V214" s="53">
        <v>78.509230650000006</v>
      </c>
      <c r="W214" s="53">
        <v>78.559718189999998</v>
      </c>
      <c r="X214" s="53">
        <v>78.38581155</v>
      </c>
      <c r="Y214" s="53">
        <v>78.323590710000005</v>
      </c>
    </row>
    <row r="215" spans="1:25" s="54" customFormat="1" ht="15.75" x14ac:dyDescent="0.3">
      <c r="A215" s="52" t="s">
        <v>164</v>
      </c>
      <c r="B215" s="53">
        <v>78.303837810000005</v>
      </c>
      <c r="C215" s="53">
        <v>78.419343479999995</v>
      </c>
      <c r="D215" s="53">
        <v>78.419376299999996</v>
      </c>
      <c r="E215" s="53">
        <v>78.417614909999998</v>
      </c>
      <c r="F215" s="53">
        <v>78.420157869999997</v>
      </c>
      <c r="G215" s="53">
        <v>78.484243800000002</v>
      </c>
      <c r="H215" s="53">
        <v>78.220125289999999</v>
      </c>
      <c r="I215" s="53">
        <v>78.219293809999996</v>
      </c>
      <c r="J215" s="53">
        <v>78.225263580000004</v>
      </c>
      <c r="K215" s="53">
        <v>78.231056989999999</v>
      </c>
      <c r="L215" s="53">
        <v>78.228547789999993</v>
      </c>
      <c r="M215" s="53">
        <v>78.226667500000005</v>
      </c>
      <c r="N215" s="53">
        <v>78.221067869999999</v>
      </c>
      <c r="O215" s="53">
        <v>78.221297739999997</v>
      </c>
      <c r="P215" s="53">
        <v>78.216442709999995</v>
      </c>
      <c r="Q215" s="53">
        <v>78.319452209999994</v>
      </c>
      <c r="R215" s="53">
        <v>78.320392499999997</v>
      </c>
      <c r="S215" s="53">
        <v>78.267553059999997</v>
      </c>
      <c r="T215" s="53">
        <v>78.225943569999998</v>
      </c>
      <c r="U215" s="53">
        <v>78.228284880000004</v>
      </c>
      <c r="V215" s="53">
        <v>78.224798530000001</v>
      </c>
      <c r="W215" s="53">
        <v>78.216465439999993</v>
      </c>
      <c r="X215" s="53">
        <v>78.256324430000006</v>
      </c>
      <c r="Y215" s="53">
        <v>78.311514880000004</v>
      </c>
    </row>
    <row r="216" spans="1:25" s="23" customFormat="1" x14ac:dyDescent="0.2"/>
    <row r="217" spans="1:25" s="23" customFormat="1" x14ac:dyDescent="0.2">
      <c r="A217" s="157" t="s">
        <v>69</v>
      </c>
      <c r="B217" s="225" t="s">
        <v>124</v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9"/>
    </row>
    <row r="218" spans="1:25" s="23" customFormat="1" x14ac:dyDescent="0.2">
      <c r="A218" s="158"/>
      <c r="B218" s="102" t="s">
        <v>71</v>
      </c>
      <c r="C218" s="103" t="s">
        <v>72</v>
      </c>
      <c r="D218" s="104" t="s">
        <v>73</v>
      </c>
      <c r="E218" s="103" t="s">
        <v>74</v>
      </c>
      <c r="F218" s="103" t="s">
        <v>75</v>
      </c>
      <c r="G218" s="103" t="s">
        <v>76</v>
      </c>
      <c r="H218" s="103" t="s">
        <v>77</v>
      </c>
      <c r="I218" s="103" t="s">
        <v>78</v>
      </c>
      <c r="J218" s="103" t="s">
        <v>79</v>
      </c>
      <c r="K218" s="102" t="s">
        <v>80</v>
      </c>
      <c r="L218" s="103" t="s">
        <v>81</v>
      </c>
      <c r="M218" s="105" t="s">
        <v>82</v>
      </c>
      <c r="N218" s="102" t="s">
        <v>83</v>
      </c>
      <c r="O218" s="103" t="s">
        <v>84</v>
      </c>
      <c r="P218" s="105" t="s">
        <v>85</v>
      </c>
      <c r="Q218" s="104" t="s">
        <v>86</v>
      </c>
      <c r="R218" s="103" t="s">
        <v>87</v>
      </c>
      <c r="S218" s="104" t="s">
        <v>88</v>
      </c>
      <c r="T218" s="103" t="s">
        <v>89</v>
      </c>
      <c r="U218" s="104" t="s">
        <v>90</v>
      </c>
      <c r="V218" s="103" t="s">
        <v>91</v>
      </c>
      <c r="W218" s="104" t="s">
        <v>92</v>
      </c>
      <c r="X218" s="103" t="s">
        <v>93</v>
      </c>
      <c r="Y218" s="103" t="s">
        <v>94</v>
      </c>
    </row>
    <row r="219" spans="1:25" s="23" customFormat="1" ht="15" customHeight="1" x14ac:dyDescent="0.2">
      <c r="A219" s="50" t="s">
        <v>134</v>
      </c>
      <c r="B219" s="58">
        <v>77.915042869999994</v>
      </c>
      <c r="C219" s="58">
        <v>77.912749739999995</v>
      </c>
      <c r="D219" s="58">
        <v>77.910887970000005</v>
      </c>
      <c r="E219" s="58">
        <v>77.910353259999994</v>
      </c>
      <c r="F219" s="58">
        <v>77.912854830000001</v>
      </c>
      <c r="G219" s="58">
        <v>77.677210040000006</v>
      </c>
      <c r="H219" s="58">
        <v>77.74805576</v>
      </c>
      <c r="I219" s="58">
        <v>77.819842910000006</v>
      </c>
      <c r="J219" s="58">
        <v>77.905282349999993</v>
      </c>
      <c r="K219" s="58">
        <v>77.973236349999993</v>
      </c>
      <c r="L219" s="58">
        <v>77.966295520000003</v>
      </c>
      <c r="M219" s="58">
        <v>77.962808890000005</v>
      </c>
      <c r="N219" s="58">
        <v>78.077468139999993</v>
      </c>
      <c r="O219" s="58">
        <v>78.073963860000006</v>
      </c>
      <c r="P219" s="58">
        <v>78.320976060000007</v>
      </c>
      <c r="Q219" s="58">
        <v>78.431899209999997</v>
      </c>
      <c r="R219" s="58">
        <v>78.625715929999998</v>
      </c>
      <c r="S219" s="58">
        <v>78.69630995</v>
      </c>
      <c r="T219" s="58">
        <v>78.699095810000003</v>
      </c>
      <c r="U219" s="58">
        <v>78.689212400000002</v>
      </c>
      <c r="V219" s="58">
        <v>78.562274200000004</v>
      </c>
      <c r="W219" s="58">
        <v>78.428572160000002</v>
      </c>
      <c r="X219" s="58">
        <v>78.406733180000003</v>
      </c>
      <c r="Y219" s="58">
        <v>78.48286392</v>
      </c>
    </row>
    <row r="220" spans="1:25" s="54" customFormat="1" ht="15.75" x14ac:dyDescent="0.3">
      <c r="A220" s="52" t="s">
        <v>135</v>
      </c>
      <c r="B220" s="53">
        <v>78.439569779999999</v>
      </c>
      <c r="C220" s="53">
        <v>78.438122100000001</v>
      </c>
      <c r="D220" s="53">
        <v>78.437922749999998</v>
      </c>
      <c r="E220" s="53">
        <v>78.436301319999998</v>
      </c>
      <c r="F220" s="53">
        <v>78.440019109999994</v>
      </c>
      <c r="G220" s="53">
        <v>78.449662380000007</v>
      </c>
      <c r="H220" s="53">
        <v>78.211987070000006</v>
      </c>
      <c r="I220" s="53">
        <v>77.975107460000004</v>
      </c>
      <c r="J220" s="53">
        <v>78.069148609999999</v>
      </c>
      <c r="K220" s="53">
        <v>78.069844590000002</v>
      </c>
      <c r="L220" s="53">
        <v>78.063443399999997</v>
      </c>
      <c r="M220" s="53">
        <v>78.053282159999995</v>
      </c>
      <c r="N220" s="53">
        <v>78.168695290000002</v>
      </c>
      <c r="O220" s="53">
        <v>78.167356139999995</v>
      </c>
      <c r="P220" s="53">
        <v>78.41230376</v>
      </c>
      <c r="Q220" s="53">
        <v>78.510047650000004</v>
      </c>
      <c r="R220" s="53">
        <v>78.640349740000005</v>
      </c>
      <c r="S220" s="53">
        <v>78.762903530000003</v>
      </c>
      <c r="T220" s="53">
        <v>78.825340190000006</v>
      </c>
      <c r="U220" s="53">
        <v>78.813211240000001</v>
      </c>
      <c r="V220" s="53">
        <v>78.687179860000001</v>
      </c>
      <c r="W220" s="53">
        <v>78.559137129999996</v>
      </c>
      <c r="X220" s="53">
        <v>78.608723650000002</v>
      </c>
      <c r="Y220" s="53">
        <v>78.604829469999999</v>
      </c>
    </row>
    <row r="221" spans="1:25" s="54" customFormat="1" ht="15.75" x14ac:dyDescent="0.3">
      <c r="A221" s="52" t="s">
        <v>136</v>
      </c>
      <c r="B221" s="53">
        <v>78.661540110000004</v>
      </c>
      <c r="C221" s="53">
        <v>78.655546209999997</v>
      </c>
      <c r="D221" s="53">
        <v>78.594481369999997</v>
      </c>
      <c r="E221" s="53">
        <v>78.237635609999998</v>
      </c>
      <c r="F221" s="53">
        <v>78.267799260000004</v>
      </c>
      <c r="G221" s="53">
        <v>78.342044860000001</v>
      </c>
      <c r="H221" s="53">
        <v>78.170975780000006</v>
      </c>
      <c r="I221" s="53">
        <v>78.190405549999994</v>
      </c>
      <c r="J221" s="53">
        <v>78.449416380000002</v>
      </c>
      <c r="K221" s="53">
        <v>78.455162509999994</v>
      </c>
      <c r="L221" s="53">
        <v>78.450192040000005</v>
      </c>
      <c r="M221" s="53">
        <v>78.577631210000007</v>
      </c>
      <c r="N221" s="53">
        <v>78.581158889999998</v>
      </c>
      <c r="O221" s="53">
        <v>78.589111470000006</v>
      </c>
      <c r="P221" s="53">
        <v>78.706422810000007</v>
      </c>
      <c r="Q221" s="53">
        <v>78.820217139999997</v>
      </c>
      <c r="R221" s="53">
        <v>78.701895179999994</v>
      </c>
      <c r="S221" s="53">
        <v>77.797467359999999</v>
      </c>
      <c r="T221" s="53">
        <v>77.484370909999996</v>
      </c>
      <c r="U221" s="53">
        <v>78.227885979999996</v>
      </c>
      <c r="V221" s="53">
        <v>78.565924789999997</v>
      </c>
      <c r="W221" s="53">
        <v>78.553654710000004</v>
      </c>
      <c r="X221" s="53">
        <v>78.53849443</v>
      </c>
      <c r="Y221" s="53">
        <v>78.53561929</v>
      </c>
    </row>
    <row r="222" spans="1:25" s="54" customFormat="1" ht="15.75" x14ac:dyDescent="0.3">
      <c r="A222" s="52" t="s">
        <v>137</v>
      </c>
      <c r="B222" s="53">
        <v>78.656595920000001</v>
      </c>
      <c r="C222" s="53">
        <v>78.521152119999996</v>
      </c>
      <c r="D222" s="53">
        <v>78.395617830000006</v>
      </c>
      <c r="E222" s="53">
        <v>78.053543039999994</v>
      </c>
      <c r="F222" s="53">
        <v>78.059411139999995</v>
      </c>
      <c r="G222" s="53">
        <v>78.06011839</v>
      </c>
      <c r="H222" s="53">
        <v>77.962594519999996</v>
      </c>
      <c r="I222" s="53">
        <v>77.960407270000005</v>
      </c>
      <c r="J222" s="53">
        <v>78.085372230000004</v>
      </c>
      <c r="K222" s="53">
        <v>77.850532240000007</v>
      </c>
      <c r="L222" s="53">
        <v>77.839617039999993</v>
      </c>
      <c r="M222" s="53">
        <v>77.836302939999996</v>
      </c>
      <c r="N222" s="53">
        <v>77.84061543</v>
      </c>
      <c r="O222" s="53">
        <v>77.959481719999999</v>
      </c>
      <c r="P222" s="53">
        <v>77.963477580000003</v>
      </c>
      <c r="Q222" s="53">
        <v>77.956721569999999</v>
      </c>
      <c r="R222" s="53">
        <v>77.959661920000002</v>
      </c>
      <c r="S222" s="53">
        <v>78.085978530000006</v>
      </c>
      <c r="T222" s="53">
        <v>78.174281710000002</v>
      </c>
      <c r="U222" s="53">
        <v>78.153131709999997</v>
      </c>
      <c r="V222" s="53">
        <v>78.145646780000007</v>
      </c>
      <c r="W222" s="53">
        <v>78.254158029999999</v>
      </c>
      <c r="X222" s="53">
        <v>78.247077239999996</v>
      </c>
      <c r="Y222" s="53">
        <v>78.245451880000005</v>
      </c>
    </row>
    <row r="223" spans="1:25" s="54" customFormat="1" ht="15.75" x14ac:dyDescent="0.3">
      <c r="A223" s="52" t="s">
        <v>138</v>
      </c>
      <c r="B223" s="53">
        <v>78.242434639999999</v>
      </c>
      <c r="C223" s="53">
        <v>78.246611290000004</v>
      </c>
      <c r="D223" s="53">
        <v>78.246165140000002</v>
      </c>
      <c r="E223" s="53">
        <v>77.979551909999998</v>
      </c>
      <c r="F223" s="53">
        <v>77.983579160000005</v>
      </c>
      <c r="G223" s="53">
        <v>77.987985570000006</v>
      </c>
      <c r="H223" s="53">
        <v>77.98882132</v>
      </c>
      <c r="I223" s="53">
        <v>77.876622040000001</v>
      </c>
      <c r="J223" s="53">
        <v>77.882927969999997</v>
      </c>
      <c r="K223" s="53">
        <v>77.887775270000006</v>
      </c>
      <c r="L223" s="53">
        <v>77.81604394</v>
      </c>
      <c r="M223" s="53">
        <v>77.805507899999995</v>
      </c>
      <c r="N223" s="53">
        <v>77.812013559999997</v>
      </c>
      <c r="O223" s="53">
        <v>77.751655279999994</v>
      </c>
      <c r="P223" s="53">
        <v>77.865706250000002</v>
      </c>
      <c r="Q223" s="53">
        <v>77.960888209999993</v>
      </c>
      <c r="R223" s="53">
        <v>77.972560900000005</v>
      </c>
      <c r="S223" s="53">
        <v>77.967666460000004</v>
      </c>
      <c r="T223" s="53">
        <v>77.973631769999997</v>
      </c>
      <c r="U223" s="53">
        <v>77.956998819999995</v>
      </c>
      <c r="V223" s="53">
        <v>78.042592740000003</v>
      </c>
      <c r="W223" s="53">
        <v>78.150337780000001</v>
      </c>
      <c r="X223" s="53">
        <v>78.141837580000001</v>
      </c>
      <c r="Y223" s="53">
        <v>78.140311819999994</v>
      </c>
    </row>
    <row r="224" spans="1:25" s="54" customFormat="1" ht="15.75" x14ac:dyDescent="0.3">
      <c r="A224" s="52" t="s">
        <v>139</v>
      </c>
      <c r="B224" s="53">
        <v>78.006974189999994</v>
      </c>
      <c r="C224" s="53">
        <v>78.001129739999996</v>
      </c>
      <c r="D224" s="53">
        <v>77.942443190000006</v>
      </c>
      <c r="E224" s="53">
        <v>77.942164590000004</v>
      </c>
      <c r="F224" s="53">
        <v>78.283975580000003</v>
      </c>
      <c r="G224" s="53">
        <v>78.682652939999997</v>
      </c>
      <c r="H224" s="53">
        <v>78.751582110000001</v>
      </c>
      <c r="I224" s="53">
        <v>78.75720475</v>
      </c>
      <c r="J224" s="53">
        <v>78.778339799999998</v>
      </c>
      <c r="K224" s="53">
        <v>78.988358439999999</v>
      </c>
      <c r="L224" s="53">
        <v>79.058381150000002</v>
      </c>
      <c r="M224" s="53">
        <v>79.289808339999993</v>
      </c>
      <c r="N224" s="53">
        <v>79.279072330000005</v>
      </c>
      <c r="O224" s="53">
        <v>79.207499459999994</v>
      </c>
      <c r="P224" s="53">
        <v>79.303014289999993</v>
      </c>
      <c r="Q224" s="53">
        <v>79.313530220000004</v>
      </c>
      <c r="R224" s="53">
        <v>79.429453140000007</v>
      </c>
      <c r="S224" s="53">
        <v>79.485921160000004</v>
      </c>
      <c r="T224" s="53">
        <v>79.493413579999995</v>
      </c>
      <c r="U224" s="53">
        <v>79.375260639999993</v>
      </c>
      <c r="V224" s="53">
        <v>79.174744279999999</v>
      </c>
      <c r="W224" s="53">
        <v>79.060980360000002</v>
      </c>
      <c r="X224" s="53">
        <v>78.719745399999994</v>
      </c>
      <c r="Y224" s="53">
        <v>78.597880700000005</v>
      </c>
    </row>
    <row r="225" spans="1:25" s="54" customFormat="1" ht="15.75" x14ac:dyDescent="0.3">
      <c r="A225" s="52" t="s">
        <v>140</v>
      </c>
      <c r="B225" s="53">
        <v>78.415160799999995</v>
      </c>
      <c r="C225" s="53">
        <v>78.294134760000006</v>
      </c>
      <c r="D225" s="53">
        <v>78.234408979999998</v>
      </c>
      <c r="E225" s="53">
        <v>78.231878980000005</v>
      </c>
      <c r="F225" s="53">
        <v>78.292570889999993</v>
      </c>
      <c r="G225" s="53">
        <v>78.303105310000007</v>
      </c>
      <c r="H225" s="53">
        <v>78.881657059999995</v>
      </c>
      <c r="I225" s="53">
        <v>78.888246859999995</v>
      </c>
      <c r="J225" s="53">
        <v>79.032311789999994</v>
      </c>
      <c r="K225" s="53">
        <v>79.296278509999993</v>
      </c>
      <c r="L225" s="53">
        <v>79.368153489999997</v>
      </c>
      <c r="M225" s="53">
        <v>79.431957710000006</v>
      </c>
      <c r="N225" s="53">
        <v>79.419225830000002</v>
      </c>
      <c r="O225" s="53">
        <v>79.293660759999995</v>
      </c>
      <c r="P225" s="53">
        <v>79.387525139999994</v>
      </c>
      <c r="Q225" s="53">
        <v>79.368217240000007</v>
      </c>
      <c r="R225" s="53">
        <v>79.391955089999996</v>
      </c>
      <c r="S225" s="53">
        <v>79.51164962</v>
      </c>
      <c r="T225" s="53">
        <v>79.521153839999997</v>
      </c>
      <c r="U225" s="53">
        <v>79.508016010000006</v>
      </c>
      <c r="V225" s="53">
        <v>79.335124219999997</v>
      </c>
      <c r="W225" s="53">
        <v>79.213436459999997</v>
      </c>
      <c r="X225" s="53">
        <v>78.744980190000007</v>
      </c>
      <c r="Y225" s="53">
        <v>78.362490539999996</v>
      </c>
    </row>
    <row r="226" spans="1:25" s="54" customFormat="1" ht="15.75" x14ac:dyDescent="0.3">
      <c r="A226" s="52" t="s">
        <v>141</v>
      </c>
      <c r="B226" s="53">
        <v>78.347541919999998</v>
      </c>
      <c r="C226" s="53">
        <v>78.108682209999998</v>
      </c>
      <c r="D226" s="53">
        <v>78.107137140000006</v>
      </c>
      <c r="E226" s="53">
        <v>78.105874400000005</v>
      </c>
      <c r="F226" s="53">
        <v>78.108744479999999</v>
      </c>
      <c r="G226" s="53">
        <v>77.940456249999997</v>
      </c>
      <c r="H226" s="53">
        <v>77.946464039999995</v>
      </c>
      <c r="I226" s="53">
        <v>77.950143990000001</v>
      </c>
      <c r="J226" s="53">
        <v>78.130629979999995</v>
      </c>
      <c r="K226" s="53">
        <v>78.251066800000004</v>
      </c>
      <c r="L226" s="53">
        <v>78.420858429999996</v>
      </c>
      <c r="M226" s="53">
        <v>78.416855179999999</v>
      </c>
      <c r="N226" s="53">
        <v>78.415796709999995</v>
      </c>
      <c r="O226" s="53">
        <v>78.410222950000005</v>
      </c>
      <c r="P226" s="53">
        <v>78.507581060000007</v>
      </c>
      <c r="Q226" s="53">
        <v>78.602809519999994</v>
      </c>
      <c r="R226" s="53">
        <v>78.548910030000002</v>
      </c>
      <c r="S226" s="53">
        <v>78.672922319999998</v>
      </c>
      <c r="T226" s="53">
        <v>78.683738039999994</v>
      </c>
      <c r="U226" s="53">
        <v>78.677852680000001</v>
      </c>
      <c r="V226" s="53">
        <v>78.672625539999999</v>
      </c>
      <c r="W226" s="53">
        <v>78.555320899999998</v>
      </c>
      <c r="X226" s="53">
        <v>78.330710920000001</v>
      </c>
      <c r="Y226" s="53">
        <v>78.117083370000003</v>
      </c>
    </row>
    <row r="227" spans="1:25" s="54" customFormat="1" ht="15.75" x14ac:dyDescent="0.3">
      <c r="A227" s="52" t="s">
        <v>142</v>
      </c>
      <c r="B227" s="53">
        <v>78.052760680000006</v>
      </c>
      <c r="C227" s="53">
        <v>78.043194639999996</v>
      </c>
      <c r="D227" s="53">
        <v>78.097426080000005</v>
      </c>
      <c r="E227" s="53">
        <v>78.097980840000005</v>
      </c>
      <c r="F227" s="53">
        <v>78.218424350000006</v>
      </c>
      <c r="G227" s="53">
        <v>78.395055959999993</v>
      </c>
      <c r="H227" s="53">
        <v>78.810439650000006</v>
      </c>
      <c r="I227" s="53">
        <v>78.819694319999996</v>
      </c>
      <c r="J227" s="53">
        <v>79.012385600000002</v>
      </c>
      <c r="K227" s="53">
        <v>79.197193870000007</v>
      </c>
      <c r="L227" s="53">
        <v>79.267706529999998</v>
      </c>
      <c r="M227" s="53">
        <v>79.326860339999996</v>
      </c>
      <c r="N227" s="53">
        <v>79.14476535</v>
      </c>
      <c r="O227" s="53">
        <v>79.138790889999996</v>
      </c>
      <c r="P227" s="53">
        <v>79.130232370000002</v>
      </c>
      <c r="Q227" s="53">
        <v>79.057649119999994</v>
      </c>
      <c r="R227" s="53">
        <v>79.169434140000007</v>
      </c>
      <c r="S227" s="53">
        <v>79.232297099999997</v>
      </c>
      <c r="T227" s="53">
        <v>79.176894200000007</v>
      </c>
      <c r="U227" s="53">
        <v>79.050311620000002</v>
      </c>
      <c r="V227" s="53">
        <v>79.064631550000001</v>
      </c>
      <c r="W227" s="53">
        <v>78.93730429</v>
      </c>
      <c r="X227" s="53">
        <v>78.604171469999997</v>
      </c>
      <c r="Y227" s="53">
        <v>78.298792050000003</v>
      </c>
    </row>
    <row r="228" spans="1:25" s="54" customFormat="1" ht="15.75" x14ac:dyDescent="0.3">
      <c r="A228" s="52" t="s">
        <v>143</v>
      </c>
      <c r="B228" s="53">
        <v>78.368655309999994</v>
      </c>
      <c r="C228" s="53">
        <v>78.36280223</v>
      </c>
      <c r="D228" s="53">
        <v>78.361253239999996</v>
      </c>
      <c r="E228" s="53">
        <v>78.360401960000004</v>
      </c>
      <c r="F228" s="53">
        <v>78.365168010000005</v>
      </c>
      <c r="G228" s="53">
        <v>78.600552070000006</v>
      </c>
      <c r="H228" s="53">
        <v>79.101568020000002</v>
      </c>
      <c r="I228" s="53">
        <v>79.113662419999997</v>
      </c>
      <c r="J228" s="53">
        <v>79.305200830000004</v>
      </c>
      <c r="K228" s="53">
        <v>79.318762809999996</v>
      </c>
      <c r="L228" s="53">
        <v>79.329113800000002</v>
      </c>
      <c r="M228" s="53">
        <v>79.146482169999999</v>
      </c>
      <c r="N228" s="53">
        <v>79.077321609999998</v>
      </c>
      <c r="O228" s="53">
        <v>79.070517980000005</v>
      </c>
      <c r="P228" s="53">
        <v>79.054819940000002</v>
      </c>
      <c r="Q228" s="53">
        <v>78.977119400000007</v>
      </c>
      <c r="R228" s="53">
        <v>79.092834190000005</v>
      </c>
      <c r="S228" s="53">
        <v>79.206337919999996</v>
      </c>
      <c r="T228" s="53">
        <v>79.217259920000004</v>
      </c>
      <c r="U228" s="53">
        <v>79.206890990000005</v>
      </c>
      <c r="V228" s="53">
        <v>79.165166600000006</v>
      </c>
      <c r="W228" s="53">
        <v>79.042202000000003</v>
      </c>
      <c r="X228" s="53">
        <v>78.624794929999993</v>
      </c>
      <c r="Y228" s="53">
        <v>78.615674029999994</v>
      </c>
    </row>
    <row r="229" spans="1:25" s="54" customFormat="1" ht="15.75" x14ac:dyDescent="0.3">
      <c r="A229" s="52" t="s">
        <v>144</v>
      </c>
      <c r="B229" s="53">
        <v>78.373219649999996</v>
      </c>
      <c r="C229" s="53">
        <v>78.367586239999994</v>
      </c>
      <c r="D229" s="53">
        <v>78.364722150000006</v>
      </c>
      <c r="E229" s="53">
        <v>78.365049549999995</v>
      </c>
      <c r="F229" s="53">
        <v>78.367661979999994</v>
      </c>
      <c r="G229" s="53">
        <v>78.599189920000001</v>
      </c>
      <c r="H229" s="53">
        <v>79.090811489999993</v>
      </c>
      <c r="I229" s="53">
        <v>79.035594130000007</v>
      </c>
      <c r="J229" s="53">
        <v>79.231799649999999</v>
      </c>
      <c r="K229" s="53">
        <v>79.245359500000006</v>
      </c>
      <c r="L229" s="53">
        <v>79.254697879999995</v>
      </c>
      <c r="M229" s="53">
        <v>79.249863869999999</v>
      </c>
      <c r="N229" s="53">
        <v>79.242855399999996</v>
      </c>
      <c r="O229" s="53">
        <v>79.240269429999998</v>
      </c>
      <c r="P229" s="53">
        <v>79.239764280000003</v>
      </c>
      <c r="Q229" s="53">
        <v>79.292594230000006</v>
      </c>
      <c r="R229" s="53">
        <v>79.395115680000004</v>
      </c>
      <c r="S229" s="53">
        <v>79.471143179999999</v>
      </c>
      <c r="T229" s="53">
        <v>79.472300559999994</v>
      </c>
      <c r="U229" s="53">
        <v>79.458843020000003</v>
      </c>
      <c r="V229" s="53">
        <v>79.466530910000003</v>
      </c>
      <c r="W229" s="53">
        <v>79.397224350000002</v>
      </c>
      <c r="X229" s="53">
        <v>78.684323910000003</v>
      </c>
      <c r="Y229" s="53">
        <v>78.441484779999996</v>
      </c>
    </row>
    <row r="230" spans="1:25" s="54" customFormat="1" ht="15.75" x14ac:dyDescent="0.3">
      <c r="A230" s="52" t="s">
        <v>145</v>
      </c>
      <c r="B230" s="53">
        <v>78.330647630000001</v>
      </c>
      <c r="C230" s="53">
        <v>78.324561939999995</v>
      </c>
      <c r="D230" s="53">
        <v>78.322589609999994</v>
      </c>
      <c r="E230" s="53">
        <v>78.321589739999993</v>
      </c>
      <c r="F230" s="53">
        <v>78.323791450000002</v>
      </c>
      <c r="G230" s="53">
        <v>78.665448600000005</v>
      </c>
      <c r="H230" s="53">
        <v>79.095599879999995</v>
      </c>
      <c r="I230" s="53">
        <v>79.109385869999997</v>
      </c>
      <c r="J230" s="53">
        <v>79.307697730000001</v>
      </c>
      <c r="K230" s="53">
        <v>79.436923199999995</v>
      </c>
      <c r="L230" s="53">
        <v>79.444177640000007</v>
      </c>
      <c r="M230" s="53">
        <v>79.438558790000002</v>
      </c>
      <c r="N230" s="53">
        <v>79.321919690000001</v>
      </c>
      <c r="O230" s="53">
        <v>79.054564580000005</v>
      </c>
      <c r="P230" s="53">
        <v>79.041135429999997</v>
      </c>
      <c r="Q230" s="53">
        <v>79.031223789999999</v>
      </c>
      <c r="R230" s="53">
        <v>78.962164029999997</v>
      </c>
      <c r="S230" s="53">
        <v>79.208301300000002</v>
      </c>
      <c r="T230" s="53">
        <v>79.218654430000001</v>
      </c>
      <c r="U230" s="53">
        <v>79.209119049999998</v>
      </c>
      <c r="V230" s="53">
        <v>79.228138610000002</v>
      </c>
      <c r="W230" s="53">
        <v>79.045714950000004</v>
      </c>
      <c r="X230" s="53">
        <v>78.614035240000007</v>
      </c>
      <c r="Y230" s="53">
        <v>78.371809940000006</v>
      </c>
    </row>
    <row r="231" spans="1:25" s="54" customFormat="1" ht="15.75" x14ac:dyDescent="0.3">
      <c r="A231" s="52" t="s">
        <v>146</v>
      </c>
      <c r="B231" s="53">
        <v>78.358124889999999</v>
      </c>
      <c r="C231" s="53">
        <v>78.295689449999998</v>
      </c>
      <c r="D231" s="53">
        <v>78.295901790000002</v>
      </c>
      <c r="E231" s="53">
        <v>78.296543689999993</v>
      </c>
      <c r="F231" s="53">
        <v>78.300412980000004</v>
      </c>
      <c r="G231" s="53">
        <v>78.530410340000003</v>
      </c>
      <c r="H231" s="53">
        <v>79.032559480000003</v>
      </c>
      <c r="I231" s="53">
        <v>79.163864279999999</v>
      </c>
      <c r="J231" s="53">
        <v>79.179039639999999</v>
      </c>
      <c r="K231" s="53">
        <v>79.082135160000007</v>
      </c>
      <c r="L231" s="53">
        <v>79.081243470000004</v>
      </c>
      <c r="M231" s="53">
        <v>79.075467939999996</v>
      </c>
      <c r="N231" s="53">
        <v>78.932778589999998</v>
      </c>
      <c r="O231" s="53">
        <v>78.926909330000001</v>
      </c>
      <c r="P231" s="53">
        <v>78.909307749999996</v>
      </c>
      <c r="Q231" s="53">
        <v>79.020427179999999</v>
      </c>
      <c r="R231" s="53">
        <v>79.016136090000003</v>
      </c>
      <c r="S231" s="53">
        <v>79.268650679999993</v>
      </c>
      <c r="T231" s="53">
        <v>79.279403900000005</v>
      </c>
      <c r="U231" s="53">
        <v>79.266428349999998</v>
      </c>
      <c r="V231" s="53">
        <v>79.166653980000007</v>
      </c>
      <c r="W231" s="53">
        <v>79.03925959</v>
      </c>
      <c r="X231" s="53">
        <v>78.601225569999997</v>
      </c>
      <c r="Y231" s="53">
        <v>78.356969719999995</v>
      </c>
    </row>
    <row r="232" spans="1:25" s="54" customFormat="1" ht="15.75" x14ac:dyDescent="0.3">
      <c r="A232" s="52" t="s">
        <v>147</v>
      </c>
      <c r="B232" s="53">
        <v>78.431692940000005</v>
      </c>
      <c r="C232" s="53">
        <v>78.422968229999995</v>
      </c>
      <c r="D232" s="53">
        <v>78.422559840000005</v>
      </c>
      <c r="E232" s="53">
        <v>78.42290208</v>
      </c>
      <c r="F232" s="53">
        <v>78.314802119999996</v>
      </c>
      <c r="G232" s="53">
        <v>78.663798409999998</v>
      </c>
      <c r="H232" s="53">
        <v>79.160131250000006</v>
      </c>
      <c r="I232" s="53">
        <v>79.180716070000003</v>
      </c>
      <c r="J232" s="53">
        <v>79.30945011</v>
      </c>
      <c r="K232" s="53">
        <v>79.321012679999995</v>
      </c>
      <c r="L232" s="53">
        <v>79.322285690000001</v>
      </c>
      <c r="M232" s="53">
        <v>79.320434390000003</v>
      </c>
      <c r="N232" s="53">
        <v>79.196695009999999</v>
      </c>
      <c r="O232" s="53">
        <v>79.193585119999995</v>
      </c>
      <c r="P232" s="53">
        <v>79.183054339999998</v>
      </c>
      <c r="Q232" s="53">
        <v>79.285726389999994</v>
      </c>
      <c r="R232" s="53">
        <v>79.282491120000003</v>
      </c>
      <c r="S232" s="53">
        <v>79.458406299999993</v>
      </c>
      <c r="T232" s="53">
        <v>79.470769230000002</v>
      </c>
      <c r="U232" s="53">
        <v>79.460565930000001</v>
      </c>
      <c r="V232" s="53">
        <v>79.286277170000005</v>
      </c>
      <c r="W232" s="53">
        <v>79.164047400000001</v>
      </c>
      <c r="X232" s="53">
        <v>78.564542299999999</v>
      </c>
      <c r="Y232" s="53">
        <v>78.322560210000006</v>
      </c>
    </row>
    <row r="233" spans="1:25" s="54" customFormat="1" ht="15.75" x14ac:dyDescent="0.3">
      <c r="A233" s="52" t="s">
        <v>148</v>
      </c>
      <c r="B233" s="53">
        <v>78.194721430000001</v>
      </c>
      <c r="C233" s="53">
        <v>78.188311299999995</v>
      </c>
      <c r="D233" s="53">
        <v>78.186410760000001</v>
      </c>
      <c r="E233" s="53">
        <v>78.186873160000005</v>
      </c>
      <c r="F233" s="53">
        <v>78.191356760000005</v>
      </c>
      <c r="G233" s="53">
        <v>78.435127410000007</v>
      </c>
      <c r="H233" s="53">
        <v>78.44687193</v>
      </c>
      <c r="I233" s="53">
        <v>78.409066050000007</v>
      </c>
      <c r="J233" s="53">
        <v>78.267087799999999</v>
      </c>
      <c r="K233" s="53">
        <v>78.186605319999998</v>
      </c>
      <c r="L233" s="53">
        <v>78.197039140000001</v>
      </c>
      <c r="M233" s="53">
        <v>78.19964272</v>
      </c>
      <c r="N233" s="53">
        <v>78.080203519999998</v>
      </c>
      <c r="O233" s="53">
        <v>78.122217340000006</v>
      </c>
      <c r="P233" s="53">
        <v>78.223784570000007</v>
      </c>
      <c r="Q233" s="53">
        <v>78.221576970000001</v>
      </c>
      <c r="R233" s="53">
        <v>78.365570829999996</v>
      </c>
      <c r="S233" s="53">
        <v>78.786687310000005</v>
      </c>
      <c r="T233" s="53">
        <v>78.784617670000003</v>
      </c>
      <c r="U233" s="53">
        <v>78.755292190000006</v>
      </c>
      <c r="V233" s="53">
        <v>78.690726080000005</v>
      </c>
      <c r="W233" s="53">
        <v>78.472413540000005</v>
      </c>
      <c r="X233" s="53">
        <v>78.362626050000003</v>
      </c>
      <c r="Y233" s="53">
        <v>78.187603769999996</v>
      </c>
    </row>
    <row r="234" spans="1:25" s="54" customFormat="1" ht="15.75" x14ac:dyDescent="0.3">
      <c r="A234" s="52" t="s">
        <v>149</v>
      </c>
      <c r="B234" s="53">
        <v>78.284570479999999</v>
      </c>
      <c r="C234" s="53">
        <v>78.222930899999994</v>
      </c>
      <c r="D234" s="53">
        <v>78.221325570000005</v>
      </c>
      <c r="E234" s="53">
        <v>78.222717709999998</v>
      </c>
      <c r="F234" s="53">
        <v>78.284650839999998</v>
      </c>
      <c r="G234" s="53">
        <v>78.522068570000002</v>
      </c>
      <c r="H234" s="53">
        <v>78.879658480000003</v>
      </c>
      <c r="I234" s="53">
        <v>79.034803999999994</v>
      </c>
      <c r="J234" s="53">
        <v>79.053262040000007</v>
      </c>
      <c r="K234" s="53">
        <v>79.069765219999994</v>
      </c>
      <c r="L234" s="53">
        <v>79.069287579999994</v>
      </c>
      <c r="M234" s="53">
        <v>79.065610070000005</v>
      </c>
      <c r="N234" s="53">
        <v>79.057375390000004</v>
      </c>
      <c r="O234" s="53">
        <v>79.054945720000006</v>
      </c>
      <c r="P234" s="53">
        <v>79.147217280000007</v>
      </c>
      <c r="Q234" s="53">
        <v>79.138987409999999</v>
      </c>
      <c r="R234" s="53">
        <v>79.233415379999997</v>
      </c>
      <c r="S234" s="53">
        <v>79.247091949999998</v>
      </c>
      <c r="T234" s="53">
        <v>79.267331429999999</v>
      </c>
      <c r="U234" s="53">
        <v>79.252097980000002</v>
      </c>
      <c r="V234" s="53">
        <v>79.238466930000001</v>
      </c>
      <c r="W234" s="53">
        <v>79.132866770000007</v>
      </c>
      <c r="X234" s="53">
        <v>78.633826790000001</v>
      </c>
      <c r="Y234" s="53">
        <v>78.629725370000003</v>
      </c>
    </row>
    <row r="235" spans="1:25" s="54" customFormat="1" ht="15.75" x14ac:dyDescent="0.3">
      <c r="A235" s="52" t="s">
        <v>150</v>
      </c>
      <c r="B235" s="53">
        <v>78.632080029999997</v>
      </c>
      <c r="C235" s="53">
        <v>78.51623721</v>
      </c>
      <c r="D235" s="53">
        <v>78.515015160000004</v>
      </c>
      <c r="E235" s="53">
        <v>78.515783110000001</v>
      </c>
      <c r="F235" s="53">
        <v>78.630687949999995</v>
      </c>
      <c r="G235" s="53">
        <v>78.754143679999999</v>
      </c>
      <c r="H235" s="53">
        <v>79.032054079999995</v>
      </c>
      <c r="I235" s="53">
        <v>78.843734049999995</v>
      </c>
      <c r="J235" s="53">
        <v>78.314210430000003</v>
      </c>
      <c r="K235" s="53">
        <v>78.335222830000006</v>
      </c>
      <c r="L235" s="53">
        <v>78.223829339999995</v>
      </c>
      <c r="M235" s="53">
        <v>78.222323439999997</v>
      </c>
      <c r="N235" s="53">
        <v>78.23090234</v>
      </c>
      <c r="O235" s="53">
        <v>78.229526239999998</v>
      </c>
      <c r="P235" s="53">
        <v>78.325978140000004</v>
      </c>
      <c r="Q235" s="53">
        <v>78.260607809999996</v>
      </c>
      <c r="R235" s="53">
        <v>78.260396319999998</v>
      </c>
      <c r="S235" s="53">
        <v>79.175915459999999</v>
      </c>
      <c r="T235" s="53">
        <v>79.167625439999995</v>
      </c>
      <c r="U235" s="53">
        <v>79.142650450000005</v>
      </c>
      <c r="V235" s="53">
        <v>79.129061089999993</v>
      </c>
      <c r="W235" s="53">
        <v>79.064817919999996</v>
      </c>
      <c r="X235" s="53">
        <v>78.519737750000004</v>
      </c>
      <c r="Y235" s="53">
        <v>78.292864809999998</v>
      </c>
    </row>
    <row r="236" spans="1:25" s="54" customFormat="1" ht="15.75" x14ac:dyDescent="0.3">
      <c r="A236" s="52" t="s">
        <v>151</v>
      </c>
      <c r="B236" s="53">
        <v>78.4124762</v>
      </c>
      <c r="C236" s="53">
        <v>78.405280590000004</v>
      </c>
      <c r="D236" s="53">
        <v>78.34519607</v>
      </c>
      <c r="E236" s="53">
        <v>78.345702739999993</v>
      </c>
      <c r="F236" s="53">
        <v>78.347704480000004</v>
      </c>
      <c r="G236" s="53">
        <v>78.526574670000002</v>
      </c>
      <c r="H236" s="53">
        <v>78.76095617</v>
      </c>
      <c r="I236" s="53">
        <v>78.750938349999998</v>
      </c>
      <c r="J236" s="53">
        <v>78.939553509999996</v>
      </c>
      <c r="K236" s="53">
        <v>79.115922659999995</v>
      </c>
      <c r="L236" s="53">
        <v>79.11931045</v>
      </c>
      <c r="M236" s="53">
        <v>79.111838759999998</v>
      </c>
      <c r="N236" s="53">
        <v>79.002050359999998</v>
      </c>
      <c r="O236" s="53">
        <v>79.000007019999998</v>
      </c>
      <c r="P236" s="53">
        <v>78.995408850000004</v>
      </c>
      <c r="Q236" s="53">
        <v>79.043131099999997</v>
      </c>
      <c r="R236" s="53">
        <v>79.104735430000005</v>
      </c>
      <c r="S236" s="53">
        <v>79.27001765</v>
      </c>
      <c r="T236" s="53">
        <v>79.276407120000002</v>
      </c>
      <c r="U236" s="53">
        <v>79.260148009999995</v>
      </c>
      <c r="V236" s="53">
        <v>79.255558559999997</v>
      </c>
      <c r="W236" s="53">
        <v>79.084700089999998</v>
      </c>
      <c r="X236" s="53">
        <v>78.291025959999999</v>
      </c>
      <c r="Y236" s="53">
        <v>78.233213809999995</v>
      </c>
    </row>
    <row r="237" spans="1:25" s="54" customFormat="1" ht="15.75" x14ac:dyDescent="0.3">
      <c r="A237" s="52" t="s">
        <v>152</v>
      </c>
      <c r="B237" s="53">
        <v>78.224209239999993</v>
      </c>
      <c r="C237" s="53">
        <v>78.218306940000005</v>
      </c>
      <c r="D237" s="53">
        <v>78.217118170000006</v>
      </c>
      <c r="E237" s="53">
        <v>78.216356669999996</v>
      </c>
      <c r="F237" s="53">
        <v>78.278766700000006</v>
      </c>
      <c r="G237" s="53">
        <v>78.46230971</v>
      </c>
      <c r="H237" s="53">
        <v>78.750287330000006</v>
      </c>
      <c r="I237" s="53">
        <v>78.745191689999999</v>
      </c>
      <c r="J237" s="53">
        <v>78.884392000000005</v>
      </c>
      <c r="K237" s="53">
        <v>79.006111669999996</v>
      </c>
      <c r="L237" s="53">
        <v>79.007789970000005</v>
      </c>
      <c r="M237" s="53">
        <v>78.895144090000002</v>
      </c>
      <c r="N237" s="53">
        <v>78.8879752</v>
      </c>
      <c r="O237" s="53">
        <v>78.884435659999994</v>
      </c>
      <c r="P237" s="53">
        <v>78.790185440000002</v>
      </c>
      <c r="Q237" s="53">
        <v>78.772617580000002</v>
      </c>
      <c r="R237" s="53">
        <v>78.830076669999997</v>
      </c>
      <c r="S237" s="53">
        <v>78.909176590000001</v>
      </c>
      <c r="T237" s="53">
        <v>78.911765700000004</v>
      </c>
      <c r="U237" s="53">
        <v>78.892257380000004</v>
      </c>
      <c r="V237" s="53">
        <v>78.891112519999993</v>
      </c>
      <c r="W237" s="53">
        <v>78.651453939999996</v>
      </c>
      <c r="X237" s="53">
        <v>78.303133200000005</v>
      </c>
      <c r="Y237" s="53">
        <v>77.896256570000006</v>
      </c>
    </row>
    <row r="238" spans="1:25" s="54" customFormat="1" ht="15.75" x14ac:dyDescent="0.3">
      <c r="A238" s="52" t="s">
        <v>153</v>
      </c>
      <c r="B238" s="53">
        <v>77.764702229999997</v>
      </c>
      <c r="C238" s="53">
        <v>77.758569320000007</v>
      </c>
      <c r="D238" s="53">
        <v>77.763211850000005</v>
      </c>
      <c r="E238" s="53">
        <v>77.760980489999994</v>
      </c>
      <c r="F238" s="53">
        <v>77.761235990000003</v>
      </c>
      <c r="G238" s="53">
        <v>77.774260459999994</v>
      </c>
      <c r="H238" s="53">
        <v>78.184331360000002</v>
      </c>
      <c r="I238" s="53">
        <v>78.52524348</v>
      </c>
      <c r="J238" s="53">
        <v>78.877851109999995</v>
      </c>
      <c r="K238" s="53">
        <v>79.045392980000003</v>
      </c>
      <c r="L238" s="53">
        <v>79.050209240000001</v>
      </c>
      <c r="M238" s="53">
        <v>79.038515020000006</v>
      </c>
      <c r="N238" s="53">
        <v>79.001248349999997</v>
      </c>
      <c r="O238" s="53">
        <v>78.957265989999996</v>
      </c>
      <c r="P238" s="53">
        <v>78.887577730000004</v>
      </c>
      <c r="Q238" s="53">
        <v>78.936816460000003</v>
      </c>
      <c r="R238" s="53">
        <v>78.980002679999998</v>
      </c>
      <c r="S238" s="53">
        <v>79.094533920000003</v>
      </c>
      <c r="T238" s="53">
        <v>79.114901250000003</v>
      </c>
      <c r="U238" s="53">
        <v>79.093521690000003</v>
      </c>
      <c r="V238" s="53">
        <v>79.028064290000003</v>
      </c>
      <c r="W238" s="53">
        <v>78.855303919999997</v>
      </c>
      <c r="X238" s="53">
        <v>78.211191040000003</v>
      </c>
      <c r="Y238" s="53">
        <v>78.084864539999998</v>
      </c>
    </row>
    <row r="239" spans="1:25" s="54" customFormat="1" ht="15.75" x14ac:dyDescent="0.3">
      <c r="A239" s="52" t="s">
        <v>154</v>
      </c>
      <c r="B239" s="53">
        <v>78.133262860000002</v>
      </c>
      <c r="C239" s="53">
        <v>78.242633510000005</v>
      </c>
      <c r="D239" s="53">
        <v>78.243773579999996</v>
      </c>
      <c r="E239" s="53">
        <v>78.242547509999994</v>
      </c>
      <c r="F239" s="53">
        <v>78.243497739999995</v>
      </c>
      <c r="G239" s="53">
        <v>78.378366970000002</v>
      </c>
      <c r="H239" s="53">
        <v>78.658765549999998</v>
      </c>
      <c r="I239" s="53">
        <v>78.780967770000004</v>
      </c>
      <c r="J239" s="53">
        <v>78.958396190000002</v>
      </c>
      <c r="K239" s="53">
        <v>79.039471489999997</v>
      </c>
      <c r="L239" s="53">
        <v>79.062782029999994</v>
      </c>
      <c r="M239" s="53">
        <v>79.062945249999999</v>
      </c>
      <c r="N239" s="53">
        <v>79.02022624</v>
      </c>
      <c r="O239" s="53">
        <v>79.026746259999996</v>
      </c>
      <c r="P239" s="53">
        <v>78.439117199999998</v>
      </c>
      <c r="Q239" s="53">
        <v>77.737353159999998</v>
      </c>
      <c r="R239" s="53">
        <v>77.683664719999996</v>
      </c>
      <c r="S239" s="53">
        <v>79.214491460000005</v>
      </c>
      <c r="T239" s="53">
        <v>79.200971249999995</v>
      </c>
      <c r="U239" s="53">
        <v>79.164280660000003</v>
      </c>
      <c r="V239" s="53">
        <v>79.15456039</v>
      </c>
      <c r="W239" s="53">
        <v>78.877816350000003</v>
      </c>
      <c r="X239" s="53">
        <v>78.399353640000001</v>
      </c>
      <c r="Y239" s="53">
        <v>78.214807230000005</v>
      </c>
    </row>
    <row r="240" spans="1:25" s="54" customFormat="1" ht="15.75" x14ac:dyDescent="0.3">
      <c r="A240" s="52" t="s">
        <v>155</v>
      </c>
      <c r="B240" s="53">
        <v>78.103474980000001</v>
      </c>
      <c r="C240" s="53">
        <v>78.215528250000006</v>
      </c>
      <c r="D240" s="53">
        <v>78.213849609999997</v>
      </c>
      <c r="E240" s="53">
        <v>78.225181280000001</v>
      </c>
      <c r="F240" s="53">
        <v>78.219922949999997</v>
      </c>
      <c r="G240" s="53">
        <v>78.367490270000005</v>
      </c>
      <c r="H240" s="53">
        <v>78.623169540000006</v>
      </c>
      <c r="I240" s="53">
        <v>78.726161320000003</v>
      </c>
      <c r="J240" s="53">
        <v>78.925792740000006</v>
      </c>
      <c r="K240" s="53">
        <v>79.160056940000004</v>
      </c>
      <c r="L240" s="53">
        <v>79.161536560000002</v>
      </c>
      <c r="M240" s="53">
        <v>79.146404009999998</v>
      </c>
      <c r="N240" s="53">
        <v>79.083276639999994</v>
      </c>
      <c r="O240" s="53">
        <v>78.966829059999995</v>
      </c>
      <c r="P240" s="53">
        <v>78.889811370000004</v>
      </c>
      <c r="Q240" s="53">
        <v>78.991954079999999</v>
      </c>
      <c r="R240" s="53">
        <v>78.988001109999999</v>
      </c>
      <c r="S240" s="53">
        <v>79.061744149999996</v>
      </c>
      <c r="T240" s="53">
        <v>79.143566770000007</v>
      </c>
      <c r="U240" s="53">
        <v>79.117513209999998</v>
      </c>
      <c r="V240" s="53">
        <v>79.099970549999995</v>
      </c>
      <c r="W240" s="53">
        <v>78.874982239999994</v>
      </c>
      <c r="X240" s="53">
        <v>78.324376220000005</v>
      </c>
      <c r="Y240" s="53">
        <v>78.220313570000002</v>
      </c>
    </row>
    <row r="241" spans="1:25" s="54" customFormat="1" ht="15.75" x14ac:dyDescent="0.3">
      <c r="A241" s="52" t="s">
        <v>156</v>
      </c>
      <c r="B241" s="53">
        <v>78.122725639999999</v>
      </c>
      <c r="C241" s="53">
        <v>78.175285889999998</v>
      </c>
      <c r="D241" s="53">
        <v>78.173927399999997</v>
      </c>
      <c r="E241" s="53">
        <v>78.180270660000005</v>
      </c>
      <c r="F241" s="53">
        <v>78.172507440000004</v>
      </c>
      <c r="G241" s="53">
        <v>78.320934089999994</v>
      </c>
      <c r="H241" s="53">
        <v>78.585471339999998</v>
      </c>
      <c r="I241" s="53">
        <v>78.685443710000001</v>
      </c>
      <c r="J241" s="53">
        <v>79.029548649999995</v>
      </c>
      <c r="K241" s="53">
        <v>79.08635434</v>
      </c>
      <c r="L241" s="53">
        <v>79.073376199999998</v>
      </c>
      <c r="M241" s="53">
        <v>79.061706749999999</v>
      </c>
      <c r="N241" s="53">
        <v>79.055427800000004</v>
      </c>
      <c r="O241" s="53">
        <v>78.995180809999994</v>
      </c>
      <c r="P241" s="53">
        <v>78.990949020000002</v>
      </c>
      <c r="Q241" s="53">
        <v>79.086247799999995</v>
      </c>
      <c r="R241" s="53">
        <v>79.084198900000004</v>
      </c>
      <c r="S241" s="53">
        <v>79.102559009999993</v>
      </c>
      <c r="T241" s="53">
        <v>79.127225109999998</v>
      </c>
      <c r="U241" s="53">
        <v>79.103188149999994</v>
      </c>
      <c r="V241" s="53">
        <v>79.088867500000006</v>
      </c>
      <c r="W241" s="53">
        <v>78.863201470000007</v>
      </c>
      <c r="X241" s="53">
        <v>78.49218535</v>
      </c>
      <c r="Y241" s="53">
        <v>78.520437389999998</v>
      </c>
    </row>
    <row r="242" spans="1:25" s="54" customFormat="1" ht="15.75" x14ac:dyDescent="0.3">
      <c r="A242" s="52" t="s">
        <v>157</v>
      </c>
      <c r="B242" s="53">
        <v>78.371873179999994</v>
      </c>
      <c r="C242" s="53">
        <v>78.360507859999998</v>
      </c>
      <c r="D242" s="53">
        <v>78.361401659999999</v>
      </c>
      <c r="E242" s="53">
        <v>78.361560740000002</v>
      </c>
      <c r="F242" s="53">
        <v>78.371489010000005</v>
      </c>
      <c r="G242" s="53">
        <v>78.402072860000004</v>
      </c>
      <c r="H242" s="53">
        <v>78.537822129999995</v>
      </c>
      <c r="I242" s="53">
        <v>78.651052559999997</v>
      </c>
      <c r="J242" s="53">
        <v>79.007096439999998</v>
      </c>
      <c r="K242" s="53">
        <v>79.007773169999993</v>
      </c>
      <c r="L242" s="53">
        <v>78.999412169999999</v>
      </c>
      <c r="M242" s="53">
        <v>78.982221129999999</v>
      </c>
      <c r="N242" s="53">
        <v>78.958624830000005</v>
      </c>
      <c r="O242" s="53">
        <v>78.910027749999998</v>
      </c>
      <c r="P242" s="53">
        <v>78.845721449999999</v>
      </c>
      <c r="Q242" s="53">
        <v>78.943643280000003</v>
      </c>
      <c r="R242" s="53">
        <v>78.971176900000003</v>
      </c>
      <c r="S242" s="53">
        <v>78.979078349999995</v>
      </c>
      <c r="T242" s="53">
        <v>79.002342240000004</v>
      </c>
      <c r="U242" s="53">
        <v>78.99316263</v>
      </c>
      <c r="V242" s="53">
        <v>78.984327359999995</v>
      </c>
      <c r="W242" s="53">
        <v>78.658564979999994</v>
      </c>
      <c r="X242" s="53">
        <v>78.304141650000005</v>
      </c>
      <c r="Y242" s="53">
        <v>78.310745019999999</v>
      </c>
    </row>
    <row r="243" spans="1:25" s="54" customFormat="1" ht="15.75" x14ac:dyDescent="0.3">
      <c r="A243" s="52" t="s">
        <v>158</v>
      </c>
      <c r="B243" s="53">
        <v>78.315186960000005</v>
      </c>
      <c r="C243" s="53">
        <v>78.305581669999995</v>
      </c>
      <c r="D243" s="53">
        <v>78.244602990000004</v>
      </c>
      <c r="E243" s="53">
        <v>78.241767089999996</v>
      </c>
      <c r="F243" s="53">
        <v>78.240302170000007</v>
      </c>
      <c r="G243" s="53">
        <v>78.308099100000007</v>
      </c>
      <c r="H243" s="53">
        <v>78.553232109999996</v>
      </c>
      <c r="I243" s="53">
        <v>78.548851819999996</v>
      </c>
      <c r="J243" s="53">
        <v>78.729711190000003</v>
      </c>
      <c r="K243" s="53">
        <v>78.910290540000005</v>
      </c>
      <c r="L243" s="53">
        <v>78.920605600000002</v>
      </c>
      <c r="M243" s="53">
        <v>78.919177840000003</v>
      </c>
      <c r="N243" s="53">
        <v>78.862871190000007</v>
      </c>
      <c r="O243" s="53">
        <v>78.858895459999999</v>
      </c>
      <c r="P243" s="53">
        <v>78.791906389999994</v>
      </c>
      <c r="Q243" s="53">
        <v>78.884979079999994</v>
      </c>
      <c r="R243" s="53">
        <v>78.886300730000002</v>
      </c>
      <c r="S243" s="53">
        <v>78.884260499999996</v>
      </c>
      <c r="T243" s="53">
        <v>78.897719739999999</v>
      </c>
      <c r="U243" s="53">
        <v>78.894215540000005</v>
      </c>
      <c r="V243" s="53">
        <v>78.888365969999995</v>
      </c>
      <c r="W243" s="53">
        <v>78.610075539999997</v>
      </c>
      <c r="X243" s="53">
        <v>78.305745529999996</v>
      </c>
      <c r="Y243" s="53">
        <v>78.312674529999995</v>
      </c>
    </row>
    <row r="244" spans="1:25" s="54" customFormat="1" ht="15.75" x14ac:dyDescent="0.3">
      <c r="A244" s="52" t="s">
        <v>159</v>
      </c>
      <c r="B244" s="53">
        <v>78.326626079999997</v>
      </c>
      <c r="C244" s="53">
        <v>78.319679899999997</v>
      </c>
      <c r="D244" s="53">
        <v>78.259724939999998</v>
      </c>
      <c r="E244" s="53">
        <v>78.257140539999995</v>
      </c>
      <c r="F244" s="53">
        <v>78.195849620000004</v>
      </c>
      <c r="G244" s="53">
        <v>78.19547867</v>
      </c>
      <c r="H244" s="53">
        <v>78.733230950000006</v>
      </c>
      <c r="I244" s="53">
        <v>78.726032810000007</v>
      </c>
      <c r="J244" s="53">
        <v>78.844407039999993</v>
      </c>
      <c r="K244" s="53">
        <v>79.076359789999998</v>
      </c>
      <c r="L244" s="53">
        <v>79.090747960000002</v>
      </c>
      <c r="M244" s="53">
        <v>79.091175989999996</v>
      </c>
      <c r="N244" s="53">
        <v>79.092161050000001</v>
      </c>
      <c r="O244" s="53">
        <v>79.091139369999993</v>
      </c>
      <c r="P244" s="53">
        <v>78.96233934</v>
      </c>
      <c r="Q244" s="53">
        <v>79.053732690000004</v>
      </c>
      <c r="R244" s="53">
        <v>79.054051720000004</v>
      </c>
      <c r="S244" s="53">
        <v>79.061399230000006</v>
      </c>
      <c r="T244" s="53">
        <v>79.076486130000006</v>
      </c>
      <c r="U244" s="53">
        <v>79.072452170000005</v>
      </c>
      <c r="V244" s="53">
        <v>79.068152319999996</v>
      </c>
      <c r="W244" s="53">
        <v>78.736759230000004</v>
      </c>
      <c r="X244" s="53">
        <v>78.317183240000006</v>
      </c>
      <c r="Y244" s="53">
        <v>78.320949760000005</v>
      </c>
    </row>
    <row r="245" spans="1:25" s="54" customFormat="1" ht="15.75" x14ac:dyDescent="0.3">
      <c r="A245" s="52" t="s">
        <v>160</v>
      </c>
      <c r="B245" s="53">
        <v>78.326209669999997</v>
      </c>
      <c r="C245" s="53">
        <v>78.259933169999996</v>
      </c>
      <c r="D245" s="53">
        <v>78.257507919999995</v>
      </c>
      <c r="E245" s="53">
        <v>78.258502449999995</v>
      </c>
      <c r="F245" s="53">
        <v>78.259920890000004</v>
      </c>
      <c r="G245" s="53">
        <v>78.152560989999998</v>
      </c>
      <c r="H245" s="53">
        <v>78.396646000000004</v>
      </c>
      <c r="I245" s="53">
        <v>78.453246039999996</v>
      </c>
      <c r="J245" s="53">
        <v>78.679658520000004</v>
      </c>
      <c r="K245" s="53">
        <v>78.68626562</v>
      </c>
      <c r="L245" s="53">
        <v>78.68644449</v>
      </c>
      <c r="M245" s="53">
        <v>78.679910030000002</v>
      </c>
      <c r="N245" s="53">
        <v>78.56601302</v>
      </c>
      <c r="O245" s="53">
        <v>78.510945759999998</v>
      </c>
      <c r="P245" s="53">
        <v>78.508011960000005</v>
      </c>
      <c r="Q245" s="53">
        <v>78.599848190000003</v>
      </c>
      <c r="R245" s="53">
        <v>78.597769220000004</v>
      </c>
      <c r="S245" s="53">
        <v>78.701849510000002</v>
      </c>
      <c r="T245" s="53">
        <v>78.826892799999996</v>
      </c>
      <c r="U245" s="53">
        <v>78.820157679999994</v>
      </c>
      <c r="V245" s="53">
        <v>78.712587369999994</v>
      </c>
      <c r="W245" s="53">
        <v>78.718918779999996</v>
      </c>
      <c r="X245" s="53">
        <v>78.487181190000001</v>
      </c>
      <c r="Y245" s="53">
        <v>78.327078229999998</v>
      </c>
    </row>
    <row r="246" spans="1:25" s="54" customFormat="1" ht="15.75" x14ac:dyDescent="0.3">
      <c r="A246" s="52" t="s">
        <v>161</v>
      </c>
      <c r="B246" s="53">
        <v>78.399348520000004</v>
      </c>
      <c r="C246" s="53">
        <v>78.27405306</v>
      </c>
      <c r="D246" s="53">
        <v>78.270664429999997</v>
      </c>
      <c r="E246" s="53">
        <v>78.271593350000003</v>
      </c>
      <c r="F246" s="53">
        <v>78.272381030000005</v>
      </c>
      <c r="G246" s="53">
        <v>78.164552670000006</v>
      </c>
      <c r="H246" s="53">
        <v>78.356261470000007</v>
      </c>
      <c r="I246" s="53">
        <v>78.356812919999996</v>
      </c>
      <c r="J246" s="53">
        <v>78.534070029999995</v>
      </c>
      <c r="K246" s="53">
        <v>78.53878177</v>
      </c>
      <c r="L246" s="53">
        <v>78.552355449999993</v>
      </c>
      <c r="M246" s="53">
        <v>78.551637909999997</v>
      </c>
      <c r="N246" s="53">
        <v>78.373509100000007</v>
      </c>
      <c r="O246" s="53">
        <v>78.375382259999995</v>
      </c>
      <c r="P246" s="53">
        <v>78.474403379999998</v>
      </c>
      <c r="Q246" s="53">
        <v>78.467788819999996</v>
      </c>
      <c r="R246" s="53">
        <v>78.624207670000004</v>
      </c>
      <c r="S246" s="53">
        <v>78.512123399999993</v>
      </c>
      <c r="T246" s="53">
        <v>78.631940110000002</v>
      </c>
      <c r="U246" s="53">
        <v>78.627824059999995</v>
      </c>
      <c r="V246" s="53">
        <v>78.737925689999997</v>
      </c>
      <c r="W246" s="53">
        <v>78.743003490000007</v>
      </c>
      <c r="X246" s="53">
        <v>78.393839549999996</v>
      </c>
      <c r="Y246" s="53">
        <v>78.398842119999998</v>
      </c>
    </row>
    <row r="247" spans="1:25" s="54" customFormat="1" ht="15.75" x14ac:dyDescent="0.3">
      <c r="A247" s="52" t="s">
        <v>162</v>
      </c>
      <c r="B247" s="53">
        <v>78.373651319999993</v>
      </c>
      <c r="C247" s="53">
        <v>78.367115069999997</v>
      </c>
      <c r="D247" s="53">
        <v>78.304468810000003</v>
      </c>
      <c r="E247" s="53">
        <v>78.302081569999999</v>
      </c>
      <c r="F247" s="53">
        <v>78.307727720000003</v>
      </c>
      <c r="G247" s="53">
        <v>78.198066760000003</v>
      </c>
      <c r="H247" s="53">
        <v>78.446435019999996</v>
      </c>
      <c r="I247" s="53">
        <v>78.445627090000002</v>
      </c>
      <c r="J247" s="53">
        <v>78.678433249999998</v>
      </c>
      <c r="K247" s="53">
        <v>78.739159200000003</v>
      </c>
      <c r="L247" s="53">
        <v>78.739917320000004</v>
      </c>
      <c r="M247" s="53">
        <v>78.734413680000003</v>
      </c>
      <c r="N247" s="53">
        <v>78.617928079999999</v>
      </c>
      <c r="O247" s="53">
        <v>78.619253229999998</v>
      </c>
      <c r="P247" s="53">
        <v>78.616271580000003</v>
      </c>
      <c r="Q247" s="53">
        <v>78.711176510000001</v>
      </c>
      <c r="R247" s="53">
        <v>78.709469130000002</v>
      </c>
      <c r="S247" s="53">
        <v>78.59633685</v>
      </c>
      <c r="T247" s="53">
        <v>78.663515419999996</v>
      </c>
      <c r="U247" s="53">
        <v>78.660414880000005</v>
      </c>
      <c r="V247" s="53">
        <v>78.656601210000005</v>
      </c>
      <c r="W247" s="53">
        <v>78.705401739999999</v>
      </c>
      <c r="X247" s="53">
        <v>78.248871769999994</v>
      </c>
      <c r="Y247" s="53">
        <v>78.190577210000001</v>
      </c>
    </row>
    <row r="248" spans="1:25" s="54" customFormat="1" ht="15.75" x14ac:dyDescent="0.3">
      <c r="A248" s="52" t="s">
        <v>163</v>
      </c>
      <c r="B248" s="53">
        <v>78.320834629999993</v>
      </c>
      <c r="C248" s="53">
        <v>78.43869454</v>
      </c>
      <c r="D248" s="53">
        <v>78.377049209999996</v>
      </c>
      <c r="E248" s="53">
        <v>78.376442119999993</v>
      </c>
      <c r="F248" s="53">
        <v>78.377284489999994</v>
      </c>
      <c r="G248" s="53">
        <v>78.261837970000002</v>
      </c>
      <c r="H248" s="53">
        <v>78.221112039999994</v>
      </c>
      <c r="I248" s="53">
        <v>78.219843370000007</v>
      </c>
      <c r="J248" s="53">
        <v>78.401890449999996</v>
      </c>
      <c r="K248" s="53">
        <v>78.524990399999993</v>
      </c>
      <c r="L248" s="53">
        <v>78.525606019999998</v>
      </c>
      <c r="M248" s="53">
        <v>78.522353339999995</v>
      </c>
      <c r="N248" s="53">
        <v>78.3430149</v>
      </c>
      <c r="O248" s="53">
        <v>78.342909710000001</v>
      </c>
      <c r="P248" s="53">
        <v>78.339374809999995</v>
      </c>
      <c r="Q248" s="53">
        <v>78.441151239999996</v>
      </c>
      <c r="R248" s="53">
        <v>78.497906330000006</v>
      </c>
      <c r="S248" s="53">
        <v>78.445103219999993</v>
      </c>
      <c r="T248" s="53">
        <v>78.513597160000003</v>
      </c>
      <c r="U248" s="53">
        <v>78.511831380000004</v>
      </c>
      <c r="V248" s="53">
        <v>78.509230650000006</v>
      </c>
      <c r="W248" s="53">
        <v>78.559718189999998</v>
      </c>
      <c r="X248" s="53">
        <v>78.38581155</v>
      </c>
      <c r="Y248" s="53">
        <v>78.323590710000005</v>
      </c>
    </row>
    <row r="249" spans="1:25" s="54" customFormat="1" ht="15.75" x14ac:dyDescent="0.3">
      <c r="A249" s="52" t="s">
        <v>164</v>
      </c>
      <c r="B249" s="53">
        <v>78.303837810000005</v>
      </c>
      <c r="C249" s="53">
        <v>78.419343479999995</v>
      </c>
      <c r="D249" s="53">
        <v>78.419376299999996</v>
      </c>
      <c r="E249" s="53">
        <v>78.417614909999998</v>
      </c>
      <c r="F249" s="53">
        <v>78.420157869999997</v>
      </c>
      <c r="G249" s="53">
        <v>78.484243800000002</v>
      </c>
      <c r="H249" s="53">
        <v>78.220125289999999</v>
      </c>
      <c r="I249" s="53">
        <v>78.219293809999996</v>
      </c>
      <c r="J249" s="53">
        <v>78.225263580000004</v>
      </c>
      <c r="K249" s="53">
        <v>78.231056989999999</v>
      </c>
      <c r="L249" s="53">
        <v>78.228547789999993</v>
      </c>
      <c r="M249" s="53">
        <v>78.226667500000005</v>
      </c>
      <c r="N249" s="53">
        <v>78.221067869999999</v>
      </c>
      <c r="O249" s="53">
        <v>78.221297739999997</v>
      </c>
      <c r="P249" s="53">
        <v>78.216442709999995</v>
      </c>
      <c r="Q249" s="53">
        <v>78.319452209999994</v>
      </c>
      <c r="R249" s="53">
        <v>78.320392499999997</v>
      </c>
      <c r="S249" s="53">
        <v>78.267553059999997</v>
      </c>
      <c r="T249" s="53">
        <v>78.225943569999998</v>
      </c>
      <c r="U249" s="53">
        <v>78.228284880000004</v>
      </c>
      <c r="V249" s="53">
        <v>78.224798530000001</v>
      </c>
      <c r="W249" s="53">
        <v>78.216465439999993</v>
      </c>
      <c r="X249" s="53">
        <v>78.256324430000006</v>
      </c>
      <c r="Y249" s="53">
        <v>78.311514880000004</v>
      </c>
    </row>
    <row r="250" spans="1:25" ht="11.25" customHeight="1" x14ac:dyDescent="0.2"/>
    <row r="251" spans="1:25" ht="11.25" customHeight="1" x14ac:dyDescent="0.2">
      <c r="A251" s="226"/>
      <c r="B251" s="226"/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  <c r="M251" s="226"/>
      <c r="N251" s="226" t="s">
        <v>125</v>
      </c>
      <c r="O251" s="226"/>
      <c r="P251" s="226"/>
      <c r="Q251" s="226"/>
    </row>
    <row r="252" spans="1:25" ht="11.25" customHeight="1" x14ac:dyDescent="0.2">
      <c r="A252" s="227" t="s">
        <v>126</v>
      </c>
      <c r="B252" s="227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8">
        <v>-2.7622151399999999</v>
      </c>
      <c r="O252" s="228"/>
      <c r="P252" s="228"/>
      <c r="Q252" s="228"/>
    </row>
    <row r="253" spans="1:25" ht="24" customHeight="1" x14ac:dyDescent="0.2">
      <c r="A253" s="223" t="s">
        <v>127</v>
      </c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4">
        <v>-2.7622151399999999</v>
      </c>
      <c r="O253" s="224"/>
      <c r="P253" s="224"/>
      <c r="Q253" s="224"/>
    </row>
    <row r="254" spans="1:25" ht="11.25" customHeight="1" x14ac:dyDescent="0.2"/>
    <row r="255" spans="1:25" ht="15" x14ac:dyDescent="0.25">
      <c r="A255" s="59" t="s">
        <v>100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</row>
    <row r="256" spans="1:25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7" t="s">
        <v>101</v>
      </c>
      <c r="N256" s="147"/>
      <c r="O256" s="147"/>
    </row>
    <row r="257" spans="1:25" x14ac:dyDescent="0.2">
      <c r="A257" s="148" t="s">
        <v>102</v>
      </c>
      <c r="B257" s="148"/>
      <c r="C257" s="148"/>
      <c r="D257" s="148"/>
      <c r="E257" s="148"/>
      <c r="F257" s="148"/>
      <c r="G257" s="148"/>
      <c r="H257" s="148"/>
      <c r="I257" s="148"/>
      <c r="J257" s="148"/>
      <c r="K257" s="148"/>
      <c r="L257" s="148"/>
      <c r="M257" s="147">
        <v>482706.57942285354</v>
      </c>
      <c r="N257" s="147"/>
      <c r="O257" s="147"/>
    </row>
    <row r="258" spans="1:25" x14ac:dyDescent="0.2">
      <c r="A258" s="149" t="s">
        <v>103</v>
      </c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50">
        <v>482706.57942285354</v>
      </c>
      <c r="N258" s="150"/>
      <c r="O258" s="150"/>
    </row>
    <row r="261" spans="1:25" ht="24" customHeight="1" x14ac:dyDescent="0.2">
      <c r="A261" s="233" t="s">
        <v>128</v>
      </c>
      <c r="B261" s="233"/>
      <c r="C261" s="233"/>
      <c r="D261" s="233"/>
      <c r="E261" s="233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3"/>
      <c r="S261" s="233"/>
      <c r="T261" s="233"/>
      <c r="U261" s="233"/>
      <c r="V261" s="233"/>
      <c r="W261" s="233"/>
      <c r="X261" s="233"/>
      <c r="Y261" s="233"/>
    </row>
    <row r="262" spans="1:25" ht="24" customHeight="1" x14ac:dyDescent="0.2">
      <c r="A262" s="234" t="s">
        <v>64</v>
      </c>
      <c r="B262" s="234"/>
      <c r="C262" s="234"/>
      <c r="D262" s="234"/>
      <c r="E262" s="234"/>
      <c r="F262" s="234"/>
      <c r="G262" s="234"/>
      <c r="H262" s="234"/>
      <c r="I262" s="234"/>
      <c r="J262" s="234"/>
      <c r="K262" s="234"/>
      <c r="L262" s="234"/>
      <c r="M262" s="234"/>
      <c r="N262" s="234"/>
      <c r="O262" s="234"/>
      <c r="P262" s="234"/>
      <c r="Q262" s="234"/>
      <c r="R262" s="234"/>
      <c r="S262" s="234"/>
      <c r="T262" s="234"/>
      <c r="U262" s="234"/>
      <c r="V262" s="234"/>
      <c r="W262" s="234"/>
      <c r="X262" s="234"/>
      <c r="Y262" s="234"/>
    </row>
    <row r="263" spans="1:25" ht="24" customHeight="1" x14ac:dyDescent="0.2">
      <c r="A263" s="234" t="s">
        <v>65</v>
      </c>
      <c r="B263" s="234"/>
      <c r="C263" s="234"/>
      <c r="D263" s="234"/>
      <c r="E263" s="234"/>
      <c r="F263" s="234"/>
      <c r="G263" s="234"/>
      <c r="H263" s="234"/>
      <c r="I263" s="234"/>
      <c r="J263" s="234"/>
      <c r="K263" s="234"/>
      <c r="L263" s="234"/>
      <c r="M263" s="234"/>
      <c r="N263" s="234"/>
      <c r="O263" s="234"/>
      <c r="P263" s="234"/>
      <c r="Q263" s="234"/>
      <c r="R263" s="234"/>
      <c r="S263" s="234"/>
      <c r="T263" s="234"/>
      <c r="U263" s="234"/>
      <c r="V263" s="234"/>
      <c r="W263" s="234"/>
      <c r="X263" s="234"/>
      <c r="Y263" s="234"/>
    </row>
    <row r="264" spans="1:25" ht="24" customHeight="1" x14ac:dyDescent="0.2">
      <c r="A264" s="234" t="s">
        <v>66</v>
      </c>
      <c r="B264" s="234"/>
      <c r="C264" s="234"/>
      <c r="D264" s="234"/>
      <c r="E264" s="234"/>
      <c r="F264" s="234"/>
      <c r="G264" s="234"/>
      <c r="H264" s="234"/>
      <c r="I264" s="234"/>
      <c r="J264" s="234"/>
      <c r="K264" s="234"/>
      <c r="L264" s="234"/>
      <c r="M264" s="234"/>
      <c r="N264" s="234"/>
      <c r="O264" s="234"/>
      <c r="P264" s="234"/>
      <c r="Q264" s="234"/>
      <c r="R264" s="234"/>
      <c r="S264" s="234"/>
      <c r="T264" s="234"/>
      <c r="U264" s="234"/>
      <c r="V264" s="234"/>
      <c r="W264" s="234"/>
      <c r="X264" s="234"/>
      <c r="Y264" s="234"/>
    </row>
    <row r="265" spans="1:25" ht="24" customHeight="1" x14ac:dyDescent="0.2">
      <c r="A265" s="234" t="s">
        <v>105</v>
      </c>
      <c r="B265" s="234"/>
      <c r="C265" s="234"/>
      <c r="D265" s="234"/>
      <c r="E265" s="234"/>
      <c r="F265" s="234"/>
      <c r="G265" s="234"/>
      <c r="H265" s="234"/>
      <c r="I265" s="234"/>
      <c r="J265" s="234"/>
      <c r="K265" s="234"/>
      <c r="L265" s="234"/>
      <c r="M265" s="234"/>
      <c r="N265" s="234"/>
      <c r="O265" s="234"/>
      <c r="P265" s="234"/>
      <c r="Q265" s="234"/>
      <c r="R265" s="234"/>
      <c r="S265" s="234"/>
      <c r="T265" s="234"/>
      <c r="U265" s="234"/>
      <c r="V265" s="234"/>
      <c r="W265" s="234"/>
      <c r="X265" s="234"/>
      <c r="Y265" s="234"/>
    </row>
    <row r="266" spans="1:25" ht="24" customHeight="1" x14ac:dyDescent="0.2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</row>
    <row r="267" spans="1:25" ht="13.5" customHeight="1" x14ac:dyDescent="0.2">
      <c r="A267" s="235" t="s">
        <v>68</v>
      </c>
      <c r="B267" s="235"/>
      <c r="C267" s="235"/>
      <c r="D267" s="235"/>
      <c r="E267" s="235"/>
      <c r="F267" s="235"/>
      <c r="G267" s="235"/>
      <c r="H267" s="235"/>
      <c r="I267" s="235"/>
      <c r="J267" s="235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5"/>
      <c r="V267" s="235"/>
      <c r="W267" s="235"/>
      <c r="X267" s="235"/>
      <c r="Y267" s="235"/>
    </row>
    <row r="268" spans="1:25" s="62" customFormat="1" ht="13.5" customHeight="1" x14ac:dyDescent="0.25">
      <c r="A268" s="229" t="s">
        <v>69</v>
      </c>
      <c r="B268" s="225" t="s">
        <v>70</v>
      </c>
      <c r="C268" s="231"/>
      <c r="D268" s="231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  <c r="X268" s="231"/>
      <c r="Y268" s="232"/>
    </row>
    <row r="269" spans="1:25" s="62" customFormat="1" ht="15.75" customHeight="1" x14ac:dyDescent="0.25">
      <c r="A269" s="230"/>
      <c r="B269" s="108" t="s">
        <v>71</v>
      </c>
      <c r="C269" s="109" t="s">
        <v>72</v>
      </c>
      <c r="D269" s="110" t="s">
        <v>73</v>
      </c>
      <c r="E269" s="109" t="s">
        <v>74</v>
      </c>
      <c r="F269" s="109" t="s">
        <v>75</v>
      </c>
      <c r="G269" s="109" t="s">
        <v>76</v>
      </c>
      <c r="H269" s="109" t="s">
        <v>77</v>
      </c>
      <c r="I269" s="109" t="s">
        <v>78</v>
      </c>
      <c r="J269" s="109" t="s">
        <v>79</v>
      </c>
      <c r="K269" s="108" t="s">
        <v>80</v>
      </c>
      <c r="L269" s="109" t="s">
        <v>81</v>
      </c>
      <c r="M269" s="111" t="s">
        <v>82</v>
      </c>
      <c r="N269" s="108" t="s">
        <v>83</v>
      </c>
      <c r="O269" s="109" t="s">
        <v>84</v>
      </c>
      <c r="P269" s="111" t="s">
        <v>85</v>
      </c>
      <c r="Q269" s="110" t="s">
        <v>86</v>
      </c>
      <c r="R269" s="109" t="s">
        <v>87</v>
      </c>
      <c r="S269" s="110" t="s">
        <v>88</v>
      </c>
      <c r="T269" s="109" t="s">
        <v>89</v>
      </c>
      <c r="U269" s="110" t="s">
        <v>90</v>
      </c>
      <c r="V269" s="109" t="s">
        <v>91</v>
      </c>
      <c r="W269" s="110" t="s">
        <v>92</v>
      </c>
      <c r="X269" s="109" t="s">
        <v>93</v>
      </c>
      <c r="Y269" s="109" t="s">
        <v>94</v>
      </c>
    </row>
    <row r="270" spans="1:25" s="23" customFormat="1" ht="15" customHeight="1" x14ac:dyDescent="0.2">
      <c r="A270" s="50" t="s">
        <v>134</v>
      </c>
      <c r="B270" s="60">
        <v>2480.3396239200001</v>
      </c>
      <c r="C270" s="60">
        <v>2464.4917527500002</v>
      </c>
      <c r="D270" s="60">
        <v>2459.7150409699998</v>
      </c>
      <c r="E270" s="60">
        <v>2449.3769380799999</v>
      </c>
      <c r="F270" s="60">
        <v>2459.1166230499998</v>
      </c>
      <c r="G270" s="60">
        <v>2478.7116546799998</v>
      </c>
      <c r="H270" s="60">
        <v>2519.2992676700001</v>
      </c>
      <c r="I270" s="60">
        <v>2511.5836285</v>
      </c>
      <c r="J270" s="60">
        <v>2494.33845668</v>
      </c>
      <c r="K270" s="60">
        <v>2500.0293758600001</v>
      </c>
      <c r="L270" s="60">
        <v>2499.47542088</v>
      </c>
      <c r="M270" s="60">
        <v>2494.26036393</v>
      </c>
      <c r="N270" s="60">
        <v>2479.4277848499996</v>
      </c>
      <c r="O270" s="60">
        <v>2473.6183202799998</v>
      </c>
      <c r="P270" s="60">
        <v>2481.9328879300001</v>
      </c>
      <c r="Q270" s="60">
        <v>2475.7008708599997</v>
      </c>
      <c r="R270" s="60">
        <v>2497.67981328</v>
      </c>
      <c r="S270" s="60">
        <v>2516.4469169399999</v>
      </c>
      <c r="T270" s="60">
        <v>2508.5777914</v>
      </c>
      <c r="U270" s="60">
        <v>2496.67057858</v>
      </c>
      <c r="V270" s="60">
        <v>2480.9856297199999</v>
      </c>
      <c r="W270" s="60">
        <v>2452.02614094</v>
      </c>
      <c r="X270" s="60">
        <v>2437.8175229199996</v>
      </c>
      <c r="Y270" s="60">
        <v>2461.7650419199999</v>
      </c>
    </row>
    <row r="271" spans="1:25" s="54" customFormat="1" ht="15.75" x14ac:dyDescent="0.3">
      <c r="A271" s="52" t="s">
        <v>135</v>
      </c>
      <c r="B271" s="53">
        <v>2499.62854294</v>
      </c>
      <c r="C271" s="53">
        <v>2487.8015688699998</v>
      </c>
      <c r="D271" s="53">
        <v>2495.7431396399998</v>
      </c>
      <c r="E271" s="53">
        <v>2487.1303230599997</v>
      </c>
      <c r="F271" s="53">
        <v>2487.8809868099997</v>
      </c>
      <c r="G271" s="53">
        <v>2517.5272379999997</v>
      </c>
      <c r="H271" s="53">
        <v>2551.3328820299998</v>
      </c>
      <c r="I271" s="53">
        <v>2538.9820309899997</v>
      </c>
      <c r="J271" s="53">
        <v>2518.2281337599998</v>
      </c>
      <c r="K271" s="53">
        <v>2522.3474899899998</v>
      </c>
      <c r="L271" s="53">
        <v>2510.7184132399998</v>
      </c>
      <c r="M271" s="53">
        <v>2504.3203249999997</v>
      </c>
      <c r="N271" s="53">
        <v>2497.2605115899996</v>
      </c>
      <c r="O271" s="53">
        <v>2491.9615278699998</v>
      </c>
      <c r="P271" s="53">
        <v>2484.91344364</v>
      </c>
      <c r="Q271" s="53">
        <v>2488.2495682399999</v>
      </c>
      <c r="R271" s="53">
        <v>2510.0530262299999</v>
      </c>
      <c r="S271" s="53">
        <v>2527.31400196</v>
      </c>
      <c r="T271" s="53">
        <v>2536.7766981300001</v>
      </c>
      <c r="U271" s="53">
        <v>2534.63094589</v>
      </c>
      <c r="V271" s="53">
        <v>2495.3387198800001</v>
      </c>
      <c r="W271" s="53">
        <v>2478.0316092100002</v>
      </c>
      <c r="X271" s="53">
        <v>2458.6565261999999</v>
      </c>
      <c r="Y271" s="53">
        <v>2476.5559174999999</v>
      </c>
    </row>
    <row r="272" spans="1:25" s="54" customFormat="1" ht="15.75" x14ac:dyDescent="0.3">
      <c r="A272" s="52" t="s">
        <v>136</v>
      </c>
      <c r="B272" s="53">
        <v>2502.58089101</v>
      </c>
      <c r="C272" s="53">
        <v>2502.80960572</v>
      </c>
      <c r="D272" s="53">
        <v>2497.3904360400002</v>
      </c>
      <c r="E272" s="53">
        <v>2491.2618046600001</v>
      </c>
      <c r="F272" s="53">
        <v>2492.8756492299999</v>
      </c>
      <c r="G272" s="53">
        <v>2513.44930647</v>
      </c>
      <c r="H272" s="53">
        <v>2549.3922669499998</v>
      </c>
      <c r="I272" s="53">
        <v>2543.24199516</v>
      </c>
      <c r="J272" s="53">
        <v>2529.2863662099999</v>
      </c>
      <c r="K272" s="53">
        <v>2533.3786475899997</v>
      </c>
      <c r="L272" s="53">
        <v>2529.1870277399998</v>
      </c>
      <c r="M272" s="53">
        <v>2525.1703592999997</v>
      </c>
      <c r="N272" s="53">
        <v>2515.2501802399997</v>
      </c>
      <c r="O272" s="53">
        <v>2512.8475404599999</v>
      </c>
      <c r="P272" s="53">
        <v>2492.4959675099999</v>
      </c>
      <c r="Q272" s="53">
        <v>2497.1747886399999</v>
      </c>
      <c r="R272" s="53">
        <v>2497.9166651199998</v>
      </c>
      <c r="S272" s="53">
        <v>2507.0228305399996</v>
      </c>
      <c r="T272" s="53">
        <v>2513.3863641399998</v>
      </c>
      <c r="U272" s="53">
        <v>2506.8588329099998</v>
      </c>
      <c r="V272" s="53">
        <v>2495.3937509799998</v>
      </c>
      <c r="W272" s="53">
        <v>2490.40929951</v>
      </c>
      <c r="X272" s="53">
        <v>2459.8919324199996</v>
      </c>
      <c r="Y272" s="53">
        <v>2477.8014206499997</v>
      </c>
    </row>
    <row r="273" spans="1:25" s="54" customFormat="1" ht="15.75" x14ac:dyDescent="0.3">
      <c r="A273" s="52" t="s">
        <v>137</v>
      </c>
      <c r="B273" s="53">
        <v>2515.5223751399999</v>
      </c>
      <c r="C273" s="53">
        <v>2497.3959873599997</v>
      </c>
      <c r="D273" s="53">
        <v>2495.9555684099996</v>
      </c>
      <c r="E273" s="53">
        <v>2494.5035514900001</v>
      </c>
      <c r="F273" s="53">
        <v>2497.5022990299999</v>
      </c>
      <c r="G273" s="53">
        <v>2495.3784017200001</v>
      </c>
      <c r="H273" s="53">
        <v>2504.8448042700002</v>
      </c>
      <c r="I273" s="53">
        <v>2488.5267425399998</v>
      </c>
      <c r="J273" s="53">
        <v>2470.05117711</v>
      </c>
      <c r="K273" s="53">
        <v>2478.7357749499997</v>
      </c>
      <c r="L273" s="53">
        <v>2477.76300115</v>
      </c>
      <c r="M273" s="53">
        <v>2476.4980651799997</v>
      </c>
      <c r="N273" s="53">
        <v>2468.7603927699997</v>
      </c>
      <c r="O273" s="53">
        <v>2468.28385527</v>
      </c>
      <c r="P273" s="53">
        <v>2470.7826389699999</v>
      </c>
      <c r="Q273" s="53">
        <v>2468.94835797</v>
      </c>
      <c r="R273" s="53">
        <v>2480.4960019499999</v>
      </c>
      <c r="S273" s="53">
        <v>2512.5359439700001</v>
      </c>
      <c r="T273" s="53">
        <v>2520.1707751200001</v>
      </c>
      <c r="U273" s="53">
        <v>2499.45414497</v>
      </c>
      <c r="V273" s="53">
        <v>2487.6242832799999</v>
      </c>
      <c r="W273" s="53">
        <v>2466.3744315499998</v>
      </c>
      <c r="X273" s="53">
        <v>2457.2666018</v>
      </c>
      <c r="Y273" s="53">
        <v>2474.6818332899998</v>
      </c>
    </row>
    <row r="274" spans="1:25" s="54" customFormat="1" ht="15.75" x14ac:dyDescent="0.3">
      <c r="A274" s="52" t="s">
        <v>138</v>
      </c>
      <c r="B274" s="53">
        <v>2513.0178610299999</v>
      </c>
      <c r="C274" s="53">
        <v>2489.2267376299997</v>
      </c>
      <c r="D274" s="53">
        <v>2479.5740203699997</v>
      </c>
      <c r="E274" s="53">
        <v>2478.7908994099998</v>
      </c>
      <c r="F274" s="53">
        <v>2493.5564988699998</v>
      </c>
      <c r="G274" s="53">
        <v>2494.0103291999999</v>
      </c>
      <c r="H274" s="53">
        <v>2499.8481591099999</v>
      </c>
      <c r="I274" s="53">
        <v>2482.4595800099996</v>
      </c>
      <c r="J274" s="53">
        <v>2462.8214781299998</v>
      </c>
      <c r="K274" s="53">
        <v>2470.0181701799997</v>
      </c>
      <c r="L274" s="53">
        <v>2478.2707059999998</v>
      </c>
      <c r="M274" s="53">
        <v>2480.9091713299999</v>
      </c>
      <c r="N274" s="53">
        <v>2469.3735796699998</v>
      </c>
      <c r="O274" s="53">
        <v>2461.7310546999997</v>
      </c>
      <c r="P274" s="53">
        <v>2467.77351172</v>
      </c>
      <c r="Q274" s="53">
        <v>2463.02852803</v>
      </c>
      <c r="R274" s="53">
        <v>2484.4562132900001</v>
      </c>
      <c r="S274" s="53">
        <v>2504.5376568499996</v>
      </c>
      <c r="T274" s="53">
        <v>2520.0974434299997</v>
      </c>
      <c r="U274" s="53">
        <v>2498.5753319400001</v>
      </c>
      <c r="V274" s="53">
        <v>2493.0247802999997</v>
      </c>
      <c r="W274" s="53">
        <v>2477.0080618499996</v>
      </c>
      <c r="X274" s="53">
        <v>2452.69722245</v>
      </c>
      <c r="Y274" s="53">
        <v>2483.5989917500001</v>
      </c>
    </row>
    <row r="275" spans="1:25" s="54" customFormat="1" ht="15.75" x14ac:dyDescent="0.3">
      <c r="A275" s="52" t="s">
        <v>139</v>
      </c>
      <c r="B275" s="53">
        <v>2469.6990355899998</v>
      </c>
      <c r="C275" s="53">
        <v>2454.3623807499998</v>
      </c>
      <c r="D275" s="53">
        <v>2455.4622253099997</v>
      </c>
      <c r="E275" s="53">
        <v>2450.2450604699998</v>
      </c>
      <c r="F275" s="53">
        <v>2467.85811827</v>
      </c>
      <c r="G275" s="53">
        <v>2502.2193350799998</v>
      </c>
      <c r="H275" s="53">
        <v>2532.50293771</v>
      </c>
      <c r="I275" s="53">
        <v>2527.4199875099998</v>
      </c>
      <c r="J275" s="53">
        <v>2533.1608870599998</v>
      </c>
      <c r="K275" s="53">
        <v>2551.7038342400001</v>
      </c>
      <c r="L275" s="53">
        <v>2549.4040082399997</v>
      </c>
      <c r="M275" s="53">
        <v>2545.9474749299998</v>
      </c>
      <c r="N275" s="53">
        <v>2541.3159960100002</v>
      </c>
      <c r="O275" s="53">
        <v>2540.3868159200001</v>
      </c>
      <c r="P275" s="53">
        <v>2523.03963819</v>
      </c>
      <c r="Q275" s="53">
        <v>2522.1941748999998</v>
      </c>
      <c r="R275" s="53">
        <v>2537.6926876299999</v>
      </c>
      <c r="S275" s="53">
        <v>2561.4634634099998</v>
      </c>
      <c r="T275" s="53">
        <v>2575.1743423600001</v>
      </c>
      <c r="U275" s="53">
        <v>2556.0264721399999</v>
      </c>
      <c r="V275" s="53">
        <v>2534.9205680799996</v>
      </c>
      <c r="W275" s="53">
        <v>2515.26289387</v>
      </c>
      <c r="X275" s="53">
        <v>2468.4523097900001</v>
      </c>
      <c r="Y275" s="53">
        <v>2460.59378234</v>
      </c>
    </row>
    <row r="276" spans="1:25" s="54" customFormat="1" ht="15.75" x14ac:dyDescent="0.3">
      <c r="A276" s="52" t="s">
        <v>140</v>
      </c>
      <c r="B276" s="53">
        <v>2482.1366844999998</v>
      </c>
      <c r="C276" s="53">
        <v>2464.9818539399998</v>
      </c>
      <c r="D276" s="53">
        <v>2445.5694651399999</v>
      </c>
      <c r="E276" s="53">
        <v>2456.2071156799998</v>
      </c>
      <c r="F276" s="53">
        <v>2460.3904997499999</v>
      </c>
      <c r="G276" s="53">
        <v>2490.9875868199997</v>
      </c>
      <c r="H276" s="53">
        <v>2536.9583112</v>
      </c>
      <c r="I276" s="53">
        <v>2529.1030297799998</v>
      </c>
      <c r="J276" s="53">
        <v>2537.0830336099998</v>
      </c>
      <c r="K276" s="53">
        <v>2562.4566148699996</v>
      </c>
      <c r="L276" s="53">
        <v>2562.10360674</v>
      </c>
      <c r="M276" s="53">
        <v>2551.1681144499998</v>
      </c>
      <c r="N276" s="53">
        <v>2537.55753766</v>
      </c>
      <c r="O276" s="53">
        <v>2521.3376003099997</v>
      </c>
      <c r="P276" s="53">
        <v>2513.0612164599997</v>
      </c>
      <c r="Q276" s="53">
        <v>2522.40057768</v>
      </c>
      <c r="R276" s="53">
        <v>2527.9923812699999</v>
      </c>
      <c r="S276" s="53">
        <v>2537.16355724</v>
      </c>
      <c r="T276" s="53">
        <v>2557.1304687399997</v>
      </c>
      <c r="U276" s="53">
        <v>2544.2425149299997</v>
      </c>
      <c r="V276" s="53">
        <v>2523.5005236699999</v>
      </c>
      <c r="W276" s="53">
        <v>2494.6855384399996</v>
      </c>
      <c r="X276" s="53">
        <v>2463.96406523</v>
      </c>
      <c r="Y276" s="53">
        <v>2462.6769825299998</v>
      </c>
    </row>
    <row r="277" spans="1:25" s="54" customFormat="1" ht="15.75" x14ac:dyDescent="0.3">
      <c r="A277" s="52" t="s">
        <v>141</v>
      </c>
      <c r="B277" s="53">
        <v>2463.9847827799999</v>
      </c>
      <c r="C277" s="53">
        <v>2432.7210861799999</v>
      </c>
      <c r="D277" s="53">
        <v>2424.3293576400001</v>
      </c>
      <c r="E277" s="53">
        <v>2430.9396747399996</v>
      </c>
      <c r="F277" s="53">
        <v>2437.5572732299997</v>
      </c>
      <c r="G277" s="53">
        <v>2452.5871861199998</v>
      </c>
      <c r="H277" s="53">
        <v>2452.09477143</v>
      </c>
      <c r="I277" s="53">
        <v>2434.3572381599997</v>
      </c>
      <c r="J277" s="53">
        <v>2448.7262646700001</v>
      </c>
      <c r="K277" s="53">
        <v>2472.00233987</v>
      </c>
      <c r="L277" s="53">
        <v>2480.7044222599998</v>
      </c>
      <c r="M277" s="53">
        <v>2464.1594102399999</v>
      </c>
      <c r="N277" s="53">
        <v>2456.1779629399998</v>
      </c>
      <c r="O277" s="53">
        <v>2447.85762329</v>
      </c>
      <c r="P277" s="53">
        <v>2446.5668332799996</v>
      </c>
      <c r="Q277" s="53">
        <v>2450.3793284200001</v>
      </c>
      <c r="R277" s="53">
        <v>2456.3292829399998</v>
      </c>
      <c r="S277" s="53">
        <v>2492.73777664</v>
      </c>
      <c r="T277" s="53">
        <v>2510.7852906799999</v>
      </c>
      <c r="U277" s="53">
        <v>2506.0544112899997</v>
      </c>
      <c r="V277" s="53">
        <v>2490.3131022699999</v>
      </c>
      <c r="W277" s="53">
        <v>2455.3791747499999</v>
      </c>
      <c r="X277" s="53">
        <v>2413.1188693699996</v>
      </c>
      <c r="Y277" s="53">
        <v>2420.0016898099998</v>
      </c>
    </row>
    <row r="278" spans="1:25" s="54" customFormat="1" ht="15.75" x14ac:dyDescent="0.3">
      <c r="A278" s="52" t="s">
        <v>142</v>
      </c>
      <c r="B278" s="53">
        <v>2441.8031113099996</v>
      </c>
      <c r="C278" s="53">
        <v>2415.90344349</v>
      </c>
      <c r="D278" s="53">
        <v>2408.3086280099997</v>
      </c>
      <c r="E278" s="53">
        <v>2410.9829442299997</v>
      </c>
      <c r="F278" s="53">
        <v>2430.5850952699998</v>
      </c>
      <c r="G278" s="53">
        <v>2456.7455744999997</v>
      </c>
      <c r="H278" s="53">
        <v>2494.48494351</v>
      </c>
      <c r="I278" s="53">
        <v>2498.8924975099999</v>
      </c>
      <c r="J278" s="53">
        <v>2507.1511621</v>
      </c>
      <c r="K278" s="53">
        <v>2519.1653282799998</v>
      </c>
      <c r="L278" s="53">
        <v>2528.2894554099998</v>
      </c>
      <c r="M278" s="53">
        <v>2515.2681174899999</v>
      </c>
      <c r="N278" s="53">
        <v>2491.8057279999998</v>
      </c>
      <c r="O278" s="53">
        <v>2487.0322313699999</v>
      </c>
      <c r="P278" s="53">
        <v>2481.8505278600001</v>
      </c>
      <c r="Q278" s="53">
        <v>2482.5647963199999</v>
      </c>
      <c r="R278" s="53">
        <v>2488.0270219399999</v>
      </c>
      <c r="S278" s="53">
        <v>2504.7562275</v>
      </c>
      <c r="T278" s="53">
        <v>2518.6405019899998</v>
      </c>
      <c r="U278" s="53">
        <v>2501.5094540099999</v>
      </c>
      <c r="V278" s="53">
        <v>2512.6075644399998</v>
      </c>
      <c r="W278" s="53">
        <v>2506.1620980399998</v>
      </c>
      <c r="X278" s="53">
        <v>2467.4708105</v>
      </c>
      <c r="Y278" s="53">
        <v>2460.3087419200001</v>
      </c>
    </row>
    <row r="279" spans="1:25" s="54" customFormat="1" ht="15.75" x14ac:dyDescent="0.3">
      <c r="A279" s="52" t="s">
        <v>143</v>
      </c>
      <c r="B279" s="53">
        <v>2472.4021307499997</v>
      </c>
      <c r="C279" s="53">
        <v>2458.52032801</v>
      </c>
      <c r="D279" s="53">
        <v>2453.8656565799997</v>
      </c>
      <c r="E279" s="53">
        <v>2463.08362562</v>
      </c>
      <c r="F279" s="53">
        <v>2467.8510426599996</v>
      </c>
      <c r="G279" s="53">
        <v>2487.8643261799998</v>
      </c>
      <c r="H279" s="53">
        <v>2508.7256087999999</v>
      </c>
      <c r="I279" s="53">
        <v>2500.2265417600001</v>
      </c>
      <c r="J279" s="53">
        <v>2503.4384755000001</v>
      </c>
      <c r="K279" s="53">
        <v>2512.8255765399999</v>
      </c>
      <c r="L279" s="53">
        <v>2519.4156264099997</v>
      </c>
      <c r="M279" s="53">
        <v>2497.3370422399998</v>
      </c>
      <c r="N279" s="53">
        <v>2481.9554128999998</v>
      </c>
      <c r="O279" s="53">
        <v>2471.0102146999998</v>
      </c>
      <c r="P279" s="53">
        <v>2464.1152071299998</v>
      </c>
      <c r="Q279" s="53">
        <v>2463.2966097799999</v>
      </c>
      <c r="R279" s="53">
        <v>2474.7395084</v>
      </c>
      <c r="S279" s="53">
        <v>2495.1186817600001</v>
      </c>
      <c r="T279" s="53">
        <v>2505.5967215299997</v>
      </c>
      <c r="U279" s="53">
        <v>2495.99390851</v>
      </c>
      <c r="V279" s="53">
        <v>2515.2908670899997</v>
      </c>
      <c r="W279" s="53">
        <v>2495.5280730199997</v>
      </c>
      <c r="X279" s="53">
        <v>2452.99216828</v>
      </c>
      <c r="Y279" s="53">
        <v>2462.4238415099999</v>
      </c>
    </row>
    <row r="280" spans="1:25" s="54" customFormat="1" ht="15.75" x14ac:dyDescent="0.3">
      <c r="A280" s="52" t="s">
        <v>144</v>
      </c>
      <c r="B280" s="53">
        <v>2472.3742388000001</v>
      </c>
      <c r="C280" s="53">
        <v>2470.19145269</v>
      </c>
      <c r="D280" s="53">
        <v>2465.4228182699999</v>
      </c>
      <c r="E280" s="53">
        <v>2454.7631858899999</v>
      </c>
      <c r="F280" s="53">
        <v>2458.60840917</v>
      </c>
      <c r="G280" s="53">
        <v>2476.5889643299997</v>
      </c>
      <c r="H280" s="53">
        <v>2490.89732757</v>
      </c>
      <c r="I280" s="53">
        <v>2468.9100033099999</v>
      </c>
      <c r="J280" s="53">
        <v>2461.1510000199996</v>
      </c>
      <c r="K280" s="53">
        <v>2486.4461013699997</v>
      </c>
      <c r="L280" s="53">
        <v>2495.01470255</v>
      </c>
      <c r="M280" s="53">
        <v>2489.36648307</v>
      </c>
      <c r="N280" s="53">
        <v>2481.2247550799998</v>
      </c>
      <c r="O280" s="53">
        <v>2475.3497681499998</v>
      </c>
      <c r="P280" s="53">
        <v>2473.3858480899999</v>
      </c>
      <c r="Q280" s="53">
        <v>2475.54767176</v>
      </c>
      <c r="R280" s="53">
        <v>2495.3223714299997</v>
      </c>
      <c r="S280" s="53">
        <v>2534.5027788099997</v>
      </c>
      <c r="T280" s="53">
        <v>2524.6690383300001</v>
      </c>
      <c r="U280" s="53">
        <v>2498.3966971</v>
      </c>
      <c r="V280" s="53">
        <v>2529.1296586999997</v>
      </c>
      <c r="W280" s="53">
        <v>2506.1656810199997</v>
      </c>
      <c r="X280" s="53">
        <v>2471.8195864999998</v>
      </c>
      <c r="Y280" s="53">
        <v>2469.0610030899998</v>
      </c>
    </row>
    <row r="281" spans="1:25" s="54" customFormat="1" ht="15.75" x14ac:dyDescent="0.3">
      <c r="A281" s="52" t="s">
        <v>145</v>
      </c>
      <c r="B281" s="53">
        <v>2507.7066273299997</v>
      </c>
      <c r="C281" s="53">
        <v>2492.9199588399997</v>
      </c>
      <c r="D281" s="53">
        <v>2482.8958016899996</v>
      </c>
      <c r="E281" s="53">
        <v>2478.4793219200001</v>
      </c>
      <c r="F281" s="53">
        <v>2479.1450650299998</v>
      </c>
      <c r="G281" s="53">
        <v>2481.8003067599998</v>
      </c>
      <c r="H281" s="53">
        <v>2477.93615301</v>
      </c>
      <c r="I281" s="53">
        <v>2472.8948016300001</v>
      </c>
      <c r="J281" s="53">
        <v>2472.1698253899999</v>
      </c>
      <c r="K281" s="53">
        <v>2502.8778578799997</v>
      </c>
      <c r="L281" s="53">
        <v>2511.4519988699999</v>
      </c>
      <c r="M281" s="53">
        <v>2511.79015742</v>
      </c>
      <c r="N281" s="53">
        <v>2482.7949818099996</v>
      </c>
      <c r="O281" s="53">
        <v>2445.2628290899997</v>
      </c>
      <c r="P281" s="53">
        <v>2430.8146664699998</v>
      </c>
      <c r="Q281" s="53">
        <v>2418.9981760800001</v>
      </c>
      <c r="R281" s="53">
        <v>2423.27659713</v>
      </c>
      <c r="S281" s="53">
        <v>2450.6040276899998</v>
      </c>
      <c r="T281" s="53">
        <v>2465.52711937</v>
      </c>
      <c r="U281" s="53">
        <v>2457.0502554</v>
      </c>
      <c r="V281" s="53">
        <v>2479.9689120599996</v>
      </c>
      <c r="W281" s="53">
        <v>2461.4640608299997</v>
      </c>
      <c r="X281" s="53">
        <v>2421.5092488099999</v>
      </c>
      <c r="Y281" s="53">
        <v>2427.00666168</v>
      </c>
    </row>
    <row r="282" spans="1:25" s="54" customFormat="1" ht="15.75" x14ac:dyDescent="0.3">
      <c r="A282" s="52" t="s">
        <v>146</v>
      </c>
      <c r="B282" s="53">
        <v>2434.5114414599998</v>
      </c>
      <c r="C282" s="53">
        <v>2413.8169633899997</v>
      </c>
      <c r="D282" s="53">
        <v>2418.7194107999999</v>
      </c>
      <c r="E282" s="53">
        <v>2423.6041642099999</v>
      </c>
      <c r="F282" s="53">
        <v>2431.7855166099998</v>
      </c>
      <c r="G282" s="53">
        <v>2447.82515147</v>
      </c>
      <c r="H282" s="53">
        <v>2471.8764286299997</v>
      </c>
      <c r="I282" s="53">
        <v>2478.1753942</v>
      </c>
      <c r="J282" s="53">
        <v>2469.1877884799997</v>
      </c>
      <c r="K282" s="53">
        <v>2473.0066592799999</v>
      </c>
      <c r="L282" s="53">
        <v>2466.91482077</v>
      </c>
      <c r="M282" s="53">
        <v>2456.6533490000002</v>
      </c>
      <c r="N282" s="53">
        <v>2441.0841348399999</v>
      </c>
      <c r="O282" s="53">
        <v>2436.1382776999999</v>
      </c>
      <c r="P282" s="53">
        <v>2433.3331744299999</v>
      </c>
      <c r="Q282" s="53">
        <v>2425.2858644200001</v>
      </c>
      <c r="R282" s="53">
        <v>2432.4196120299998</v>
      </c>
      <c r="S282" s="53">
        <v>2458.6915130399998</v>
      </c>
      <c r="T282" s="53">
        <v>2483.9904730199996</v>
      </c>
      <c r="U282" s="53">
        <v>2457.9698892400002</v>
      </c>
      <c r="V282" s="53">
        <v>2476.3005487399996</v>
      </c>
      <c r="W282" s="53">
        <v>2461.9478655499997</v>
      </c>
      <c r="X282" s="53">
        <v>2423.1806315200001</v>
      </c>
      <c r="Y282" s="53">
        <v>2410.04974485</v>
      </c>
    </row>
    <row r="283" spans="1:25" s="54" customFormat="1" ht="15.75" x14ac:dyDescent="0.3">
      <c r="A283" s="52" t="s">
        <v>147</v>
      </c>
      <c r="B283" s="53">
        <v>2446.3340872600002</v>
      </c>
      <c r="C283" s="53">
        <v>2441.4033798399996</v>
      </c>
      <c r="D283" s="53">
        <v>2435.5617311999999</v>
      </c>
      <c r="E283" s="53">
        <v>2440.7574041499997</v>
      </c>
      <c r="F283" s="53">
        <v>2445.90539274</v>
      </c>
      <c r="G283" s="53">
        <v>2466.1872505699998</v>
      </c>
      <c r="H283" s="53">
        <v>2481.5978189500001</v>
      </c>
      <c r="I283" s="53">
        <v>2485.4196594799996</v>
      </c>
      <c r="J283" s="53">
        <v>2484.1269127799997</v>
      </c>
      <c r="K283" s="53">
        <v>2501.2829265299997</v>
      </c>
      <c r="L283" s="53">
        <v>2489.3967363199999</v>
      </c>
      <c r="M283" s="53">
        <v>2487.1302929799999</v>
      </c>
      <c r="N283" s="53">
        <v>2469.4481127899999</v>
      </c>
      <c r="O283" s="53">
        <v>2467.0157620700002</v>
      </c>
      <c r="P283" s="53">
        <v>2461.7488009399999</v>
      </c>
      <c r="Q283" s="53">
        <v>2468.8615466800002</v>
      </c>
      <c r="R283" s="53">
        <v>2461.6135646499997</v>
      </c>
      <c r="S283" s="53">
        <v>2474.7533921999998</v>
      </c>
      <c r="T283" s="53">
        <v>2490.2920976400001</v>
      </c>
      <c r="U283" s="53">
        <v>2488.1819384</v>
      </c>
      <c r="V283" s="53">
        <v>2453.60279902</v>
      </c>
      <c r="W283" s="53">
        <v>2444.7396750799999</v>
      </c>
      <c r="X283" s="53">
        <v>2407.2463998399999</v>
      </c>
      <c r="Y283" s="53">
        <v>2405.3157112700001</v>
      </c>
    </row>
    <row r="284" spans="1:25" s="54" customFormat="1" ht="15.75" x14ac:dyDescent="0.3">
      <c r="A284" s="52" t="s">
        <v>148</v>
      </c>
      <c r="B284" s="53">
        <v>2377.3142439799999</v>
      </c>
      <c r="C284" s="53">
        <v>2357.9736242599997</v>
      </c>
      <c r="D284" s="53">
        <v>2365.9388285800001</v>
      </c>
      <c r="E284" s="53">
        <v>2358.8325645999998</v>
      </c>
      <c r="F284" s="53">
        <v>2367.6802377999998</v>
      </c>
      <c r="G284" s="53">
        <v>2421.2548698099999</v>
      </c>
      <c r="H284" s="53">
        <v>2460.2949965099997</v>
      </c>
      <c r="I284" s="53">
        <v>2463.6390459499999</v>
      </c>
      <c r="J284" s="53">
        <v>2463.5660106199998</v>
      </c>
      <c r="K284" s="53">
        <v>2479.6867188299998</v>
      </c>
      <c r="L284" s="53">
        <v>2480.6963293399999</v>
      </c>
      <c r="M284" s="53">
        <v>2474.38916823</v>
      </c>
      <c r="N284" s="53">
        <v>2457.7883623299999</v>
      </c>
      <c r="O284" s="53">
        <v>2450.5995496999999</v>
      </c>
      <c r="P284" s="53">
        <v>2458.29877386</v>
      </c>
      <c r="Q284" s="53">
        <v>2451.6915579699998</v>
      </c>
      <c r="R284" s="53">
        <v>2456.9341893000001</v>
      </c>
      <c r="S284" s="53">
        <v>2489.16215801</v>
      </c>
      <c r="T284" s="53">
        <v>2496.05253662</v>
      </c>
      <c r="U284" s="53">
        <v>2480.01312379</v>
      </c>
      <c r="V284" s="53">
        <v>2454.0595730599998</v>
      </c>
      <c r="W284" s="53">
        <v>2430.27041457</v>
      </c>
      <c r="X284" s="53">
        <v>2374.9090112099998</v>
      </c>
      <c r="Y284" s="53">
        <v>2370.8851359400001</v>
      </c>
    </row>
    <row r="285" spans="1:25" s="54" customFormat="1" ht="15.75" x14ac:dyDescent="0.3">
      <c r="A285" s="52" t="s">
        <v>149</v>
      </c>
      <c r="B285" s="53">
        <v>2378.1221702299999</v>
      </c>
      <c r="C285" s="53">
        <v>2370.2187287899997</v>
      </c>
      <c r="D285" s="53">
        <v>2366.2188353000001</v>
      </c>
      <c r="E285" s="53">
        <v>2365.73785791</v>
      </c>
      <c r="F285" s="53">
        <v>2375.0862843699997</v>
      </c>
      <c r="G285" s="53">
        <v>2413.7173266</v>
      </c>
      <c r="H285" s="53">
        <v>2459.4088099299997</v>
      </c>
      <c r="I285" s="53">
        <v>2462.2845483699998</v>
      </c>
      <c r="J285" s="53">
        <v>2460.5793214799996</v>
      </c>
      <c r="K285" s="53">
        <v>2477.5516969199998</v>
      </c>
      <c r="L285" s="53">
        <v>2475.7516775099998</v>
      </c>
      <c r="M285" s="53">
        <v>2476.7541474899999</v>
      </c>
      <c r="N285" s="53">
        <v>2461.0810186099998</v>
      </c>
      <c r="O285" s="53">
        <v>2449.46606711</v>
      </c>
      <c r="P285" s="53">
        <v>2449.3795716599998</v>
      </c>
      <c r="Q285" s="53">
        <v>2444.5040109799997</v>
      </c>
      <c r="R285" s="53">
        <v>2445.1635102</v>
      </c>
      <c r="S285" s="53">
        <v>2456.9403817900002</v>
      </c>
      <c r="T285" s="53">
        <v>2492.2229589999997</v>
      </c>
      <c r="U285" s="53">
        <v>2473.5651701500001</v>
      </c>
      <c r="V285" s="53">
        <v>2457.7251894699998</v>
      </c>
      <c r="W285" s="53">
        <v>2425.8020162399998</v>
      </c>
      <c r="X285" s="53">
        <v>2375.6819561499997</v>
      </c>
      <c r="Y285" s="53">
        <v>2362.71343806</v>
      </c>
    </row>
    <row r="286" spans="1:25" s="54" customFormat="1" ht="15.75" x14ac:dyDescent="0.3">
      <c r="A286" s="52" t="s">
        <v>150</v>
      </c>
      <c r="B286" s="53">
        <v>2389.6786179399996</v>
      </c>
      <c r="C286" s="53">
        <v>2372.07896231</v>
      </c>
      <c r="D286" s="53">
        <v>2366.5798292899999</v>
      </c>
      <c r="E286" s="53">
        <v>2373.7448636399999</v>
      </c>
      <c r="F286" s="53">
        <v>2395.7927428100002</v>
      </c>
      <c r="G286" s="53">
        <v>2424.5928057900001</v>
      </c>
      <c r="H286" s="53">
        <v>2470.8529033699997</v>
      </c>
      <c r="I286" s="53">
        <v>2459.4178350900002</v>
      </c>
      <c r="J286" s="53">
        <v>2467.7814429599998</v>
      </c>
      <c r="K286" s="53">
        <v>2483.8531485499998</v>
      </c>
      <c r="L286" s="53">
        <v>2475.1184709899999</v>
      </c>
      <c r="M286" s="53">
        <v>2475.8264136500002</v>
      </c>
      <c r="N286" s="53">
        <v>2460.3347534</v>
      </c>
      <c r="O286" s="53">
        <v>2458.32653798</v>
      </c>
      <c r="P286" s="53">
        <v>2455.4124626899998</v>
      </c>
      <c r="Q286" s="53">
        <v>2439.0288861499998</v>
      </c>
      <c r="R286" s="53">
        <v>2441.0971882999997</v>
      </c>
      <c r="S286" s="53">
        <v>2451.11588622</v>
      </c>
      <c r="T286" s="53">
        <v>2484.9451853999999</v>
      </c>
      <c r="U286" s="53">
        <v>2462.71871272</v>
      </c>
      <c r="V286" s="53">
        <v>2444.75123975</v>
      </c>
      <c r="W286" s="53">
        <v>2420.91407832</v>
      </c>
      <c r="X286" s="53">
        <v>2363.8587867899996</v>
      </c>
      <c r="Y286" s="53">
        <v>2355.4872735499998</v>
      </c>
    </row>
    <row r="287" spans="1:25" s="54" customFormat="1" ht="15.75" x14ac:dyDescent="0.3">
      <c r="A287" s="52" t="s">
        <v>151</v>
      </c>
      <c r="B287" s="53">
        <v>2394.2301172799998</v>
      </c>
      <c r="C287" s="53">
        <v>2376.1420912499998</v>
      </c>
      <c r="D287" s="53">
        <v>2367.7937572599999</v>
      </c>
      <c r="E287" s="53">
        <v>2367.2049131799999</v>
      </c>
      <c r="F287" s="53">
        <v>2389.05321929</v>
      </c>
      <c r="G287" s="53">
        <v>2417.4357628099997</v>
      </c>
      <c r="H287" s="53">
        <v>2430.71243207</v>
      </c>
      <c r="I287" s="53">
        <v>2409.4347845100001</v>
      </c>
      <c r="J287" s="53">
        <v>2407.66275739</v>
      </c>
      <c r="K287" s="53">
        <v>2438.6499129599997</v>
      </c>
      <c r="L287" s="53">
        <v>2448.8901367199996</v>
      </c>
      <c r="M287" s="53">
        <v>2440.3084497099999</v>
      </c>
      <c r="N287" s="53">
        <v>2426.7228905399998</v>
      </c>
      <c r="O287" s="53">
        <v>2422.71909327</v>
      </c>
      <c r="P287" s="53">
        <v>2422.7006804399998</v>
      </c>
      <c r="Q287" s="53">
        <v>2418.31005848</v>
      </c>
      <c r="R287" s="53">
        <v>2438.4015897299996</v>
      </c>
      <c r="S287" s="53">
        <v>2471.66005817</v>
      </c>
      <c r="T287" s="53">
        <v>2487.5478332600001</v>
      </c>
      <c r="U287" s="53">
        <v>2466.19864487</v>
      </c>
      <c r="V287" s="53">
        <v>2454.4404648099999</v>
      </c>
      <c r="W287" s="53">
        <v>2425.0943789100002</v>
      </c>
      <c r="X287" s="53">
        <v>2364.38059514</v>
      </c>
      <c r="Y287" s="53">
        <v>2363.48064402</v>
      </c>
    </row>
    <row r="288" spans="1:25" s="54" customFormat="1" ht="15.75" x14ac:dyDescent="0.3">
      <c r="A288" s="52" t="s">
        <v>152</v>
      </c>
      <c r="B288" s="53">
        <v>2392.1888583599998</v>
      </c>
      <c r="C288" s="53">
        <v>2374.0014380699999</v>
      </c>
      <c r="D288" s="53">
        <v>2369.99184401</v>
      </c>
      <c r="E288" s="53">
        <v>2368.9427881799998</v>
      </c>
      <c r="F288" s="53">
        <v>2373.17183123</v>
      </c>
      <c r="G288" s="53">
        <v>2403.31199126</v>
      </c>
      <c r="H288" s="53">
        <v>2422.62756055</v>
      </c>
      <c r="I288" s="53">
        <v>2408.3385034100002</v>
      </c>
      <c r="J288" s="53">
        <v>2414.5025750199998</v>
      </c>
      <c r="K288" s="53">
        <v>2434.8247686499999</v>
      </c>
      <c r="L288" s="53">
        <v>2441.34402671</v>
      </c>
      <c r="M288" s="53">
        <v>2422.2571549099998</v>
      </c>
      <c r="N288" s="53">
        <v>2411.1061496299999</v>
      </c>
      <c r="O288" s="53">
        <v>2403.76157233</v>
      </c>
      <c r="P288" s="53">
        <v>2405.0485390899998</v>
      </c>
      <c r="Q288" s="53">
        <v>2415.87445372</v>
      </c>
      <c r="R288" s="53">
        <v>2420.6386495100001</v>
      </c>
      <c r="S288" s="53">
        <v>2441.9586288800001</v>
      </c>
      <c r="T288" s="53">
        <v>2470.20509842</v>
      </c>
      <c r="U288" s="53">
        <v>2449.9941992399999</v>
      </c>
      <c r="V288" s="53">
        <v>2441.5845220199999</v>
      </c>
      <c r="W288" s="53">
        <v>2408.9984964199998</v>
      </c>
      <c r="X288" s="53">
        <v>2347.82120424</v>
      </c>
      <c r="Y288" s="53">
        <v>2348.1604267100001</v>
      </c>
    </row>
    <row r="289" spans="1:26" s="54" customFormat="1" ht="15.75" x14ac:dyDescent="0.3">
      <c r="A289" s="52" t="s">
        <v>153</v>
      </c>
      <c r="B289" s="53">
        <v>2383.0948331999998</v>
      </c>
      <c r="C289" s="53">
        <v>2357.1017169699999</v>
      </c>
      <c r="D289" s="53">
        <v>2345.9193032099997</v>
      </c>
      <c r="E289" s="53">
        <v>2355.17353895</v>
      </c>
      <c r="F289" s="53">
        <v>2352.30116963</v>
      </c>
      <c r="G289" s="53">
        <v>2378.7483328600001</v>
      </c>
      <c r="H289" s="53">
        <v>2435.0876687599998</v>
      </c>
      <c r="I289" s="53">
        <v>2441.7516451399997</v>
      </c>
      <c r="J289" s="53">
        <v>2456.2778515</v>
      </c>
      <c r="K289" s="53">
        <v>2481.93462576</v>
      </c>
      <c r="L289" s="53">
        <v>2490.1677647899996</v>
      </c>
      <c r="M289" s="53">
        <v>2496.3400065599999</v>
      </c>
      <c r="N289" s="53">
        <v>2465.8099509599997</v>
      </c>
      <c r="O289" s="53">
        <v>2460.7607444300002</v>
      </c>
      <c r="P289" s="53">
        <v>2465.6439873700001</v>
      </c>
      <c r="Q289" s="53">
        <v>2454.47302489</v>
      </c>
      <c r="R289" s="53">
        <v>2458.7796798899999</v>
      </c>
      <c r="S289" s="53">
        <v>2464.3318700299997</v>
      </c>
      <c r="T289" s="53">
        <v>2490.45512762</v>
      </c>
      <c r="U289" s="53">
        <v>2474.8940926699997</v>
      </c>
      <c r="V289" s="53">
        <v>2456.90652482</v>
      </c>
      <c r="W289" s="53">
        <v>2435.8912437499998</v>
      </c>
      <c r="X289" s="53">
        <v>2360.8567158299998</v>
      </c>
      <c r="Y289" s="53">
        <v>2354.8079845100001</v>
      </c>
    </row>
    <row r="290" spans="1:26" s="54" customFormat="1" ht="15.75" x14ac:dyDescent="0.3">
      <c r="A290" s="52" t="s">
        <v>154</v>
      </c>
      <c r="B290" s="53">
        <v>2368.6708379000002</v>
      </c>
      <c r="C290" s="53">
        <v>2339.80368821</v>
      </c>
      <c r="D290" s="53">
        <v>2338.2215319899997</v>
      </c>
      <c r="E290" s="53">
        <v>2331.36371199</v>
      </c>
      <c r="F290" s="53">
        <v>2340.09110732</v>
      </c>
      <c r="G290" s="53">
        <v>2372.7276578299998</v>
      </c>
      <c r="H290" s="53">
        <v>2428.0601429899998</v>
      </c>
      <c r="I290" s="53">
        <v>2429.38376668</v>
      </c>
      <c r="J290" s="53">
        <v>2439.65955803</v>
      </c>
      <c r="K290" s="53">
        <v>2453.1994703400001</v>
      </c>
      <c r="L290" s="53">
        <v>2460.0879346199999</v>
      </c>
      <c r="M290" s="53">
        <v>2465.9408975699998</v>
      </c>
      <c r="N290" s="53">
        <v>2452.8209806099999</v>
      </c>
      <c r="O290" s="53">
        <v>2457.6373632199998</v>
      </c>
      <c r="P290" s="53">
        <v>2436.7977007099998</v>
      </c>
      <c r="Q290" s="53">
        <v>2434.8582350299998</v>
      </c>
      <c r="R290" s="53">
        <v>2442.3141617900001</v>
      </c>
      <c r="S290" s="53">
        <v>2472.57564641</v>
      </c>
      <c r="T290" s="53">
        <v>2492.9630752799999</v>
      </c>
      <c r="U290" s="53">
        <v>2472.6304071499999</v>
      </c>
      <c r="V290" s="53">
        <v>2456.2746690499998</v>
      </c>
      <c r="W290" s="53">
        <v>2430.2339132500001</v>
      </c>
      <c r="X290" s="53">
        <v>2360.1429710699999</v>
      </c>
      <c r="Y290" s="53">
        <v>2354.6476172499997</v>
      </c>
    </row>
    <row r="291" spans="1:26" s="54" customFormat="1" ht="15.75" x14ac:dyDescent="0.3">
      <c r="A291" s="52" t="s">
        <v>155</v>
      </c>
      <c r="B291" s="53">
        <v>2359.9873789499998</v>
      </c>
      <c r="C291" s="53">
        <v>2340.1971814099998</v>
      </c>
      <c r="D291" s="53">
        <v>2339.4319780699998</v>
      </c>
      <c r="E291" s="53">
        <v>2341.1763874199996</v>
      </c>
      <c r="F291" s="53">
        <v>2335.6176516199998</v>
      </c>
      <c r="G291" s="53">
        <v>2370.1838483799997</v>
      </c>
      <c r="H291" s="53">
        <v>2420.9277678999997</v>
      </c>
      <c r="I291" s="53">
        <v>2418.2566558899998</v>
      </c>
      <c r="J291" s="53">
        <v>2425.6649556299999</v>
      </c>
      <c r="K291" s="53">
        <v>2462.9110802999999</v>
      </c>
      <c r="L291" s="53">
        <v>2451.6423751499997</v>
      </c>
      <c r="M291" s="53">
        <v>2445.3262812100002</v>
      </c>
      <c r="N291" s="53">
        <v>2436.0259390699998</v>
      </c>
      <c r="O291" s="53">
        <v>2439.0210801499998</v>
      </c>
      <c r="P291" s="53">
        <v>2427.8004567399998</v>
      </c>
      <c r="Q291" s="53">
        <v>2437.3352722700001</v>
      </c>
      <c r="R291" s="53">
        <v>2435.5889857699999</v>
      </c>
      <c r="S291" s="53">
        <v>2445.8092419599998</v>
      </c>
      <c r="T291" s="53">
        <v>2476.56209769</v>
      </c>
      <c r="U291" s="53">
        <v>2469.4194082499998</v>
      </c>
      <c r="V291" s="53">
        <v>2444.1741252000002</v>
      </c>
      <c r="W291" s="53">
        <v>2421.7372921900001</v>
      </c>
      <c r="X291" s="53">
        <v>2341.7178478299998</v>
      </c>
      <c r="Y291" s="53">
        <v>2346.40012437</v>
      </c>
    </row>
    <row r="292" spans="1:26" s="54" customFormat="1" ht="15.75" x14ac:dyDescent="0.3">
      <c r="A292" s="52" t="s">
        <v>156</v>
      </c>
      <c r="B292" s="53">
        <v>2386.35660512</v>
      </c>
      <c r="C292" s="53">
        <v>2390.8420755299999</v>
      </c>
      <c r="D292" s="53">
        <v>2386.6942873899998</v>
      </c>
      <c r="E292" s="53">
        <v>2385.9982233800001</v>
      </c>
      <c r="F292" s="53">
        <v>2393.7353964699996</v>
      </c>
      <c r="G292" s="53">
        <v>2424.7240449999999</v>
      </c>
      <c r="H292" s="53">
        <v>2468.9445650500002</v>
      </c>
      <c r="I292" s="53">
        <v>2447.5706825399998</v>
      </c>
      <c r="J292" s="53">
        <v>2478.16229978</v>
      </c>
      <c r="K292" s="53">
        <v>2489.6375957599998</v>
      </c>
      <c r="L292" s="53">
        <v>2487.0982786</v>
      </c>
      <c r="M292" s="53">
        <v>2474.4910861499998</v>
      </c>
      <c r="N292" s="53">
        <v>2464.5442095799999</v>
      </c>
      <c r="O292" s="53">
        <v>2464.50887242</v>
      </c>
      <c r="P292" s="53">
        <v>2463.0175142099997</v>
      </c>
      <c r="Q292" s="53">
        <v>2463.5693920999997</v>
      </c>
      <c r="R292" s="53">
        <v>2478.8115358499999</v>
      </c>
      <c r="S292" s="53">
        <v>2471.5805188199997</v>
      </c>
      <c r="T292" s="53">
        <v>2508.2597695300001</v>
      </c>
      <c r="U292" s="53">
        <v>2492.6748394400001</v>
      </c>
      <c r="V292" s="53">
        <v>2485.6585700999999</v>
      </c>
      <c r="W292" s="53">
        <v>2459.1594968199997</v>
      </c>
      <c r="X292" s="53">
        <v>2382.1112607499999</v>
      </c>
      <c r="Y292" s="53">
        <v>2408.1606381699999</v>
      </c>
    </row>
    <row r="293" spans="1:26" s="54" customFormat="1" ht="15.75" x14ac:dyDescent="0.3">
      <c r="A293" s="52" t="s">
        <v>157</v>
      </c>
      <c r="B293" s="53">
        <v>2446.9325703599998</v>
      </c>
      <c r="C293" s="53">
        <v>2433.79005211</v>
      </c>
      <c r="D293" s="53">
        <v>2424.5269590299999</v>
      </c>
      <c r="E293" s="53">
        <v>2428.4200067000002</v>
      </c>
      <c r="F293" s="53">
        <v>2429.2623658499997</v>
      </c>
      <c r="G293" s="53">
        <v>2454.0716078099999</v>
      </c>
      <c r="H293" s="53">
        <v>2494.6986524499998</v>
      </c>
      <c r="I293" s="53">
        <v>2484.15620064</v>
      </c>
      <c r="J293" s="53">
        <v>2473.0586867699999</v>
      </c>
      <c r="K293" s="53">
        <v>2499.8325687500001</v>
      </c>
      <c r="L293" s="53">
        <v>2490.07049198</v>
      </c>
      <c r="M293" s="53">
        <v>2488.00636992</v>
      </c>
      <c r="N293" s="53">
        <v>2469.97076926</v>
      </c>
      <c r="O293" s="53">
        <v>2436.0771534999999</v>
      </c>
      <c r="P293" s="53">
        <v>2443.14843363</v>
      </c>
      <c r="Q293" s="53">
        <v>2438.5856156599998</v>
      </c>
      <c r="R293" s="53">
        <v>2434.6350602799998</v>
      </c>
      <c r="S293" s="53">
        <v>2448.2840174499997</v>
      </c>
      <c r="T293" s="53">
        <v>2488.2541233900001</v>
      </c>
      <c r="U293" s="53">
        <v>2472.9083152200001</v>
      </c>
      <c r="V293" s="53">
        <v>2457.2372431899998</v>
      </c>
      <c r="W293" s="53">
        <v>2421.6084088099997</v>
      </c>
      <c r="X293" s="53">
        <v>2345.75209559</v>
      </c>
      <c r="Y293" s="53">
        <v>2376.8921283</v>
      </c>
    </row>
    <row r="294" spans="1:26" s="54" customFormat="1" ht="15.75" x14ac:dyDescent="0.3">
      <c r="A294" s="52" t="s">
        <v>158</v>
      </c>
      <c r="B294" s="53">
        <v>2441.13826844</v>
      </c>
      <c r="C294" s="53">
        <v>2402.72791237</v>
      </c>
      <c r="D294" s="53">
        <v>2406.84611382</v>
      </c>
      <c r="E294" s="53">
        <v>2402.9073217699997</v>
      </c>
      <c r="F294" s="53">
        <v>2402.72527382</v>
      </c>
      <c r="G294" s="53">
        <v>2416.4082659400001</v>
      </c>
      <c r="H294" s="53">
        <v>2434.3337740699999</v>
      </c>
      <c r="I294" s="53">
        <v>2394.4160835299999</v>
      </c>
      <c r="J294" s="53">
        <v>2391.51375014</v>
      </c>
      <c r="K294" s="53">
        <v>2429.4429168699999</v>
      </c>
      <c r="L294" s="53">
        <v>2434.8776518199998</v>
      </c>
      <c r="M294" s="53">
        <v>2437.1224164499999</v>
      </c>
      <c r="N294" s="53">
        <v>2427.2669948599996</v>
      </c>
      <c r="O294" s="53">
        <v>2424.19314489</v>
      </c>
      <c r="P294" s="53">
        <v>2417.61833716</v>
      </c>
      <c r="Q294" s="53">
        <v>2420.13100841</v>
      </c>
      <c r="R294" s="53">
        <v>2427.2002510299999</v>
      </c>
      <c r="S294" s="53">
        <v>2436.0308239799997</v>
      </c>
      <c r="T294" s="53">
        <v>2465.74130973</v>
      </c>
      <c r="U294" s="53">
        <v>2448.3753505099999</v>
      </c>
      <c r="V294" s="53">
        <v>2434.37873446</v>
      </c>
      <c r="W294" s="53">
        <v>2404.4381249499997</v>
      </c>
      <c r="X294" s="53">
        <v>2347.5145249299999</v>
      </c>
      <c r="Y294" s="53">
        <v>2382.8834266700001</v>
      </c>
    </row>
    <row r="295" spans="1:26" s="54" customFormat="1" ht="15.75" x14ac:dyDescent="0.3">
      <c r="A295" s="52" t="s">
        <v>159</v>
      </c>
      <c r="B295" s="53">
        <v>2472.56051652</v>
      </c>
      <c r="C295" s="53">
        <v>2441.9325236199998</v>
      </c>
      <c r="D295" s="53">
        <v>2437.32988419</v>
      </c>
      <c r="E295" s="53">
        <v>2434.4513459199998</v>
      </c>
      <c r="F295" s="53">
        <v>2421.45269521</v>
      </c>
      <c r="G295" s="53">
        <v>2419.1680157399996</v>
      </c>
      <c r="H295" s="53">
        <v>2448.3390643899997</v>
      </c>
      <c r="I295" s="53">
        <v>2408.4360816999997</v>
      </c>
      <c r="J295" s="53">
        <v>2391.0233807699997</v>
      </c>
      <c r="K295" s="53">
        <v>2419.9820847199999</v>
      </c>
      <c r="L295" s="53">
        <v>2433.1461321699999</v>
      </c>
      <c r="M295" s="53">
        <v>2439.61537408</v>
      </c>
      <c r="N295" s="53">
        <v>2441.2892324499999</v>
      </c>
      <c r="O295" s="53">
        <v>2437.6723789799998</v>
      </c>
      <c r="P295" s="53">
        <v>2428.7311802099998</v>
      </c>
      <c r="Q295" s="53">
        <v>2440.6321066099999</v>
      </c>
      <c r="R295" s="53">
        <v>2437.3723383500001</v>
      </c>
      <c r="S295" s="53">
        <v>2450.7501555999997</v>
      </c>
      <c r="T295" s="53">
        <v>2474.0620411800001</v>
      </c>
      <c r="U295" s="53">
        <v>2463.00986633</v>
      </c>
      <c r="V295" s="53">
        <v>2453.7017403700002</v>
      </c>
      <c r="W295" s="53">
        <v>2428.7182492900001</v>
      </c>
      <c r="X295" s="53">
        <v>2378.9198859899998</v>
      </c>
      <c r="Y295" s="53">
        <v>2413.6828512399998</v>
      </c>
    </row>
    <row r="296" spans="1:26" s="54" customFormat="1" ht="15.75" x14ac:dyDescent="0.3">
      <c r="A296" s="52" t="s">
        <v>160</v>
      </c>
      <c r="B296" s="53">
        <v>2461.05691587</v>
      </c>
      <c r="C296" s="53">
        <v>2442.5507760299997</v>
      </c>
      <c r="D296" s="53">
        <v>2441.9395188099998</v>
      </c>
      <c r="E296" s="53">
        <v>2438.9731531399998</v>
      </c>
      <c r="F296" s="53">
        <v>2448.1135176099997</v>
      </c>
      <c r="G296" s="53">
        <v>2457.5089461899997</v>
      </c>
      <c r="H296" s="53">
        <v>2507.7495128599999</v>
      </c>
      <c r="I296" s="53">
        <v>2480.24411358</v>
      </c>
      <c r="J296" s="53">
        <v>2478.90069855</v>
      </c>
      <c r="K296" s="53">
        <v>2487.9121807900001</v>
      </c>
      <c r="L296" s="53">
        <v>2487.6475499499998</v>
      </c>
      <c r="M296" s="53">
        <v>2465.7124558599999</v>
      </c>
      <c r="N296" s="53">
        <v>2451.2436335699999</v>
      </c>
      <c r="O296" s="53">
        <v>2447.5368647799996</v>
      </c>
      <c r="P296" s="53">
        <v>2445.3729331</v>
      </c>
      <c r="Q296" s="53">
        <v>2453.8660719299996</v>
      </c>
      <c r="R296" s="53">
        <v>2448.7665487099998</v>
      </c>
      <c r="S296" s="53">
        <v>2452.1515374399996</v>
      </c>
      <c r="T296" s="53">
        <v>2493.6477411599999</v>
      </c>
      <c r="U296" s="53">
        <v>2486.1964767999998</v>
      </c>
      <c r="V296" s="53">
        <v>2466.8623822199997</v>
      </c>
      <c r="W296" s="53">
        <v>2448.3362433900002</v>
      </c>
      <c r="X296" s="53">
        <v>2381.7151867299999</v>
      </c>
      <c r="Y296" s="53">
        <v>2410.8405567499999</v>
      </c>
    </row>
    <row r="297" spans="1:26" s="54" customFormat="1" ht="15.75" x14ac:dyDescent="0.3">
      <c r="A297" s="52" t="s">
        <v>161</v>
      </c>
      <c r="B297" s="53">
        <v>2466.07216419</v>
      </c>
      <c r="C297" s="53">
        <v>2447.9243274299997</v>
      </c>
      <c r="D297" s="53">
        <v>2433.1018308399998</v>
      </c>
      <c r="E297" s="53">
        <v>2436.7724008499999</v>
      </c>
      <c r="F297" s="53">
        <v>2441.0667737700001</v>
      </c>
      <c r="G297" s="53">
        <v>2454.32085955</v>
      </c>
      <c r="H297" s="53">
        <v>2489.7168213300001</v>
      </c>
      <c r="I297" s="53">
        <v>2468.8028417999999</v>
      </c>
      <c r="J297" s="53">
        <v>2463.4196306700001</v>
      </c>
      <c r="K297" s="53">
        <v>2472.49488303</v>
      </c>
      <c r="L297" s="53">
        <v>2481.3892662199996</v>
      </c>
      <c r="M297" s="53">
        <v>2459.84084282</v>
      </c>
      <c r="N297" s="53">
        <v>2444.1759295699999</v>
      </c>
      <c r="O297" s="53">
        <v>2450.3317876000001</v>
      </c>
      <c r="P297" s="53">
        <v>2444.6154626299999</v>
      </c>
      <c r="Q297" s="53">
        <v>2446.89966112</v>
      </c>
      <c r="R297" s="53">
        <v>2453.6403759099999</v>
      </c>
      <c r="S297" s="53">
        <v>2455.6307803299997</v>
      </c>
      <c r="T297" s="53">
        <v>2485.7985812099996</v>
      </c>
      <c r="U297" s="53">
        <v>2478.19236882</v>
      </c>
      <c r="V297" s="53">
        <v>2463.2035190699999</v>
      </c>
      <c r="W297" s="53">
        <v>2449.9796306099997</v>
      </c>
      <c r="X297" s="53">
        <v>2386.4879668200001</v>
      </c>
      <c r="Y297" s="53">
        <v>2417.1239778899999</v>
      </c>
    </row>
    <row r="298" spans="1:26" s="54" customFormat="1" ht="15.75" x14ac:dyDescent="0.3">
      <c r="A298" s="52" t="s">
        <v>162</v>
      </c>
      <c r="B298" s="53">
        <v>2428.6677035899997</v>
      </c>
      <c r="C298" s="53">
        <v>2425.2801865500001</v>
      </c>
      <c r="D298" s="53">
        <v>2410.0176443699997</v>
      </c>
      <c r="E298" s="53">
        <v>2403.3750465399999</v>
      </c>
      <c r="F298" s="53">
        <v>2422.6232592899996</v>
      </c>
      <c r="G298" s="53">
        <v>2435.0072968199997</v>
      </c>
      <c r="H298" s="53">
        <v>2475.46431175</v>
      </c>
      <c r="I298" s="53">
        <v>2447.2511217399997</v>
      </c>
      <c r="J298" s="53">
        <v>2440.5823074</v>
      </c>
      <c r="K298" s="53">
        <v>2462.0765573600002</v>
      </c>
      <c r="L298" s="53">
        <v>2464.1566097800001</v>
      </c>
      <c r="M298" s="53">
        <v>2448.5117737</v>
      </c>
      <c r="N298" s="53">
        <v>2426.1425043499999</v>
      </c>
      <c r="O298" s="53">
        <v>2439.7939086199999</v>
      </c>
      <c r="P298" s="53">
        <v>2433.9996750099999</v>
      </c>
      <c r="Q298" s="53">
        <v>2428.6552005200001</v>
      </c>
      <c r="R298" s="53">
        <v>2428.9393154700001</v>
      </c>
      <c r="S298" s="53">
        <v>2427.63858854</v>
      </c>
      <c r="T298" s="53">
        <v>2464.7772262499998</v>
      </c>
      <c r="U298" s="53">
        <v>2460.7226286799996</v>
      </c>
      <c r="V298" s="53">
        <v>2437.4182533899998</v>
      </c>
      <c r="W298" s="53">
        <v>2410.6758161600001</v>
      </c>
      <c r="X298" s="53">
        <v>2361.8744394999999</v>
      </c>
      <c r="Y298" s="53">
        <v>2377.51903197</v>
      </c>
    </row>
    <row r="299" spans="1:26" s="54" customFormat="1" ht="15.75" x14ac:dyDescent="0.3">
      <c r="A299" s="52" t="s">
        <v>163</v>
      </c>
      <c r="B299" s="53">
        <v>2424.5443134799998</v>
      </c>
      <c r="C299" s="53">
        <v>2408.23237436</v>
      </c>
      <c r="D299" s="53">
        <v>2396.9047888</v>
      </c>
      <c r="E299" s="53">
        <v>2408.7384235599998</v>
      </c>
      <c r="F299" s="53">
        <v>2402.4336518199998</v>
      </c>
      <c r="G299" s="53">
        <v>2420.49904849</v>
      </c>
      <c r="H299" s="53">
        <v>2460.8614309300001</v>
      </c>
      <c r="I299" s="53">
        <v>2430.0451301100002</v>
      </c>
      <c r="J299" s="53">
        <v>2421.9676526899998</v>
      </c>
      <c r="K299" s="53">
        <v>2443.26753551</v>
      </c>
      <c r="L299" s="53">
        <v>2450.0325527199998</v>
      </c>
      <c r="M299" s="53">
        <v>2443.79982617</v>
      </c>
      <c r="N299" s="53">
        <v>2424.7003428899998</v>
      </c>
      <c r="O299" s="53">
        <v>2424.4215145600001</v>
      </c>
      <c r="P299" s="53">
        <v>2409.1286622099997</v>
      </c>
      <c r="Q299" s="53">
        <v>2404.3602598299999</v>
      </c>
      <c r="R299" s="53">
        <v>2416.6336391199998</v>
      </c>
      <c r="S299" s="53">
        <v>2411.9212666499998</v>
      </c>
      <c r="T299" s="53">
        <v>2446.9041411899998</v>
      </c>
      <c r="U299" s="53">
        <v>2447.35499402</v>
      </c>
      <c r="V299" s="53">
        <v>2445.6547161499998</v>
      </c>
      <c r="W299" s="53">
        <v>2413.9568115100001</v>
      </c>
      <c r="X299" s="53">
        <v>2362.8083468699997</v>
      </c>
      <c r="Y299" s="53">
        <v>2374.1698543100001</v>
      </c>
    </row>
    <row r="300" spans="1:26" s="54" customFormat="1" ht="15.75" x14ac:dyDescent="0.3">
      <c r="A300" s="52" t="s">
        <v>164</v>
      </c>
      <c r="B300" s="53">
        <v>2404.3658156799997</v>
      </c>
      <c r="C300" s="53">
        <v>2398.7294400800001</v>
      </c>
      <c r="D300" s="53">
        <v>2389.0105543700001</v>
      </c>
      <c r="E300" s="53">
        <v>2392.56040983</v>
      </c>
      <c r="F300" s="53">
        <v>2397.0861733199999</v>
      </c>
      <c r="G300" s="53">
        <v>2406.6699419699999</v>
      </c>
      <c r="H300" s="53">
        <v>2446.1791865099999</v>
      </c>
      <c r="I300" s="53">
        <v>2412.8291781099997</v>
      </c>
      <c r="J300" s="53">
        <v>2398.5158137399999</v>
      </c>
      <c r="K300" s="53">
        <v>2421.6734422700001</v>
      </c>
      <c r="L300" s="53">
        <v>2418.4276569200001</v>
      </c>
      <c r="M300" s="53">
        <v>2416.8357790700002</v>
      </c>
      <c r="N300" s="53">
        <v>2399.6038529299999</v>
      </c>
      <c r="O300" s="53">
        <v>2396.3467210999997</v>
      </c>
      <c r="P300" s="53">
        <v>2399.6497582699999</v>
      </c>
      <c r="Q300" s="53">
        <v>2390.45684003</v>
      </c>
      <c r="R300" s="53">
        <v>2387.6760232899996</v>
      </c>
      <c r="S300" s="53">
        <v>2382.2957726999998</v>
      </c>
      <c r="T300" s="53">
        <v>2429.9837745899999</v>
      </c>
      <c r="U300" s="53">
        <v>2432.7881882299998</v>
      </c>
      <c r="V300" s="53">
        <v>2418.7449325899997</v>
      </c>
      <c r="W300" s="53">
        <v>2395.7399931199998</v>
      </c>
      <c r="X300" s="53">
        <v>2357.77874118</v>
      </c>
      <c r="Y300" s="53">
        <v>2368.1133404299999</v>
      </c>
    </row>
    <row r="301" spans="1:26" s="23" customFormat="1" x14ac:dyDescent="0.2">
      <c r="A301" s="64"/>
      <c r="B301" s="65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55"/>
    </row>
    <row r="302" spans="1:26" s="67" customFormat="1" ht="13.5" x14ac:dyDescent="0.25">
      <c r="A302" s="151" t="s">
        <v>69</v>
      </c>
      <c r="B302" s="225" t="s">
        <v>95</v>
      </c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5"/>
    </row>
    <row r="303" spans="1:26" s="67" customFormat="1" ht="15.75" customHeight="1" x14ac:dyDescent="0.25">
      <c r="A303" s="152"/>
      <c r="B303" s="108" t="s">
        <v>71</v>
      </c>
      <c r="C303" s="109" t="s">
        <v>72</v>
      </c>
      <c r="D303" s="110" t="s">
        <v>73</v>
      </c>
      <c r="E303" s="109" t="s">
        <v>74</v>
      </c>
      <c r="F303" s="109" t="s">
        <v>75</v>
      </c>
      <c r="G303" s="109" t="s">
        <v>76</v>
      </c>
      <c r="H303" s="109" t="s">
        <v>77</v>
      </c>
      <c r="I303" s="109" t="s">
        <v>78</v>
      </c>
      <c r="J303" s="109" t="s">
        <v>79</v>
      </c>
      <c r="K303" s="108" t="s">
        <v>80</v>
      </c>
      <c r="L303" s="109" t="s">
        <v>81</v>
      </c>
      <c r="M303" s="111" t="s">
        <v>82</v>
      </c>
      <c r="N303" s="108" t="s">
        <v>83</v>
      </c>
      <c r="O303" s="109" t="s">
        <v>84</v>
      </c>
      <c r="P303" s="111" t="s">
        <v>85</v>
      </c>
      <c r="Q303" s="110" t="s">
        <v>86</v>
      </c>
      <c r="R303" s="109" t="s">
        <v>87</v>
      </c>
      <c r="S303" s="110" t="s">
        <v>88</v>
      </c>
      <c r="T303" s="109" t="s">
        <v>89</v>
      </c>
      <c r="U303" s="110" t="s">
        <v>90</v>
      </c>
      <c r="V303" s="109" t="s">
        <v>91</v>
      </c>
      <c r="W303" s="110" t="s">
        <v>92</v>
      </c>
      <c r="X303" s="109" t="s">
        <v>93</v>
      </c>
      <c r="Y303" s="109" t="s">
        <v>94</v>
      </c>
    </row>
    <row r="304" spans="1:26" s="23" customFormat="1" ht="17.25" customHeight="1" x14ac:dyDescent="0.2">
      <c r="A304" s="50" t="s">
        <v>134</v>
      </c>
      <c r="B304" s="60">
        <v>2516.3396239200001</v>
      </c>
      <c r="C304" s="60">
        <v>2500.4917527500002</v>
      </c>
      <c r="D304" s="60">
        <v>2495.7150409699998</v>
      </c>
      <c r="E304" s="60">
        <v>2485.3769380799999</v>
      </c>
      <c r="F304" s="60">
        <v>2495.1166230499998</v>
      </c>
      <c r="G304" s="60">
        <v>2514.7116546799998</v>
      </c>
      <c r="H304" s="60">
        <v>2555.2992676700001</v>
      </c>
      <c r="I304" s="60">
        <v>2547.5836285</v>
      </c>
      <c r="J304" s="60">
        <v>2530.33845668</v>
      </c>
      <c r="K304" s="60">
        <v>2536.0293758600001</v>
      </c>
      <c r="L304" s="60">
        <v>2535.47542088</v>
      </c>
      <c r="M304" s="60">
        <v>2530.26036393</v>
      </c>
      <c r="N304" s="60">
        <v>2515.4277848499996</v>
      </c>
      <c r="O304" s="60">
        <v>2509.6183202799998</v>
      </c>
      <c r="P304" s="60">
        <v>2517.9328879300001</v>
      </c>
      <c r="Q304" s="60">
        <v>2511.7008708599997</v>
      </c>
      <c r="R304" s="60">
        <v>2533.67981328</v>
      </c>
      <c r="S304" s="60">
        <v>2552.4469169399999</v>
      </c>
      <c r="T304" s="60">
        <v>2544.5777914</v>
      </c>
      <c r="U304" s="60">
        <v>2532.67057858</v>
      </c>
      <c r="V304" s="60">
        <v>2516.9856297199999</v>
      </c>
      <c r="W304" s="60">
        <v>2488.02614094</v>
      </c>
      <c r="X304" s="60">
        <v>2473.8175229199996</v>
      </c>
      <c r="Y304" s="60">
        <v>2497.7650419199999</v>
      </c>
    </row>
    <row r="305" spans="1:25" s="54" customFormat="1" ht="15.75" x14ac:dyDescent="0.3">
      <c r="A305" s="52" t="s">
        <v>135</v>
      </c>
      <c r="B305" s="53">
        <v>2535.62854294</v>
      </c>
      <c r="C305" s="53">
        <v>2523.8015688699998</v>
      </c>
      <c r="D305" s="53">
        <v>2531.7431396399998</v>
      </c>
      <c r="E305" s="53">
        <v>2523.1303230599997</v>
      </c>
      <c r="F305" s="53">
        <v>2523.8809868099997</v>
      </c>
      <c r="G305" s="53">
        <v>2553.5272379999997</v>
      </c>
      <c r="H305" s="53">
        <v>2587.3328820299998</v>
      </c>
      <c r="I305" s="53">
        <v>2574.9820309899997</v>
      </c>
      <c r="J305" s="53">
        <v>2554.2281337599998</v>
      </c>
      <c r="K305" s="53">
        <v>2558.3474899899998</v>
      </c>
      <c r="L305" s="53">
        <v>2546.7184132399998</v>
      </c>
      <c r="M305" s="53">
        <v>2540.3203249999997</v>
      </c>
      <c r="N305" s="53">
        <v>2533.2605115899996</v>
      </c>
      <c r="O305" s="53">
        <v>2527.9615278699998</v>
      </c>
      <c r="P305" s="53">
        <v>2520.91344364</v>
      </c>
      <c r="Q305" s="53">
        <v>2524.2495682399999</v>
      </c>
      <c r="R305" s="53">
        <v>2546.0530262299999</v>
      </c>
      <c r="S305" s="53">
        <v>2563.31400196</v>
      </c>
      <c r="T305" s="53">
        <v>2572.7766981300001</v>
      </c>
      <c r="U305" s="53">
        <v>2570.63094589</v>
      </c>
      <c r="V305" s="53">
        <v>2531.3387198800001</v>
      </c>
      <c r="W305" s="53">
        <v>2514.0316092100002</v>
      </c>
      <c r="X305" s="53">
        <v>2494.6565261999999</v>
      </c>
      <c r="Y305" s="53">
        <v>2512.5559174999999</v>
      </c>
    </row>
    <row r="306" spans="1:25" s="54" customFormat="1" ht="15.75" x14ac:dyDescent="0.3">
      <c r="A306" s="52" t="s">
        <v>136</v>
      </c>
      <c r="B306" s="53">
        <v>2538.58089101</v>
      </c>
      <c r="C306" s="53">
        <v>2538.80960572</v>
      </c>
      <c r="D306" s="53">
        <v>2533.3904360400002</v>
      </c>
      <c r="E306" s="53">
        <v>2527.2618046600001</v>
      </c>
      <c r="F306" s="53">
        <v>2528.8756492299999</v>
      </c>
      <c r="G306" s="53">
        <v>2549.44930647</v>
      </c>
      <c r="H306" s="53">
        <v>2585.3922669499998</v>
      </c>
      <c r="I306" s="53">
        <v>2579.24199516</v>
      </c>
      <c r="J306" s="53">
        <v>2565.2863662099999</v>
      </c>
      <c r="K306" s="53">
        <v>2569.3786475899997</v>
      </c>
      <c r="L306" s="53">
        <v>2565.1870277399998</v>
      </c>
      <c r="M306" s="53">
        <v>2561.1703592999997</v>
      </c>
      <c r="N306" s="53">
        <v>2551.2501802399997</v>
      </c>
      <c r="O306" s="53">
        <v>2548.8475404599999</v>
      </c>
      <c r="P306" s="53">
        <v>2528.4959675099999</v>
      </c>
      <c r="Q306" s="53">
        <v>2533.1747886399999</v>
      </c>
      <c r="R306" s="53">
        <v>2533.9166651199998</v>
      </c>
      <c r="S306" s="53">
        <v>2543.0228305399996</v>
      </c>
      <c r="T306" s="53">
        <v>2549.3863641399998</v>
      </c>
      <c r="U306" s="53">
        <v>2542.8588329099998</v>
      </c>
      <c r="V306" s="53">
        <v>2531.3937509799998</v>
      </c>
      <c r="W306" s="53">
        <v>2526.40929951</v>
      </c>
      <c r="X306" s="53">
        <v>2495.8919324199996</v>
      </c>
      <c r="Y306" s="53">
        <v>2513.8014206499997</v>
      </c>
    </row>
    <row r="307" spans="1:25" s="54" customFormat="1" ht="15.75" x14ac:dyDescent="0.3">
      <c r="A307" s="52" t="s">
        <v>137</v>
      </c>
      <c r="B307" s="53">
        <v>2551.5223751399999</v>
      </c>
      <c r="C307" s="53">
        <v>2533.3959873599997</v>
      </c>
      <c r="D307" s="53">
        <v>2531.9555684099996</v>
      </c>
      <c r="E307" s="53">
        <v>2530.5035514900001</v>
      </c>
      <c r="F307" s="53">
        <v>2533.5022990299999</v>
      </c>
      <c r="G307" s="53">
        <v>2531.3784017200001</v>
      </c>
      <c r="H307" s="53">
        <v>2540.8448042700002</v>
      </c>
      <c r="I307" s="53">
        <v>2524.5267425399998</v>
      </c>
      <c r="J307" s="53">
        <v>2506.05117711</v>
      </c>
      <c r="K307" s="53">
        <v>2514.7357749499997</v>
      </c>
      <c r="L307" s="53">
        <v>2513.76300115</v>
      </c>
      <c r="M307" s="53">
        <v>2512.4980651799997</v>
      </c>
      <c r="N307" s="53">
        <v>2504.7603927699997</v>
      </c>
      <c r="O307" s="53">
        <v>2504.28385527</v>
      </c>
      <c r="P307" s="53">
        <v>2506.7826389699999</v>
      </c>
      <c r="Q307" s="53">
        <v>2504.94835797</v>
      </c>
      <c r="R307" s="53">
        <v>2516.4960019499999</v>
      </c>
      <c r="S307" s="53">
        <v>2548.5359439700001</v>
      </c>
      <c r="T307" s="53">
        <v>2556.1707751200001</v>
      </c>
      <c r="U307" s="53">
        <v>2535.45414497</v>
      </c>
      <c r="V307" s="53">
        <v>2523.6242832799999</v>
      </c>
      <c r="W307" s="53">
        <v>2502.3744315499998</v>
      </c>
      <c r="X307" s="53">
        <v>2493.2666018</v>
      </c>
      <c r="Y307" s="53">
        <v>2510.6818332899998</v>
      </c>
    </row>
    <row r="308" spans="1:25" s="54" customFormat="1" ht="15.75" x14ac:dyDescent="0.3">
      <c r="A308" s="52" t="s">
        <v>138</v>
      </c>
      <c r="B308" s="53">
        <v>2549.0178610299999</v>
      </c>
      <c r="C308" s="53">
        <v>2525.2267376299997</v>
      </c>
      <c r="D308" s="53">
        <v>2515.5740203699997</v>
      </c>
      <c r="E308" s="53">
        <v>2514.7908994099998</v>
      </c>
      <c r="F308" s="53">
        <v>2529.5564988699998</v>
      </c>
      <c r="G308" s="53">
        <v>2530.0103291999999</v>
      </c>
      <c r="H308" s="53">
        <v>2535.8481591099999</v>
      </c>
      <c r="I308" s="53">
        <v>2518.4595800099996</v>
      </c>
      <c r="J308" s="53">
        <v>2498.8214781299998</v>
      </c>
      <c r="K308" s="53">
        <v>2506.0181701799997</v>
      </c>
      <c r="L308" s="53">
        <v>2514.2707059999998</v>
      </c>
      <c r="M308" s="53">
        <v>2516.9091713299999</v>
      </c>
      <c r="N308" s="53">
        <v>2505.3735796699998</v>
      </c>
      <c r="O308" s="53">
        <v>2497.7310546999997</v>
      </c>
      <c r="P308" s="53">
        <v>2503.77351172</v>
      </c>
      <c r="Q308" s="53">
        <v>2499.02852803</v>
      </c>
      <c r="R308" s="53">
        <v>2520.4562132900001</v>
      </c>
      <c r="S308" s="53">
        <v>2540.5376568499996</v>
      </c>
      <c r="T308" s="53">
        <v>2556.0974434299997</v>
      </c>
      <c r="U308" s="53">
        <v>2534.5753319400001</v>
      </c>
      <c r="V308" s="53">
        <v>2529.0247802999997</v>
      </c>
      <c r="W308" s="53">
        <v>2513.0080618499996</v>
      </c>
      <c r="X308" s="53">
        <v>2488.69722245</v>
      </c>
      <c r="Y308" s="53">
        <v>2519.5989917500001</v>
      </c>
    </row>
    <row r="309" spans="1:25" s="54" customFormat="1" ht="15.75" x14ac:dyDescent="0.3">
      <c r="A309" s="52" t="s">
        <v>139</v>
      </c>
      <c r="B309" s="53">
        <v>2505.6990355899998</v>
      </c>
      <c r="C309" s="53">
        <v>2490.3623807499998</v>
      </c>
      <c r="D309" s="53">
        <v>2491.4622253099997</v>
      </c>
      <c r="E309" s="53">
        <v>2486.2450604699998</v>
      </c>
      <c r="F309" s="53">
        <v>2503.85811827</v>
      </c>
      <c r="G309" s="53">
        <v>2538.2193350799998</v>
      </c>
      <c r="H309" s="53">
        <v>2568.50293771</v>
      </c>
      <c r="I309" s="53">
        <v>2563.4199875099998</v>
      </c>
      <c r="J309" s="53">
        <v>2569.1608870599998</v>
      </c>
      <c r="K309" s="53">
        <v>2587.7038342400001</v>
      </c>
      <c r="L309" s="53">
        <v>2585.4040082399997</v>
      </c>
      <c r="M309" s="53">
        <v>2581.9474749299998</v>
      </c>
      <c r="N309" s="53">
        <v>2577.3159960100002</v>
      </c>
      <c r="O309" s="53">
        <v>2576.3868159200001</v>
      </c>
      <c r="P309" s="53">
        <v>2559.03963819</v>
      </c>
      <c r="Q309" s="53">
        <v>2558.1941748999998</v>
      </c>
      <c r="R309" s="53">
        <v>2573.6926876299999</v>
      </c>
      <c r="S309" s="53">
        <v>2597.4634634099998</v>
      </c>
      <c r="T309" s="53">
        <v>2611.1743423600001</v>
      </c>
      <c r="U309" s="53">
        <v>2592.0264721399999</v>
      </c>
      <c r="V309" s="53">
        <v>2570.9205680799996</v>
      </c>
      <c r="W309" s="53">
        <v>2551.26289387</v>
      </c>
      <c r="X309" s="53">
        <v>2504.4523097900001</v>
      </c>
      <c r="Y309" s="53">
        <v>2496.59378234</v>
      </c>
    </row>
    <row r="310" spans="1:25" s="54" customFormat="1" ht="15.75" x14ac:dyDescent="0.3">
      <c r="A310" s="52" t="s">
        <v>140</v>
      </c>
      <c r="B310" s="53">
        <v>2518.1366844999998</v>
      </c>
      <c r="C310" s="53">
        <v>2500.9818539399998</v>
      </c>
      <c r="D310" s="53">
        <v>2481.5694651399999</v>
      </c>
      <c r="E310" s="53">
        <v>2492.2071156799998</v>
      </c>
      <c r="F310" s="53">
        <v>2496.3904997499999</v>
      </c>
      <c r="G310" s="53">
        <v>2526.9875868199997</v>
      </c>
      <c r="H310" s="53">
        <v>2572.9583112</v>
      </c>
      <c r="I310" s="53">
        <v>2565.1030297799998</v>
      </c>
      <c r="J310" s="53">
        <v>2573.0830336099998</v>
      </c>
      <c r="K310" s="53">
        <v>2598.4566148699996</v>
      </c>
      <c r="L310" s="53">
        <v>2598.10360674</v>
      </c>
      <c r="M310" s="53">
        <v>2587.1681144499998</v>
      </c>
      <c r="N310" s="53">
        <v>2573.55753766</v>
      </c>
      <c r="O310" s="53">
        <v>2557.3376003099997</v>
      </c>
      <c r="P310" s="53">
        <v>2549.0612164599997</v>
      </c>
      <c r="Q310" s="53">
        <v>2558.40057768</v>
      </c>
      <c r="R310" s="53">
        <v>2563.9923812699999</v>
      </c>
      <c r="S310" s="53">
        <v>2573.16355724</v>
      </c>
      <c r="T310" s="53">
        <v>2593.1304687399997</v>
      </c>
      <c r="U310" s="53">
        <v>2580.2425149299997</v>
      </c>
      <c r="V310" s="53">
        <v>2559.5005236699999</v>
      </c>
      <c r="W310" s="53">
        <v>2530.6855384399996</v>
      </c>
      <c r="X310" s="53">
        <v>2499.96406523</v>
      </c>
      <c r="Y310" s="53">
        <v>2498.6769825299998</v>
      </c>
    </row>
    <row r="311" spans="1:25" s="54" customFormat="1" ht="15.75" x14ac:dyDescent="0.3">
      <c r="A311" s="52" t="s">
        <v>141</v>
      </c>
      <c r="B311" s="53">
        <v>2499.9847827799999</v>
      </c>
      <c r="C311" s="53">
        <v>2468.7210861799999</v>
      </c>
      <c r="D311" s="53">
        <v>2460.3293576400001</v>
      </c>
      <c r="E311" s="53">
        <v>2466.9396747399996</v>
      </c>
      <c r="F311" s="53">
        <v>2473.5572732299997</v>
      </c>
      <c r="G311" s="53">
        <v>2488.5871861199998</v>
      </c>
      <c r="H311" s="53">
        <v>2488.09477143</v>
      </c>
      <c r="I311" s="53">
        <v>2470.3572381599997</v>
      </c>
      <c r="J311" s="53">
        <v>2484.7262646700001</v>
      </c>
      <c r="K311" s="53">
        <v>2508.00233987</v>
      </c>
      <c r="L311" s="53">
        <v>2516.7044222599998</v>
      </c>
      <c r="M311" s="53">
        <v>2500.1594102399999</v>
      </c>
      <c r="N311" s="53">
        <v>2492.1779629399998</v>
      </c>
      <c r="O311" s="53">
        <v>2483.85762329</v>
      </c>
      <c r="P311" s="53">
        <v>2482.5668332799996</v>
      </c>
      <c r="Q311" s="53">
        <v>2486.3793284200001</v>
      </c>
      <c r="R311" s="53">
        <v>2492.3292829399998</v>
      </c>
      <c r="S311" s="53">
        <v>2528.73777664</v>
      </c>
      <c r="T311" s="53">
        <v>2546.7852906799999</v>
      </c>
      <c r="U311" s="53">
        <v>2542.0544112899997</v>
      </c>
      <c r="V311" s="53">
        <v>2526.3131022699999</v>
      </c>
      <c r="W311" s="53">
        <v>2491.3791747499999</v>
      </c>
      <c r="X311" s="53">
        <v>2449.1188693699996</v>
      </c>
      <c r="Y311" s="53">
        <v>2456.0016898099998</v>
      </c>
    </row>
    <row r="312" spans="1:25" s="54" customFormat="1" ht="15.75" x14ac:dyDescent="0.3">
      <c r="A312" s="52" t="s">
        <v>142</v>
      </c>
      <c r="B312" s="53">
        <v>2477.8031113099996</v>
      </c>
      <c r="C312" s="53">
        <v>2451.90344349</v>
      </c>
      <c r="D312" s="53">
        <v>2444.3086280099997</v>
      </c>
      <c r="E312" s="53">
        <v>2446.9829442299997</v>
      </c>
      <c r="F312" s="53">
        <v>2466.5850952699998</v>
      </c>
      <c r="G312" s="53">
        <v>2492.7455744999997</v>
      </c>
      <c r="H312" s="53">
        <v>2530.48494351</v>
      </c>
      <c r="I312" s="53">
        <v>2534.8924975099999</v>
      </c>
      <c r="J312" s="53">
        <v>2543.1511621</v>
      </c>
      <c r="K312" s="53">
        <v>2555.1653282799998</v>
      </c>
      <c r="L312" s="53">
        <v>2564.2894554099998</v>
      </c>
      <c r="M312" s="53">
        <v>2551.2681174899999</v>
      </c>
      <c r="N312" s="53">
        <v>2527.8057279999998</v>
      </c>
      <c r="O312" s="53">
        <v>2523.0322313699999</v>
      </c>
      <c r="P312" s="53">
        <v>2517.8505278600001</v>
      </c>
      <c r="Q312" s="53">
        <v>2518.5647963199999</v>
      </c>
      <c r="R312" s="53">
        <v>2524.0270219399999</v>
      </c>
      <c r="S312" s="53">
        <v>2540.7562275</v>
      </c>
      <c r="T312" s="53">
        <v>2554.6405019899998</v>
      </c>
      <c r="U312" s="53">
        <v>2537.5094540099999</v>
      </c>
      <c r="V312" s="53">
        <v>2548.6075644399998</v>
      </c>
      <c r="W312" s="53">
        <v>2542.1620980399998</v>
      </c>
      <c r="X312" s="53">
        <v>2503.4708105</v>
      </c>
      <c r="Y312" s="53">
        <v>2496.3087419200001</v>
      </c>
    </row>
    <row r="313" spans="1:25" s="54" customFormat="1" ht="15.75" x14ac:dyDescent="0.3">
      <c r="A313" s="52" t="s">
        <v>143</v>
      </c>
      <c r="B313" s="53">
        <v>2508.4021307499997</v>
      </c>
      <c r="C313" s="53">
        <v>2494.52032801</v>
      </c>
      <c r="D313" s="53">
        <v>2489.8656565799997</v>
      </c>
      <c r="E313" s="53">
        <v>2499.08362562</v>
      </c>
      <c r="F313" s="53">
        <v>2503.8510426599996</v>
      </c>
      <c r="G313" s="53">
        <v>2523.8643261799998</v>
      </c>
      <c r="H313" s="53">
        <v>2544.7256087999999</v>
      </c>
      <c r="I313" s="53">
        <v>2536.2265417600001</v>
      </c>
      <c r="J313" s="53">
        <v>2539.4384755000001</v>
      </c>
      <c r="K313" s="53">
        <v>2548.8255765399999</v>
      </c>
      <c r="L313" s="53">
        <v>2555.4156264099997</v>
      </c>
      <c r="M313" s="53">
        <v>2533.3370422399998</v>
      </c>
      <c r="N313" s="53">
        <v>2517.9554128999998</v>
      </c>
      <c r="O313" s="53">
        <v>2507.0102146999998</v>
      </c>
      <c r="P313" s="53">
        <v>2500.1152071299998</v>
      </c>
      <c r="Q313" s="53">
        <v>2499.2966097799999</v>
      </c>
      <c r="R313" s="53">
        <v>2510.7395084</v>
      </c>
      <c r="S313" s="53">
        <v>2531.1186817600001</v>
      </c>
      <c r="T313" s="53">
        <v>2541.5967215299997</v>
      </c>
      <c r="U313" s="53">
        <v>2531.99390851</v>
      </c>
      <c r="V313" s="53">
        <v>2551.2908670899997</v>
      </c>
      <c r="W313" s="53">
        <v>2531.5280730199997</v>
      </c>
      <c r="X313" s="53">
        <v>2488.99216828</v>
      </c>
      <c r="Y313" s="53">
        <v>2498.4238415099999</v>
      </c>
    </row>
    <row r="314" spans="1:25" s="54" customFormat="1" ht="15.75" x14ac:dyDescent="0.3">
      <c r="A314" s="52" t="s">
        <v>144</v>
      </c>
      <c r="B314" s="53">
        <v>2508.3742388000001</v>
      </c>
      <c r="C314" s="53">
        <v>2506.19145269</v>
      </c>
      <c r="D314" s="53">
        <v>2501.4228182699999</v>
      </c>
      <c r="E314" s="53">
        <v>2490.7631858899999</v>
      </c>
      <c r="F314" s="53">
        <v>2494.60840917</v>
      </c>
      <c r="G314" s="53">
        <v>2512.5889643299997</v>
      </c>
      <c r="H314" s="53">
        <v>2526.89732757</v>
      </c>
      <c r="I314" s="53">
        <v>2504.9100033099999</v>
      </c>
      <c r="J314" s="53">
        <v>2497.1510000199996</v>
      </c>
      <c r="K314" s="53">
        <v>2522.4461013699997</v>
      </c>
      <c r="L314" s="53">
        <v>2531.01470255</v>
      </c>
      <c r="M314" s="53">
        <v>2525.36648307</v>
      </c>
      <c r="N314" s="53">
        <v>2517.2247550799998</v>
      </c>
      <c r="O314" s="53">
        <v>2511.3497681499998</v>
      </c>
      <c r="P314" s="53">
        <v>2509.3858480899999</v>
      </c>
      <c r="Q314" s="53">
        <v>2511.54767176</v>
      </c>
      <c r="R314" s="53">
        <v>2531.3223714299997</v>
      </c>
      <c r="S314" s="53">
        <v>2570.5027788099997</v>
      </c>
      <c r="T314" s="53">
        <v>2560.6690383300001</v>
      </c>
      <c r="U314" s="53">
        <v>2534.3966971</v>
      </c>
      <c r="V314" s="53">
        <v>2565.1296586999997</v>
      </c>
      <c r="W314" s="53">
        <v>2542.1656810199997</v>
      </c>
      <c r="X314" s="53">
        <v>2507.8195864999998</v>
      </c>
      <c r="Y314" s="53">
        <v>2505.0610030899998</v>
      </c>
    </row>
    <row r="315" spans="1:25" s="54" customFormat="1" ht="15.75" x14ac:dyDescent="0.3">
      <c r="A315" s="52" t="s">
        <v>145</v>
      </c>
      <c r="B315" s="53">
        <v>2543.7066273299997</v>
      </c>
      <c r="C315" s="53">
        <v>2528.9199588399997</v>
      </c>
      <c r="D315" s="53">
        <v>2518.8958016899996</v>
      </c>
      <c r="E315" s="53">
        <v>2514.4793219200001</v>
      </c>
      <c r="F315" s="53">
        <v>2515.1450650299998</v>
      </c>
      <c r="G315" s="53">
        <v>2517.8003067599998</v>
      </c>
      <c r="H315" s="53">
        <v>2513.93615301</v>
      </c>
      <c r="I315" s="53">
        <v>2508.8948016300001</v>
      </c>
      <c r="J315" s="53">
        <v>2508.1698253899999</v>
      </c>
      <c r="K315" s="53">
        <v>2538.8778578799997</v>
      </c>
      <c r="L315" s="53">
        <v>2547.4519988699999</v>
      </c>
      <c r="M315" s="53">
        <v>2547.79015742</v>
      </c>
      <c r="N315" s="53">
        <v>2518.7949818099996</v>
      </c>
      <c r="O315" s="53">
        <v>2481.2628290899997</v>
      </c>
      <c r="P315" s="53">
        <v>2466.8146664699998</v>
      </c>
      <c r="Q315" s="53">
        <v>2454.9981760800001</v>
      </c>
      <c r="R315" s="53">
        <v>2459.27659713</v>
      </c>
      <c r="S315" s="53">
        <v>2486.6040276899998</v>
      </c>
      <c r="T315" s="53">
        <v>2501.52711937</v>
      </c>
      <c r="U315" s="53">
        <v>2493.0502554</v>
      </c>
      <c r="V315" s="53">
        <v>2515.9689120599996</v>
      </c>
      <c r="W315" s="53">
        <v>2497.4640608299997</v>
      </c>
      <c r="X315" s="53">
        <v>2457.5092488099999</v>
      </c>
      <c r="Y315" s="53">
        <v>2463.00666168</v>
      </c>
    </row>
    <row r="316" spans="1:25" s="54" customFormat="1" ht="15.75" x14ac:dyDescent="0.3">
      <c r="A316" s="52" t="s">
        <v>146</v>
      </c>
      <c r="B316" s="53">
        <v>2470.5114414599998</v>
      </c>
      <c r="C316" s="53">
        <v>2449.8169633899997</v>
      </c>
      <c r="D316" s="53">
        <v>2454.7194107999999</v>
      </c>
      <c r="E316" s="53">
        <v>2459.6041642099999</v>
      </c>
      <c r="F316" s="53">
        <v>2467.7855166099998</v>
      </c>
      <c r="G316" s="53">
        <v>2483.82515147</v>
      </c>
      <c r="H316" s="53">
        <v>2507.8764286299997</v>
      </c>
      <c r="I316" s="53">
        <v>2514.1753942</v>
      </c>
      <c r="J316" s="53">
        <v>2505.1877884799997</v>
      </c>
      <c r="K316" s="53">
        <v>2509.0066592799999</v>
      </c>
      <c r="L316" s="53">
        <v>2502.91482077</v>
      </c>
      <c r="M316" s="53">
        <v>2492.6533490000002</v>
      </c>
      <c r="N316" s="53">
        <v>2477.0841348399999</v>
      </c>
      <c r="O316" s="53">
        <v>2472.1382776999999</v>
      </c>
      <c r="P316" s="53">
        <v>2469.3331744299999</v>
      </c>
      <c r="Q316" s="53">
        <v>2461.2858644200001</v>
      </c>
      <c r="R316" s="53">
        <v>2468.4196120299998</v>
      </c>
      <c r="S316" s="53">
        <v>2494.6915130399998</v>
      </c>
      <c r="T316" s="53">
        <v>2519.9904730199996</v>
      </c>
      <c r="U316" s="53">
        <v>2493.9698892400002</v>
      </c>
      <c r="V316" s="53">
        <v>2512.3005487399996</v>
      </c>
      <c r="W316" s="53">
        <v>2497.9478655499997</v>
      </c>
      <c r="X316" s="53">
        <v>2459.1806315200001</v>
      </c>
      <c r="Y316" s="53">
        <v>2446.04974485</v>
      </c>
    </row>
    <row r="317" spans="1:25" s="54" customFormat="1" ht="15.75" x14ac:dyDescent="0.3">
      <c r="A317" s="52" t="s">
        <v>147</v>
      </c>
      <c r="B317" s="53">
        <v>2482.3340872600002</v>
      </c>
      <c r="C317" s="53">
        <v>2477.4033798399996</v>
      </c>
      <c r="D317" s="53">
        <v>2471.5617311999999</v>
      </c>
      <c r="E317" s="53">
        <v>2476.7574041499997</v>
      </c>
      <c r="F317" s="53">
        <v>2481.90539274</v>
      </c>
      <c r="G317" s="53">
        <v>2502.1872505699998</v>
      </c>
      <c r="H317" s="53">
        <v>2517.5978189500001</v>
      </c>
      <c r="I317" s="53">
        <v>2521.4196594799996</v>
      </c>
      <c r="J317" s="53">
        <v>2520.1269127799997</v>
      </c>
      <c r="K317" s="53">
        <v>2537.2829265299997</v>
      </c>
      <c r="L317" s="53">
        <v>2525.3967363199999</v>
      </c>
      <c r="M317" s="53">
        <v>2523.1302929799999</v>
      </c>
      <c r="N317" s="53">
        <v>2505.4481127899999</v>
      </c>
      <c r="O317" s="53">
        <v>2503.0157620700002</v>
      </c>
      <c r="P317" s="53">
        <v>2497.7488009399999</v>
      </c>
      <c r="Q317" s="53">
        <v>2504.8615466800002</v>
      </c>
      <c r="R317" s="53">
        <v>2497.6135646499997</v>
      </c>
      <c r="S317" s="53">
        <v>2510.7533921999998</v>
      </c>
      <c r="T317" s="53">
        <v>2526.2920976400001</v>
      </c>
      <c r="U317" s="53">
        <v>2524.1819384</v>
      </c>
      <c r="V317" s="53">
        <v>2489.60279902</v>
      </c>
      <c r="W317" s="53">
        <v>2480.7396750799999</v>
      </c>
      <c r="X317" s="53">
        <v>2443.2463998399999</v>
      </c>
      <c r="Y317" s="53">
        <v>2441.3157112700001</v>
      </c>
    </row>
    <row r="318" spans="1:25" s="54" customFormat="1" ht="15.75" x14ac:dyDescent="0.3">
      <c r="A318" s="52" t="s">
        <v>148</v>
      </c>
      <c r="B318" s="53">
        <v>2413.3142439799999</v>
      </c>
      <c r="C318" s="53">
        <v>2393.9736242599997</v>
      </c>
      <c r="D318" s="53">
        <v>2401.9388285800001</v>
      </c>
      <c r="E318" s="53">
        <v>2394.8325645999998</v>
      </c>
      <c r="F318" s="53">
        <v>2403.6802377999998</v>
      </c>
      <c r="G318" s="53">
        <v>2457.2548698099999</v>
      </c>
      <c r="H318" s="53">
        <v>2496.2949965099997</v>
      </c>
      <c r="I318" s="53">
        <v>2499.6390459499999</v>
      </c>
      <c r="J318" s="53">
        <v>2499.5660106199998</v>
      </c>
      <c r="K318" s="53">
        <v>2515.6867188299998</v>
      </c>
      <c r="L318" s="53">
        <v>2516.6963293399999</v>
      </c>
      <c r="M318" s="53">
        <v>2510.38916823</v>
      </c>
      <c r="N318" s="53">
        <v>2493.7883623299999</v>
      </c>
      <c r="O318" s="53">
        <v>2486.5995496999999</v>
      </c>
      <c r="P318" s="53">
        <v>2494.29877386</v>
      </c>
      <c r="Q318" s="53">
        <v>2487.6915579699998</v>
      </c>
      <c r="R318" s="53">
        <v>2492.9341893000001</v>
      </c>
      <c r="S318" s="53">
        <v>2525.16215801</v>
      </c>
      <c r="T318" s="53">
        <v>2532.05253662</v>
      </c>
      <c r="U318" s="53">
        <v>2516.01312379</v>
      </c>
      <c r="V318" s="53">
        <v>2490.0595730599998</v>
      </c>
      <c r="W318" s="53">
        <v>2466.27041457</v>
      </c>
      <c r="X318" s="53">
        <v>2410.9090112099998</v>
      </c>
      <c r="Y318" s="53">
        <v>2406.8851359400001</v>
      </c>
    </row>
    <row r="319" spans="1:25" s="54" customFormat="1" ht="15.75" x14ac:dyDescent="0.3">
      <c r="A319" s="52" t="s">
        <v>149</v>
      </c>
      <c r="B319" s="53">
        <v>2414.1221702299999</v>
      </c>
      <c r="C319" s="53">
        <v>2406.2187287899997</v>
      </c>
      <c r="D319" s="53">
        <v>2402.2188353000001</v>
      </c>
      <c r="E319" s="53">
        <v>2401.73785791</v>
      </c>
      <c r="F319" s="53">
        <v>2411.0862843699997</v>
      </c>
      <c r="G319" s="53">
        <v>2449.7173266</v>
      </c>
      <c r="H319" s="53">
        <v>2495.4088099299997</v>
      </c>
      <c r="I319" s="53">
        <v>2498.2845483699998</v>
      </c>
      <c r="J319" s="53">
        <v>2496.5793214799996</v>
      </c>
      <c r="K319" s="53">
        <v>2513.5516969199998</v>
      </c>
      <c r="L319" s="53">
        <v>2511.7516775099998</v>
      </c>
      <c r="M319" s="53">
        <v>2512.7541474899999</v>
      </c>
      <c r="N319" s="53">
        <v>2497.0810186099998</v>
      </c>
      <c r="O319" s="53">
        <v>2485.46606711</v>
      </c>
      <c r="P319" s="53">
        <v>2485.3795716599998</v>
      </c>
      <c r="Q319" s="53">
        <v>2480.5040109799997</v>
      </c>
      <c r="R319" s="53">
        <v>2481.1635102</v>
      </c>
      <c r="S319" s="53">
        <v>2492.9403817900002</v>
      </c>
      <c r="T319" s="53">
        <v>2528.2229589999997</v>
      </c>
      <c r="U319" s="53">
        <v>2509.5651701500001</v>
      </c>
      <c r="V319" s="53">
        <v>2493.7251894699998</v>
      </c>
      <c r="W319" s="53">
        <v>2461.8020162399998</v>
      </c>
      <c r="X319" s="53">
        <v>2411.6819561499997</v>
      </c>
      <c r="Y319" s="53">
        <v>2398.71343806</v>
      </c>
    </row>
    <row r="320" spans="1:25" s="54" customFormat="1" ht="15.75" x14ac:dyDescent="0.3">
      <c r="A320" s="52" t="s">
        <v>150</v>
      </c>
      <c r="B320" s="53">
        <v>2425.6786179399996</v>
      </c>
      <c r="C320" s="53">
        <v>2408.07896231</v>
      </c>
      <c r="D320" s="53">
        <v>2402.5798292899999</v>
      </c>
      <c r="E320" s="53">
        <v>2409.7448636399999</v>
      </c>
      <c r="F320" s="53">
        <v>2431.7927428100002</v>
      </c>
      <c r="G320" s="53">
        <v>2460.5928057900001</v>
      </c>
      <c r="H320" s="53">
        <v>2506.8529033699997</v>
      </c>
      <c r="I320" s="53">
        <v>2495.4178350900002</v>
      </c>
      <c r="J320" s="53">
        <v>2503.7814429599998</v>
      </c>
      <c r="K320" s="53">
        <v>2519.8531485499998</v>
      </c>
      <c r="L320" s="53">
        <v>2511.1184709899999</v>
      </c>
      <c r="M320" s="53">
        <v>2511.8264136500002</v>
      </c>
      <c r="N320" s="53">
        <v>2496.3347534</v>
      </c>
      <c r="O320" s="53">
        <v>2494.32653798</v>
      </c>
      <c r="P320" s="53">
        <v>2491.4124626899998</v>
      </c>
      <c r="Q320" s="53">
        <v>2475.0288861499998</v>
      </c>
      <c r="R320" s="53">
        <v>2477.0971882999997</v>
      </c>
      <c r="S320" s="53">
        <v>2487.11588622</v>
      </c>
      <c r="T320" s="53">
        <v>2520.9451853999999</v>
      </c>
      <c r="U320" s="53">
        <v>2498.71871272</v>
      </c>
      <c r="V320" s="53">
        <v>2480.75123975</v>
      </c>
      <c r="W320" s="53">
        <v>2456.91407832</v>
      </c>
      <c r="X320" s="53">
        <v>2399.8587867899996</v>
      </c>
      <c r="Y320" s="53">
        <v>2391.4872735499998</v>
      </c>
    </row>
    <row r="321" spans="1:25" s="54" customFormat="1" ht="15.75" x14ac:dyDescent="0.3">
      <c r="A321" s="52" t="s">
        <v>151</v>
      </c>
      <c r="B321" s="53">
        <v>2430.2301172799998</v>
      </c>
      <c r="C321" s="53">
        <v>2412.1420912499998</v>
      </c>
      <c r="D321" s="53">
        <v>2403.7937572599999</v>
      </c>
      <c r="E321" s="53">
        <v>2403.2049131799999</v>
      </c>
      <c r="F321" s="53">
        <v>2425.05321929</v>
      </c>
      <c r="G321" s="53">
        <v>2453.4357628099997</v>
      </c>
      <c r="H321" s="53">
        <v>2466.71243207</v>
      </c>
      <c r="I321" s="53">
        <v>2445.4347845100001</v>
      </c>
      <c r="J321" s="53">
        <v>2443.66275739</v>
      </c>
      <c r="K321" s="53">
        <v>2474.6499129599997</v>
      </c>
      <c r="L321" s="53">
        <v>2484.8901367199996</v>
      </c>
      <c r="M321" s="53">
        <v>2476.3084497099999</v>
      </c>
      <c r="N321" s="53">
        <v>2462.7228905399998</v>
      </c>
      <c r="O321" s="53">
        <v>2458.71909327</v>
      </c>
      <c r="P321" s="53">
        <v>2458.7006804399998</v>
      </c>
      <c r="Q321" s="53">
        <v>2454.31005848</v>
      </c>
      <c r="R321" s="53">
        <v>2474.4015897299996</v>
      </c>
      <c r="S321" s="53">
        <v>2507.66005817</v>
      </c>
      <c r="T321" s="53">
        <v>2523.5478332600001</v>
      </c>
      <c r="U321" s="53">
        <v>2502.19864487</v>
      </c>
      <c r="V321" s="53">
        <v>2490.4404648099999</v>
      </c>
      <c r="W321" s="53">
        <v>2461.0943789100002</v>
      </c>
      <c r="X321" s="53">
        <v>2400.38059514</v>
      </c>
      <c r="Y321" s="53">
        <v>2399.48064402</v>
      </c>
    </row>
    <row r="322" spans="1:25" s="54" customFormat="1" ht="15.75" x14ac:dyDescent="0.3">
      <c r="A322" s="52" t="s">
        <v>152</v>
      </c>
      <c r="B322" s="53">
        <v>2428.1888583599998</v>
      </c>
      <c r="C322" s="53">
        <v>2410.0014380699999</v>
      </c>
      <c r="D322" s="53">
        <v>2405.99184401</v>
      </c>
      <c r="E322" s="53">
        <v>2404.9427881799998</v>
      </c>
      <c r="F322" s="53">
        <v>2409.17183123</v>
      </c>
      <c r="G322" s="53">
        <v>2439.31199126</v>
      </c>
      <c r="H322" s="53">
        <v>2458.62756055</v>
      </c>
      <c r="I322" s="53">
        <v>2444.3385034100002</v>
      </c>
      <c r="J322" s="53">
        <v>2450.5025750199998</v>
      </c>
      <c r="K322" s="53">
        <v>2470.8247686499999</v>
      </c>
      <c r="L322" s="53">
        <v>2477.34402671</v>
      </c>
      <c r="M322" s="53">
        <v>2458.2571549099998</v>
      </c>
      <c r="N322" s="53">
        <v>2447.1061496299999</v>
      </c>
      <c r="O322" s="53">
        <v>2439.76157233</v>
      </c>
      <c r="P322" s="53">
        <v>2441.0485390899998</v>
      </c>
      <c r="Q322" s="53">
        <v>2451.87445372</v>
      </c>
      <c r="R322" s="53">
        <v>2456.6386495100001</v>
      </c>
      <c r="S322" s="53">
        <v>2477.9586288800001</v>
      </c>
      <c r="T322" s="53">
        <v>2506.20509842</v>
      </c>
      <c r="U322" s="53">
        <v>2485.9941992399999</v>
      </c>
      <c r="V322" s="53">
        <v>2477.5845220199999</v>
      </c>
      <c r="W322" s="53">
        <v>2444.9984964199998</v>
      </c>
      <c r="X322" s="53">
        <v>2383.82120424</v>
      </c>
      <c r="Y322" s="53">
        <v>2384.1604267100001</v>
      </c>
    </row>
    <row r="323" spans="1:25" s="54" customFormat="1" ht="15.75" x14ac:dyDescent="0.3">
      <c r="A323" s="52" t="s">
        <v>153</v>
      </c>
      <c r="B323" s="53">
        <v>2419.0948331999998</v>
      </c>
      <c r="C323" s="53">
        <v>2393.1017169699999</v>
      </c>
      <c r="D323" s="53">
        <v>2381.9193032099997</v>
      </c>
      <c r="E323" s="53">
        <v>2391.17353895</v>
      </c>
      <c r="F323" s="53">
        <v>2388.30116963</v>
      </c>
      <c r="G323" s="53">
        <v>2414.7483328600001</v>
      </c>
      <c r="H323" s="53">
        <v>2471.0876687599998</v>
      </c>
      <c r="I323" s="53">
        <v>2477.7516451399997</v>
      </c>
      <c r="J323" s="53">
        <v>2492.2778515</v>
      </c>
      <c r="K323" s="53">
        <v>2517.93462576</v>
      </c>
      <c r="L323" s="53">
        <v>2526.1677647899996</v>
      </c>
      <c r="M323" s="53">
        <v>2532.3400065599999</v>
      </c>
      <c r="N323" s="53">
        <v>2501.8099509599997</v>
      </c>
      <c r="O323" s="53">
        <v>2496.7607444300002</v>
      </c>
      <c r="P323" s="53">
        <v>2501.6439873700001</v>
      </c>
      <c r="Q323" s="53">
        <v>2490.47302489</v>
      </c>
      <c r="R323" s="53">
        <v>2494.7796798899999</v>
      </c>
      <c r="S323" s="53">
        <v>2500.3318700299997</v>
      </c>
      <c r="T323" s="53">
        <v>2526.45512762</v>
      </c>
      <c r="U323" s="53">
        <v>2510.8940926699997</v>
      </c>
      <c r="V323" s="53">
        <v>2492.90652482</v>
      </c>
      <c r="W323" s="53">
        <v>2471.8912437499998</v>
      </c>
      <c r="X323" s="53">
        <v>2396.8567158299998</v>
      </c>
      <c r="Y323" s="53">
        <v>2390.8079845100001</v>
      </c>
    </row>
    <row r="324" spans="1:25" s="54" customFormat="1" ht="15.75" x14ac:dyDescent="0.3">
      <c r="A324" s="52" t="s">
        <v>154</v>
      </c>
      <c r="B324" s="53">
        <v>2404.6708379000002</v>
      </c>
      <c r="C324" s="53">
        <v>2375.80368821</v>
      </c>
      <c r="D324" s="53">
        <v>2374.2215319899997</v>
      </c>
      <c r="E324" s="53">
        <v>2367.36371199</v>
      </c>
      <c r="F324" s="53">
        <v>2376.09110732</v>
      </c>
      <c r="G324" s="53">
        <v>2408.7276578299998</v>
      </c>
      <c r="H324" s="53">
        <v>2464.0601429899998</v>
      </c>
      <c r="I324" s="53">
        <v>2465.38376668</v>
      </c>
      <c r="J324" s="53">
        <v>2475.65955803</v>
      </c>
      <c r="K324" s="53">
        <v>2489.1994703400001</v>
      </c>
      <c r="L324" s="53">
        <v>2496.0879346199999</v>
      </c>
      <c r="M324" s="53">
        <v>2501.9408975699998</v>
      </c>
      <c r="N324" s="53">
        <v>2488.8209806099999</v>
      </c>
      <c r="O324" s="53">
        <v>2493.6373632199998</v>
      </c>
      <c r="P324" s="53">
        <v>2472.7977007099998</v>
      </c>
      <c r="Q324" s="53">
        <v>2470.8582350299998</v>
      </c>
      <c r="R324" s="53">
        <v>2478.3141617900001</v>
      </c>
      <c r="S324" s="53">
        <v>2508.57564641</v>
      </c>
      <c r="T324" s="53">
        <v>2528.9630752799999</v>
      </c>
      <c r="U324" s="53">
        <v>2508.6304071499999</v>
      </c>
      <c r="V324" s="53">
        <v>2492.2746690499998</v>
      </c>
      <c r="W324" s="53">
        <v>2466.2339132500001</v>
      </c>
      <c r="X324" s="53">
        <v>2396.1429710699999</v>
      </c>
      <c r="Y324" s="53">
        <v>2390.6476172499997</v>
      </c>
    </row>
    <row r="325" spans="1:25" s="54" customFormat="1" ht="15.75" x14ac:dyDescent="0.3">
      <c r="A325" s="52" t="s">
        <v>155</v>
      </c>
      <c r="B325" s="53">
        <v>2395.9873789499998</v>
      </c>
      <c r="C325" s="53">
        <v>2376.1971814099998</v>
      </c>
      <c r="D325" s="53">
        <v>2375.4319780699998</v>
      </c>
      <c r="E325" s="53">
        <v>2377.1763874199996</v>
      </c>
      <c r="F325" s="53">
        <v>2371.6176516199998</v>
      </c>
      <c r="G325" s="53">
        <v>2406.1838483799997</v>
      </c>
      <c r="H325" s="53">
        <v>2456.9277678999997</v>
      </c>
      <c r="I325" s="53">
        <v>2454.2566558899998</v>
      </c>
      <c r="J325" s="53">
        <v>2461.6649556299999</v>
      </c>
      <c r="K325" s="53">
        <v>2498.9110802999999</v>
      </c>
      <c r="L325" s="53">
        <v>2487.6423751499997</v>
      </c>
      <c r="M325" s="53">
        <v>2481.3262812100002</v>
      </c>
      <c r="N325" s="53">
        <v>2472.0259390699998</v>
      </c>
      <c r="O325" s="53">
        <v>2475.0210801499998</v>
      </c>
      <c r="P325" s="53">
        <v>2463.8004567399998</v>
      </c>
      <c r="Q325" s="53">
        <v>2473.3352722700001</v>
      </c>
      <c r="R325" s="53">
        <v>2471.5889857699999</v>
      </c>
      <c r="S325" s="53">
        <v>2481.8092419599998</v>
      </c>
      <c r="T325" s="53">
        <v>2512.56209769</v>
      </c>
      <c r="U325" s="53">
        <v>2505.4194082499998</v>
      </c>
      <c r="V325" s="53">
        <v>2480.1741252000002</v>
      </c>
      <c r="W325" s="53">
        <v>2457.7372921900001</v>
      </c>
      <c r="X325" s="53">
        <v>2377.7178478299998</v>
      </c>
      <c r="Y325" s="53">
        <v>2382.40012437</v>
      </c>
    </row>
    <row r="326" spans="1:25" s="54" customFormat="1" ht="15.75" x14ac:dyDescent="0.3">
      <c r="A326" s="52" t="s">
        <v>156</v>
      </c>
      <c r="B326" s="53">
        <v>2422.35660512</v>
      </c>
      <c r="C326" s="53">
        <v>2426.8420755299999</v>
      </c>
      <c r="D326" s="53">
        <v>2422.6942873899998</v>
      </c>
      <c r="E326" s="53">
        <v>2421.9982233800001</v>
      </c>
      <c r="F326" s="53">
        <v>2429.7353964699996</v>
      </c>
      <c r="G326" s="53">
        <v>2460.7240449999999</v>
      </c>
      <c r="H326" s="53">
        <v>2504.9445650500002</v>
      </c>
      <c r="I326" s="53">
        <v>2483.5706825399998</v>
      </c>
      <c r="J326" s="53">
        <v>2514.16229978</v>
      </c>
      <c r="K326" s="53">
        <v>2525.6375957599998</v>
      </c>
      <c r="L326" s="53">
        <v>2523.0982786</v>
      </c>
      <c r="M326" s="53">
        <v>2510.4910861499998</v>
      </c>
      <c r="N326" s="53">
        <v>2500.5442095799999</v>
      </c>
      <c r="O326" s="53">
        <v>2500.50887242</v>
      </c>
      <c r="P326" s="53">
        <v>2499.0175142099997</v>
      </c>
      <c r="Q326" s="53">
        <v>2499.5693920999997</v>
      </c>
      <c r="R326" s="53">
        <v>2514.8115358499999</v>
      </c>
      <c r="S326" s="53">
        <v>2507.5805188199997</v>
      </c>
      <c r="T326" s="53">
        <v>2544.2597695300001</v>
      </c>
      <c r="U326" s="53">
        <v>2528.6748394400001</v>
      </c>
      <c r="V326" s="53">
        <v>2521.6585700999999</v>
      </c>
      <c r="W326" s="53">
        <v>2495.1594968199997</v>
      </c>
      <c r="X326" s="53">
        <v>2418.1112607499999</v>
      </c>
      <c r="Y326" s="53">
        <v>2444.1606381699999</v>
      </c>
    </row>
    <row r="327" spans="1:25" s="54" customFormat="1" ht="15.75" x14ac:dyDescent="0.3">
      <c r="A327" s="52" t="s">
        <v>157</v>
      </c>
      <c r="B327" s="53">
        <v>2482.9325703599998</v>
      </c>
      <c r="C327" s="53">
        <v>2469.79005211</v>
      </c>
      <c r="D327" s="53">
        <v>2460.5269590299999</v>
      </c>
      <c r="E327" s="53">
        <v>2464.4200067000002</v>
      </c>
      <c r="F327" s="53">
        <v>2465.2623658499997</v>
      </c>
      <c r="G327" s="53">
        <v>2490.0716078099999</v>
      </c>
      <c r="H327" s="53">
        <v>2530.6986524499998</v>
      </c>
      <c r="I327" s="53">
        <v>2520.15620064</v>
      </c>
      <c r="J327" s="53">
        <v>2509.0586867699999</v>
      </c>
      <c r="K327" s="53">
        <v>2535.8325687500001</v>
      </c>
      <c r="L327" s="53">
        <v>2526.07049198</v>
      </c>
      <c r="M327" s="53">
        <v>2524.00636992</v>
      </c>
      <c r="N327" s="53">
        <v>2505.97076926</v>
      </c>
      <c r="O327" s="53">
        <v>2472.0771534999999</v>
      </c>
      <c r="P327" s="53">
        <v>2479.14843363</v>
      </c>
      <c r="Q327" s="53">
        <v>2474.5856156599998</v>
      </c>
      <c r="R327" s="53">
        <v>2470.6350602799998</v>
      </c>
      <c r="S327" s="53">
        <v>2484.2840174499997</v>
      </c>
      <c r="T327" s="53">
        <v>2524.2541233900001</v>
      </c>
      <c r="U327" s="53">
        <v>2508.9083152200001</v>
      </c>
      <c r="V327" s="53">
        <v>2493.2372431899998</v>
      </c>
      <c r="W327" s="53">
        <v>2457.6084088099997</v>
      </c>
      <c r="X327" s="53">
        <v>2381.75209559</v>
      </c>
      <c r="Y327" s="53">
        <v>2412.8921283</v>
      </c>
    </row>
    <row r="328" spans="1:25" s="54" customFormat="1" ht="15.75" x14ac:dyDescent="0.3">
      <c r="A328" s="52" t="s">
        <v>158</v>
      </c>
      <c r="B328" s="53">
        <v>2477.13826844</v>
      </c>
      <c r="C328" s="53">
        <v>2438.72791237</v>
      </c>
      <c r="D328" s="53">
        <v>2442.84611382</v>
      </c>
      <c r="E328" s="53">
        <v>2438.9073217699997</v>
      </c>
      <c r="F328" s="53">
        <v>2438.72527382</v>
      </c>
      <c r="G328" s="53">
        <v>2452.4082659400001</v>
      </c>
      <c r="H328" s="53">
        <v>2470.3337740699999</v>
      </c>
      <c r="I328" s="53">
        <v>2430.4160835299999</v>
      </c>
      <c r="J328" s="53">
        <v>2427.51375014</v>
      </c>
      <c r="K328" s="53">
        <v>2465.4429168699999</v>
      </c>
      <c r="L328" s="53">
        <v>2470.8776518199998</v>
      </c>
      <c r="M328" s="53">
        <v>2473.1224164499999</v>
      </c>
      <c r="N328" s="53">
        <v>2463.2669948599996</v>
      </c>
      <c r="O328" s="53">
        <v>2460.19314489</v>
      </c>
      <c r="P328" s="53">
        <v>2453.61833716</v>
      </c>
      <c r="Q328" s="53">
        <v>2456.13100841</v>
      </c>
      <c r="R328" s="53">
        <v>2463.2002510299999</v>
      </c>
      <c r="S328" s="53">
        <v>2472.0308239799997</v>
      </c>
      <c r="T328" s="53">
        <v>2501.74130973</v>
      </c>
      <c r="U328" s="53">
        <v>2484.3753505099999</v>
      </c>
      <c r="V328" s="53">
        <v>2470.37873446</v>
      </c>
      <c r="W328" s="53">
        <v>2440.4381249499997</v>
      </c>
      <c r="X328" s="53">
        <v>2383.5145249299999</v>
      </c>
      <c r="Y328" s="53">
        <v>2418.8834266700001</v>
      </c>
    </row>
    <row r="329" spans="1:25" s="54" customFormat="1" ht="15.75" x14ac:dyDescent="0.3">
      <c r="A329" s="52" t="s">
        <v>159</v>
      </c>
      <c r="B329" s="53">
        <v>2508.56051652</v>
      </c>
      <c r="C329" s="53">
        <v>2477.9325236199998</v>
      </c>
      <c r="D329" s="53">
        <v>2473.32988419</v>
      </c>
      <c r="E329" s="53">
        <v>2470.4513459199998</v>
      </c>
      <c r="F329" s="53">
        <v>2457.45269521</v>
      </c>
      <c r="G329" s="53">
        <v>2455.1680157399996</v>
      </c>
      <c r="H329" s="53">
        <v>2484.3390643899997</v>
      </c>
      <c r="I329" s="53">
        <v>2444.4360816999997</v>
      </c>
      <c r="J329" s="53">
        <v>2427.0233807699997</v>
      </c>
      <c r="K329" s="53">
        <v>2455.9820847199999</v>
      </c>
      <c r="L329" s="53">
        <v>2469.1461321699999</v>
      </c>
      <c r="M329" s="53">
        <v>2475.61537408</v>
      </c>
      <c r="N329" s="53">
        <v>2477.2892324499999</v>
      </c>
      <c r="O329" s="53">
        <v>2473.6723789799998</v>
      </c>
      <c r="P329" s="53">
        <v>2464.7311802099998</v>
      </c>
      <c r="Q329" s="53">
        <v>2476.6321066099999</v>
      </c>
      <c r="R329" s="53">
        <v>2473.3723383500001</v>
      </c>
      <c r="S329" s="53">
        <v>2486.7501555999997</v>
      </c>
      <c r="T329" s="53">
        <v>2510.0620411800001</v>
      </c>
      <c r="U329" s="53">
        <v>2499.00986633</v>
      </c>
      <c r="V329" s="53">
        <v>2489.7017403700002</v>
      </c>
      <c r="W329" s="53">
        <v>2464.7182492900001</v>
      </c>
      <c r="X329" s="53">
        <v>2414.9198859899998</v>
      </c>
      <c r="Y329" s="53">
        <v>2449.6828512399998</v>
      </c>
    </row>
    <row r="330" spans="1:25" s="54" customFormat="1" ht="15.75" x14ac:dyDescent="0.3">
      <c r="A330" s="52" t="s">
        <v>160</v>
      </c>
      <c r="B330" s="53">
        <v>2497.05691587</v>
      </c>
      <c r="C330" s="53">
        <v>2478.5507760299997</v>
      </c>
      <c r="D330" s="53">
        <v>2477.9395188099998</v>
      </c>
      <c r="E330" s="53">
        <v>2474.9731531399998</v>
      </c>
      <c r="F330" s="53">
        <v>2484.1135176099997</v>
      </c>
      <c r="G330" s="53">
        <v>2493.5089461899997</v>
      </c>
      <c r="H330" s="53">
        <v>2543.7495128599999</v>
      </c>
      <c r="I330" s="53">
        <v>2516.24411358</v>
      </c>
      <c r="J330" s="53">
        <v>2514.90069855</v>
      </c>
      <c r="K330" s="53">
        <v>2523.9121807900001</v>
      </c>
      <c r="L330" s="53">
        <v>2523.6475499499998</v>
      </c>
      <c r="M330" s="53">
        <v>2501.7124558599999</v>
      </c>
      <c r="N330" s="53">
        <v>2487.2436335699999</v>
      </c>
      <c r="O330" s="53">
        <v>2483.5368647799996</v>
      </c>
      <c r="P330" s="53">
        <v>2481.3729331</v>
      </c>
      <c r="Q330" s="53">
        <v>2489.8660719299996</v>
      </c>
      <c r="R330" s="53">
        <v>2484.7665487099998</v>
      </c>
      <c r="S330" s="53">
        <v>2488.1515374399996</v>
      </c>
      <c r="T330" s="53">
        <v>2529.6477411599999</v>
      </c>
      <c r="U330" s="53">
        <v>2522.1964767999998</v>
      </c>
      <c r="V330" s="53">
        <v>2502.8623822199997</v>
      </c>
      <c r="W330" s="53">
        <v>2484.3362433900002</v>
      </c>
      <c r="X330" s="53">
        <v>2417.7151867299999</v>
      </c>
      <c r="Y330" s="53">
        <v>2446.8405567499999</v>
      </c>
    </row>
    <row r="331" spans="1:25" s="54" customFormat="1" ht="15.75" x14ac:dyDescent="0.3">
      <c r="A331" s="52" t="s">
        <v>161</v>
      </c>
      <c r="B331" s="53">
        <v>2502.07216419</v>
      </c>
      <c r="C331" s="53">
        <v>2483.9243274299997</v>
      </c>
      <c r="D331" s="53">
        <v>2469.1018308399998</v>
      </c>
      <c r="E331" s="53">
        <v>2472.7724008499999</v>
      </c>
      <c r="F331" s="53">
        <v>2477.0667737700001</v>
      </c>
      <c r="G331" s="53">
        <v>2490.32085955</v>
      </c>
      <c r="H331" s="53">
        <v>2525.7168213300001</v>
      </c>
      <c r="I331" s="53">
        <v>2504.8028417999999</v>
      </c>
      <c r="J331" s="53">
        <v>2499.4196306700001</v>
      </c>
      <c r="K331" s="53">
        <v>2508.49488303</v>
      </c>
      <c r="L331" s="53">
        <v>2517.3892662199996</v>
      </c>
      <c r="M331" s="53">
        <v>2495.84084282</v>
      </c>
      <c r="N331" s="53">
        <v>2480.1759295699999</v>
      </c>
      <c r="O331" s="53">
        <v>2486.3317876000001</v>
      </c>
      <c r="P331" s="53">
        <v>2480.6154626299999</v>
      </c>
      <c r="Q331" s="53">
        <v>2482.89966112</v>
      </c>
      <c r="R331" s="53">
        <v>2489.6403759099999</v>
      </c>
      <c r="S331" s="53">
        <v>2491.6307803299997</v>
      </c>
      <c r="T331" s="53">
        <v>2521.7985812099996</v>
      </c>
      <c r="U331" s="53">
        <v>2514.19236882</v>
      </c>
      <c r="V331" s="53">
        <v>2499.2035190699999</v>
      </c>
      <c r="W331" s="53">
        <v>2485.9796306099997</v>
      </c>
      <c r="X331" s="53">
        <v>2422.4879668200001</v>
      </c>
      <c r="Y331" s="53">
        <v>2453.1239778899999</v>
      </c>
    </row>
    <row r="332" spans="1:25" s="54" customFormat="1" ht="15.75" x14ac:dyDescent="0.3">
      <c r="A332" s="52" t="s">
        <v>162</v>
      </c>
      <c r="B332" s="53">
        <v>2464.6677035899997</v>
      </c>
      <c r="C332" s="53">
        <v>2461.2801865500001</v>
      </c>
      <c r="D332" s="53">
        <v>2446.0176443699997</v>
      </c>
      <c r="E332" s="53">
        <v>2439.3750465399999</v>
      </c>
      <c r="F332" s="53">
        <v>2458.6232592899996</v>
      </c>
      <c r="G332" s="53">
        <v>2471.0072968199997</v>
      </c>
      <c r="H332" s="53">
        <v>2511.46431175</v>
      </c>
      <c r="I332" s="53">
        <v>2483.2511217399997</v>
      </c>
      <c r="J332" s="53">
        <v>2476.5823074</v>
      </c>
      <c r="K332" s="53">
        <v>2498.0765573600002</v>
      </c>
      <c r="L332" s="53">
        <v>2500.1566097800001</v>
      </c>
      <c r="M332" s="53">
        <v>2484.5117737</v>
      </c>
      <c r="N332" s="53">
        <v>2462.1425043499999</v>
      </c>
      <c r="O332" s="53">
        <v>2475.7939086199999</v>
      </c>
      <c r="P332" s="53">
        <v>2469.9996750099999</v>
      </c>
      <c r="Q332" s="53">
        <v>2464.6552005200001</v>
      </c>
      <c r="R332" s="53">
        <v>2464.9393154700001</v>
      </c>
      <c r="S332" s="53">
        <v>2463.63858854</v>
      </c>
      <c r="T332" s="53">
        <v>2500.7772262499998</v>
      </c>
      <c r="U332" s="53">
        <v>2496.7226286799996</v>
      </c>
      <c r="V332" s="53">
        <v>2473.4182533899998</v>
      </c>
      <c r="W332" s="53">
        <v>2446.6758161600001</v>
      </c>
      <c r="X332" s="53">
        <v>2397.8744394999999</v>
      </c>
      <c r="Y332" s="53">
        <v>2413.51903197</v>
      </c>
    </row>
    <row r="333" spans="1:25" s="54" customFormat="1" ht="15.75" x14ac:dyDescent="0.3">
      <c r="A333" s="52" t="s">
        <v>163</v>
      </c>
      <c r="B333" s="53">
        <v>2460.5443134799998</v>
      </c>
      <c r="C333" s="53">
        <v>2444.23237436</v>
      </c>
      <c r="D333" s="53">
        <v>2432.9047888</v>
      </c>
      <c r="E333" s="53">
        <v>2444.7384235599998</v>
      </c>
      <c r="F333" s="53">
        <v>2438.4336518199998</v>
      </c>
      <c r="G333" s="53">
        <v>2456.49904849</v>
      </c>
      <c r="H333" s="53">
        <v>2496.8614309300001</v>
      </c>
      <c r="I333" s="53">
        <v>2466.0451301100002</v>
      </c>
      <c r="J333" s="53">
        <v>2457.9676526899998</v>
      </c>
      <c r="K333" s="53">
        <v>2479.26753551</v>
      </c>
      <c r="L333" s="53">
        <v>2486.0325527199998</v>
      </c>
      <c r="M333" s="53">
        <v>2479.79982617</v>
      </c>
      <c r="N333" s="53">
        <v>2460.7003428899998</v>
      </c>
      <c r="O333" s="53">
        <v>2460.4215145600001</v>
      </c>
      <c r="P333" s="53">
        <v>2445.1286622099997</v>
      </c>
      <c r="Q333" s="53">
        <v>2440.3602598299999</v>
      </c>
      <c r="R333" s="53">
        <v>2452.6336391199998</v>
      </c>
      <c r="S333" s="53">
        <v>2447.9212666499998</v>
      </c>
      <c r="T333" s="53">
        <v>2482.9041411899998</v>
      </c>
      <c r="U333" s="53">
        <v>2483.35499402</v>
      </c>
      <c r="V333" s="53">
        <v>2481.6547161499998</v>
      </c>
      <c r="W333" s="53">
        <v>2449.9568115100001</v>
      </c>
      <c r="X333" s="53">
        <v>2398.8083468699997</v>
      </c>
      <c r="Y333" s="53">
        <v>2410.1698543100001</v>
      </c>
    </row>
    <row r="334" spans="1:25" s="54" customFormat="1" ht="15.75" x14ac:dyDescent="0.3">
      <c r="A334" s="52" t="s">
        <v>164</v>
      </c>
      <c r="B334" s="53">
        <v>2440.3658156799997</v>
      </c>
      <c r="C334" s="53">
        <v>2434.7294400800001</v>
      </c>
      <c r="D334" s="53">
        <v>2425.0105543700001</v>
      </c>
      <c r="E334" s="53">
        <v>2428.56040983</v>
      </c>
      <c r="F334" s="53">
        <v>2433.0861733199999</v>
      </c>
      <c r="G334" s="53">
        <v>2442.6699419699999</v>
      </c>
      <c r="H334" s="53">
        <v>2482.1791865099999</v>
      </c>
      <c r="I334" s="53">
        <v>2448.8291781099997</v>
      </c>
      <c r="J334" s="53">
        <v>2434.5158137399999</v>
      </c>
      <c r="K334" s="53">
        <v>2457.6734422700001</v>
      </c>
      <c r="L334" s="53">
        <v>2454.4276569200001</v>
      </c>
      <c r="M334" s="53">
        <v>2452.8357790700002</v>
      </c>
      <c r="N334" s="53">
        <v>2435.6038529299999</v>
      </c>
      <c r="O334" s="53">
        <v>2432.3467210999997</v>
      </c>
      <c r="P334" s="53">
        <v>2435.6497582699999</v>
      </c>
      <c r="Q334" s="53">
        <v>2426.45684003</v>
      </c>
      <c r="R334" s="53">
        <v>2423.6760232899996</v>
      </c>
      <c r="S334" s="53">
        <v>2418.2957726999998</v>
      </c>
      <c r="T334" s="53">
        <v>2465.9837745899999</v>
      </c>
      <c r="U334" s="53">
        <v>2468.7881882299998</v>
      </c>
      <c r="V334" s="53">
        <v>2454.7449325899997</v>
      </c>
      <c r="W334" s="53">
        <v>2431.7399931199998</v>
      </c>
      <c r="X334" s="53">
        <v>2393.77874118</v>
      </c>
      <c r="Y334" s="53">
        <v>2404.1133404299999</v>
      </c>
    </row>
    <row r="335" spans="1:25" s="23" customFormat="1" ht="12.75" x14ac:dyDescent="0.2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</row>
    <row r="336" spans="1:25" s="23" customFormat="1" ht="15.75" customHeight="1" x14ac:dyDescent="0.2">
      <c r="A336" s="151" t="s">
        <v>69</v>
      </c>
      <c r="B336" s="225" t="s">
        <v>96</v>
      </c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5"/>
    </row>
    <row r="337" spans="1:25" s="23" customFormat="1" x14ac:dyDescent="0.2">
      <c r="A337" s="152"/>
      <c r="B337" s="102" t="s">
        <v>71</v>
      </c>
      <c r="C337" s="103" t="s">
        <v>72</v>
      </c>
      <c r="D337" s="104" t="s">
        <v>73</v>
      </c>
      <c r="E337" s="103" t="s">
        <v>74</v>
      </c>
      <c r="F337" s="103" t="s">
        <v>75</v>
      </c>
      <c r="G337" s="103" t="s">
        <v>76</v>
      </c>
      <c r="H337" s="103" t="s">
        <v>77</v>
      </c>
      <c r="I337" s="103" t="s">
        <v>78</v>
      </c>
      <c r="J337" s="103" t="s">
        <v>79</v>
      </c>
      <c r="K337" s="102" t="s">
        <v>80</v>
      </c>
      <c r="L337" s="103" t="s">
        <v>81</v>
      </c>
      <c r="M337" s="105" t="s">
        <v>82</v>
      </c>
      <c r="N337" s="102" t="s">
        <v>83</v>
      </c>
      <c r="O337" s="103" t="s">
        <v>84</v>
      </c>
      <c r="P337" s="105" t="s">
        <v>85</v>
      </c>
      <c r="Q337" s="104" t="s">
        <v>86</v>
      </c>
      <c r="R337" s="103" t="s">
        <v>87</v>
      </c>
      <c r="S337" s="104" t="s">
        <v>88</v>
      </c>
      <c r="T337" s="103" t="s">
        <v>89</v>
      </c>
      <c r="U337" s="104" t="s">
        <v>90</v>
      </c>
      <c r="V337" s="103" t="s">
        <v>91</v>
      </c>
      <c r="W337" s="104" t="s">
        <v>92</v>
      </c>
      <c r="X337" s="103" t="s">
        <v>93</v>
      </c>
      <c r="Y337" s="103" t="s">
        <v>94</v>
      </c>
    </row>
    <row r="338" spans="1:25" s="23" customFormat="1" ht="15.75" customHeight="1" x14ac:dyDescent="0.2">
      <c r="A338" s="112" t="s">
        <v>134</v>
      </c>
      <c r="B338" s="60">
        <v>2618.3396239200001</v>
      </c>
      <c r="C338" s="60">
        <v>2602.4917527500002</v>
      </c>
      <c r="D338" s="60">
        <v>2597.7150409699998</v>
      </c>
      <c r="E338" s="60">
        <v>2587.3769380799999</v>
      </c>
      <c r="F338" s="60">
        <v>2597.1166230499998</v>
      </c>
      <c r="G338" s="60">
        <v>2616.7116546799998</v>
      </c>
      <c r="H338" s="60">
        <v>2657.2992676700001</v>
      </c>
      <c r="I338" s="60">
        <v>2649.5836285</v>
      </c>
      <c r="J338" s="60">
        <v>2632.33845668</v>
      </c>
      <c r="K338" s="60">
        <v>2638.0293758600001</v>
      </c>
      <c r="L338" s="60">
        <v>2637.47542088</v>
      </c>
      <c r="M338" s="60">
        <v>2632.26036393</v>
      </c>
      <c r="N338" s="60">
        <v>2617.4277848499996</v>
      </c>
      <c r="O338" s="60">
        <v>2611.6183202799998</v>
      </c>
      <c r="P338" s="60">
        <v>2619.9328879300001</v>
      </c>
      <c r="Q338" s="60">
        <v>2613.7008708599997</v>
      </c>
      <c r="R338" s="60">
        <v>2635.67981328</v>
      </c>
      <c r="S338" s="60">
        <v>2654.4469169399999</v>
      </c>
      <c r="T338" s="60">
        <v>2646.5777914</v>
      </c>
      <c r="U338" s="60">
        <v>2634.67057858</v>
      </c>
      <c r="V338" s="60">
        <v>2618.9856297199999</v>
      </c>
      <c r="W338" s="60">
        <v>2590.02614094</v>
      </c>
      <c r="X338" s="60">
        <v>2575.8175229199996</v>
      </c>
      <c r="Y338" s="60">
        <v>2599.7650419199999</v>
      </c>
    </row>
    <row r="339" spans="1:25" s="54" customFormat="1" ht="15.75" x14ac:dyDescent="0.3">
      <c r="A339" s="52" t="s">
        <v>135</v>
      </c>
      <c r="B339" s="53">
        <v>2637.62854294</v>
      </c>
      <c r="C339" s="53">
        <v>2625.8015688699998</v>
      </c>
      <c r="D339" s="53">
        <v>2633.7431396399998</v>
      </c>
      <c r="E339" s="53">
        <v>2625.1303230599997</v>
      </c>
      <c r="F339" s="53">
        <v>2625.8809868099997</v>
      </c>
      <c r="G339" s="53">
        <v>2655.5272379999997</v>
      </c>
      <c r="H339" s="53">
        <v>2689.3328820299998</v>
      </c>
      <c r="I339" s="53">
        <v>2676.9820309899997</v>
      </c>
      <c r="J339" s="53">
        <v>2656.2281337599998</v>
      </c>
      <c r="K339" s="53">
        <v>2660.3474899899998</v>
      </c>
      <c r="L339" s="53">
        <v>2648.7184132399998</v>
      </c>
      <c r="M339" s="53">
        <v>2642.3203249999997</v>
      </c>
      <c r="N339" s="53">
        <v>2635.2605115899996</v>
      </c>
      <c r="O339" s="53">
        <v>2629.9615278699998</v>
      </c>
      <c r="P339" s="53">
        <v>2622.91344364</v>
      </c>
      <c r="Q339" s="53">
        <v>2626.2495682399999</v>
      </c>
      <c r="R339" s="53">
        <v>2648.0530262299999</v>
      </c>
      <c r="S339" s="53">
        <v>2665.31400196</v>
      </c>
      <c r="T339" s="53">
        <v>2674.7766981300001</v>
      </c>
      <c r="U339" s="53">
        <v>2672.63094589</v>
      </c>
      <c r="V339" s="53">
        <v>2633.3387198800001</v>
      </c>
      <c r="W339" s="53">
        <v>2616.0316092100002</v>
      </c>
      <c r="X339" s="53">
        <v>2596.6565261999999</v>
      </c>
      <c r="Y339" s="53">
        <v>2614.5559174999999</v>
      </c>
    </row>
    <row r="340" spans="1:25" s="54" customFormat="1" ht="15.75" x14ac:dyDescent="0.3">
      <c r="A340" s="52" t="s">
        <v>136</v>
      </c>
      <c r="B340" s="53">
        <v>2640.58089101</v>
      </c>
      <c r="C340" s="53">
        <v>2640.80960572</v>
      </c>
      <c r="D340" s="53">
        <v>2635.3904360400002</v>
      </c>
      <c r="E340" s="53">
        <v>2629.2618046600001</v>
      </c>
      <c r="F340" s="53">
        <v>2630.8756492299999</v>
      </c>
      <c r="G340" s="53">
        <v>2651.44930647</v>
      </c>
      <c r="H340" s="53">
        <v>2687.3922669499998</v>
      </c>
      <c r="I340" s="53">
        <v>2681.24199516</v>
      </c>
      <c r="J340" s="53">
        <v>2667.2863662099999</v>
      </c>
      <c r="K340" s="53">
        <v>2671.3786475899997</v>
      </c>
      <c r="L340" s="53">
        <v>2667.1870277399998</v>
      </c>
      <c r="M340" s="53">
        <v>2663.1703592999997</v>
      </c>
      <c r="N340" s="53">
        <v>2653.2501802399997</v>
      </c>
      <c r="O340" s="53">
        <v>2650.8475404599999</v>
      </c>
      <c r="P340" s="53">
        <v>2630.4959675099999</v>
      </c>
      <c r="Q340" s="53">
        <v>2635.1747886399999</v>
      </c>
      <c r="R340" s="53">
        <v>2635.9166651199998</v>
      </c>
      <c r="S340" s="53">
        <v>2645.0228305399996</v>
      </c>
      <c r="T340" s="53">
        <v>2651.3863641399998</v>
      </c>
      <c r="U340" s="53">
        <v>2644.8588329099998</v>
      </c>
      <c r="V340" s="53">
        <v>2633.3937509799998</v>
      </c>
      <c r="W340" s="53">
        <v>2628.40929951</v>
      </c>
      <c r="X340" s="53">
        <v>2597.8919324199996</v>
      </c>
      <c r="Y340" s="53">
        <v>2615.8014206499997</v>
      </c>
    </row>
    <row r="341" spans="1:25" s="54" customFormat="1" ht="15.75" x14ac:dyDescent="0.3">
      <c r="A341" s="52" t="s">
        <v>137</v>
      </c>
      <c r="B341" s="53">
        <v>2653.5223751399999</v>
      </c>
      <c r="C341" s="53">
        <v>2635.3959873599997</v>
      </c>
      <c r="D341" s="53">
        <v>2633.9555684099996</v>
      </c>
      <c r="E341" s="53">
        <v>2632.5035514900001</v>
      </c>
      <c r="F341" s="53">
        <v>2635.5022990299999</v>
      </c>
      <c r="G341" s="53">
        <v>2633.3784017200001</v>
      </c>
      <c r="H341" s="53">
        <v>2642.8448042700002</v>
      </c>
      <c r="I341" s="53">
        <v>2626.5267425399998</v>
      </c>
      <c r="J341" s="53">
        <v>2608.05117711</v>
      </c>
      <c r="K341" s="53">
        <v>2616.7357749499997</v>
      </c>
      <c r="L341" s="53">
        <v>2615.76300115</v>
      </c>
      <c r="M341" s="53">
        <v>2614.4980651799997</v>
      </c>
      <c r="N341" s="53">
        <v>2606.7603927699997</v>
      </c>
      <c r="O341" s="53">
        <v>2606.28385527</v>
      </c>
      <c r="P341" s="53">
        <v>2608.7826389699999</v>
      </c>
      <c r="Q341" s="53">
        <v>2606.94835797</v>
      </c>
      <c r="R341" s="53">
        <v>2618.4960019499999</v>
      </c>
      <c r="S341" s="53">
        <v>2650.5359439700001</v>
      </c>
      <c r="T341" s="53">
        <v>2658.1707751200001</v>
      </c>
      <c r="U341" s="53">
        <v>2637.45414497</v>
      </c>
      <c r="V341" s="53">
        <v>2625.6242832799999</v>
      </c>
      <c r="W341" s="53">
        <v>2604.3744315499998</v>
      </c>
      <c r="X341" s="53">
        <v>2595.2666018</v>
      </c>
      <c r="Y341" s="53">
        <v>2612.6818332899998</v>
      </c>
    </row>
    <row r="342" spans="1:25" s="54" customFormat="1" ht="15.75" x14ac:dyDescent="0.3">
      <c r="A342" s="52" t="s">
        <v>138</v>
      </c>
      <c r="B342" s="53">
        <v>2651.0178610299999</v>
      </c>
      <c r="C342" s="53">
        <v>2627.2267376299997</v>
      </c>
      <c r="D342" s="53">
        <v>2617.5740203699997</v>
      </c>
      <c r="E342" s="53">
        <v>2616.7908994099998</v>
      </c>
      <c r="F342" s="53">
        <v>2631.5564988699998</v>
      </c>
      <c r="G342" s="53">
        <v>2632.0103291999999</v>
      </c>
      <c r="H342" s="53">
        <v>2637.8481591099999</v>
      </c>
      <c r="I342" s="53">
        <v>2620.4595800099996</v>
      </c>
      <c r="J342" s="53">
        <v>2600.8214781299998</v>
      </c>
      <c r="K342" s="53">
        <v>2608.0181701799997</v>
      </c>
      <c r="L342" s="53">
        <v>2616.2707059999998</v>
      </c>
      <c r="M342" s="53">
        <v>2618.9091713299999</v>
      </c>
      <c r="N342" s="53">
        <v>2607.3735796699998</v>
      </c>
      <c r="O342" s="53">
        <v>2599.7310546999997</v>
      </c>
      <c r="P342" s="53">
        <v>2605.77351172</v>
      </c>
      <c r="Q342" s="53">
        <v>2601.02852803</v>
      </c>
      <c r="R342" s="53">
        <v>2622.4562132900001</v>
      </c>
      <c r="S342" s="53">
        <v>2642.5376568499996</v>
      </c>
      <c r="T342" s="53">
        <v>2658.0974434299997</v>
      </c>
      <c r="U342" s="53">
        <v>2636.5753319400001</v>
      </c>
      <c r="V342" s="53">
        <v>2631.0247802999997</v>
      </c>
      <c r="W342" s="53">
        <v>2615.0080618499996</v>
      </c>
      <c r="X342" s="53">
        <v>2590.69722245</v>
      </c>
      <c r="Y342" s="53">
        <v>2621.5989917500001</v>
      </c>
    </row>
    <row r="343" spans="1:25" s="54" customFormat="1" ht="15.75" x14ac:dyDescent="0.3">
      <c r="A343" s="52" t="s">
        <v>139</v>
      </c>
      <c r="B343" s="53">
        <v>2607.6990355899998</v>
      </c>
      <c r="C343" s="53">
        <v>2592.3623807499998</v>
      </c>
      <c r="D343" s="53">
        <v>2593.4622253099997</v>
      </c>
      <c r="E343" s="53">
        <v>2588.2450604699998</v>
      </c>
      <c r="F343" s="53">
        <v>2605.85811827</v>
      </c>
      <c r="G343" s="53">
        <v>2640.2193350799998</v>
      </c>
      <c r="H343" s="53">
        <v>2670.50293771</v>
      </c>
      <c r="I343" s="53">
        <v>2665.4199875099998</v>
      </c>
      <c r="J343" s="53">
        <v>2671.1608870599998</v>
      </c>
      <c r="K343" s="53">
        <v>2689.7038342400001</v>
      </c>
      <c r="L343" s="53">
        <v>2687.4040082399997</v>
      </c>
      <c r="M343" s="53">
        <v>2683.9474749299998</v>
      </c>
      <c r="N343" s="53">
        <v>2679.3159960100002</v>
      </c>
      <c r="O343" s="53">
        <v>2678.3868159200001</v>
      </c>
      <c r="P343" s="53">
        <v>2661.03963819</v>
      </c>
      <c r="Q343" s="53">
        <v>2660.1941748999998</v>
      </c>
      <c r="R343" s="53">
        <v>2675.6926876299999</v>
      </c>
      <c r="S343" s="53">
        <v>2699.4634634099998</v>
      </c>
      <c r="T343" s="53">
        <v>2713.1743423600001</v>
      </c>
      <c r="U343" s="53">
        <v>2694.0264721399999</v>
      </c>
      <c r="V343" s="53">
        <v>2672.9205680799996</v>
      </c>
      <c r="W343" s="53">
        <v>2653.26289387</v>
      </c>
      <c r="X343" s="53">
        <v>2606.4523097900001</v>
      </c>
      <c r="Y343" s="53">
        <v>2598.59378234</v>
      </c>
    </row>
    <row r="344" spans="1:25" s="54" customFormat="1" ht="15.75" x14ac:dyDescent="0.3">
      <c r="A344" s="52" t="s">
        <v>140</v>
      </c>
      <c r="B344" s="53">
        <v>2620.1366844999998</v>
      </c>
      <c r="C344" s="53">
        <v>2602.9818539399998</v>
      </c>
      <c r="D344" s="53">
        <v>2583.5694651399999</v>
      </c>
      <c r="E344" s="53">
        <v>2594.2071156799998</v>
      </c>
      <c r="F344" s="53">
        <v>2598.3904997499999</v>
      </c>
      <c r="G344" s="53">
        <v>2628.9875868199997</v>
      </c>
      <c r="H344" s="53">
        <v>2674.9583112</v>
      </c>
      <c r="I344" s="53">
        <v>2667.1030297799998</v>
      </c>
      <c r="J344" s="53">
        <v>2675.0830336099998</v>
      </c>
      <c r="K344" s="53">
        <v>2700.4566148699996</v>
      </c>
      <c r="L344" s="53">
        <v>2700.10360674</v>
      </c>
      <c r="M344" s="53">
        <v>2689.1681144499998</v>
      </c>
      <c r="N344" s="53">
        <v>2675.55753766</v>
      </c>
      <c r="O344" s="53">
        <v>2659.3376003099997</v>
      </c>
      <c r="P344" s="53">
        <v>2651.0612164599997</v>
      </c>
      <c r="Q344" s="53">
        <v>2660.40057768</v>
      </c>
      <c r="R344" s="53">
        <v>2665.9923812699999</v>
      </c>
      <c r="S344" s="53">
        <v>2675.16355724</v>
      </c>
      <c r="T344" s="53">
        <v>2695.1304687399997</v>
      </c>
      <c r="U344" s="53">
        <v>2682.2425149299997</v>
      </c>
      <c r="V344" s="53">
        <v>2661.5005236699999</v>
      </c>
      <c r="W344" s="53">
        <v>2632.6855384399996</v>
      </c>
      <c r="X344" s="53">
        <v>2601.96406523</v>
      </c>
      <c r="Y344" s="53">
        <v>2600.6769825299998</v>
      </c>
    </row>
    <row r="345" spans="1:25" s="54" customFormat="1" ht="15.75" x14ac:dyDescent="0.3">
      <c r="A345" s="52" t="s">
        <v>141</v>
      </c>
      <c r="B345" s="53">
        <v>2601.9847827799999</v>
      </c>
      <c r="C345" s="53">
        <v>2570.7210861799999</v>
      </c>
      <c r="D345" s="53">
        <v>2562.3293576400001</v>
      </c>
      <c r="E345" s="53">
        <v>2568.9396747399996</v>
      </c>
      <c r="F345" s="53">
        <v>2575.5572732299997</v>
      </c>
      <c r="G345" s="53">
        <v>2590.5871861199998</v>
      </c>
      <c r="H345" s="53">
        <v>2590.09477143</v>
      </c>
      <c r="I345" s="53">
        <v>2572.3572381599997</v>
      </c>
      <c r="J345" s="53">
        <v>2586.7262646700001</v>
      </c>
      <c r="K345" s="53">
        <v>2610.00233987</v>
      </c>
      <c r="L345" s="53">
        <v>2618.7044222599998</v>
      </c>
      <c r="M345" s="53">
        <v>2602.1594102399999</v>
      </c>
      <c r="N345" s="53">
        <v>2594.1779629399998</v>
      </c>
      <c r="O345" s="53">
        <v>2585.85762329</v>
      </c>
      <c r="P345" s="53">
        <v>2584.5668332799996</v>
      </c>
      <c r="Q345" s="53">
        <v>2588.3793284200001</v>
      </c>
      <c r="R345" s="53">
        <v>2594.3292829399998</v>
      </c>
      <c r="S345" s="53">
        <v>2630.73777664</v>
      </c>
      <c r="T345" s="53">
        <v>2648.7852906799999</v>
      </c>
      <c r="U345" s="53">
        <v>2644.0544112899997</v>
      </c>
      <c r="V345" s="53">
        <v>2628.3131022699999</v>
      </c>
      <c r="W345" s="53">
        <v>2593.3791747499999</v>
      </c>
      <c r="X345" s="53">
        <v>2551.1188693699996</v>
      </c>
      <c r="Y345" s="53">
        <v>2558.0016898099998</v>
      </c>
    </row>
    <row r="346" spans="1:25" s="54" customFormat="1" ht="15.75" x14ac:dyDescent="0.3">
      <c r="A346" s="52" t="s">
        <v>142</v>
      </c>
      <c r="B346" s="53">
        <v>2579.8031113099996</v>
      </c>
      <c r="C346" s="53">
        <v>2553.90344349</v>
      </c>
      <c r="D346" s="53">
        <v>2546.3086280099997</v>
      </c>
      <c r="E346" s="53">
        <v>2548.9829442299997</v>
      </c>
      <c r="F346" s="53">
        <v>2568.5850952699998</v>
      </c>
      <c r="G346" s="53">
        <v>2594.7455744999997</v>
      </c>
      <c r="H346" s="53">
        <v>2632.48494351</v>
      </c>
      <c r="I346" s="53">
        <v>2636.8924975099999</v>
      </c>
      <c r="J346" s="53">
        <v>2645.1511621</v>
      </c>
      <c r="K346" s="53">
        <v>2657.1653282799998</v>
      </c>
      <c r="L346" s="53">
        <v>2666.2894554099998</v>
      </c>
      <c r="M346" s="53">
        <v>2653.2681174899999</v>
      </c>
      <c r="N346" s="53">
        <v>2629.8057279999998</v>
      </c>
      <c r="O346" s="53">
        <v>2625.0322313699999</v>
      </c>
      <c r="P346" s="53">
        <v>2619.8505278600001</v>
      </c>
      <c r="Q346" s="53">
        <v>2620.5647963199999</v>
      </c>
      <c r="R346" s="53">
        <v>2626.0270219399999</v>
      </c>
      <c r="S346" s="53">
        <v>2642.7562275</v>
      </c>
      <c r="T346" s="53">
        <v>2656.6405019899998</v>
      </c>
      <c r="U346" s="53">
        <v>2639.5094540099999</v>
      </c>
      <c r="V346" s="53">
        <v>2650.6075644399998</v>
      </c>
      <c r="W346" s="53">
        <v>2644.1620980399998</v>
      </c>
      <c r="X346" s="53">
        <v>2605.4708105</v>
      </c>
      <c r="Y346" s="53">
        <v>2598.3087419200001</v>
      </c>
    </row>
    <row r="347" spans="1:25" s="54" customFormat="1" ht="15.75" x14ac:dyDescent="0.3">
      <c r="A347" s="52" t="s">
        <v>143</v>
      </c>
      <c r="B347" s="53">
        <v>2610.4021307499997</v>
      </c>
      <c r="C347" s="53">
        <v>2596.52032801</v>
      </c>
      <c r="D347" s="53">
        <v>2591.8656565799997</v>
      </c>
      <c r="E347" s="53">
        <v>2601.08362562</v>
      </c>
      <c r="F347" s="53">
        <v>2605.8510426599996</v>
      </c>
      <c r="G347" s="53">
        <v>2625.8643261799998</v>
      </c>
      <c r="H347" s="53">
        <v>2646.7256087999999</v>
      </c>
      <c r="I347" s="53">
        <v>2638.2265417600001</v>
      </c>
      <c r="J347" s="53">
        <v>2641.4384755000001</v>
      </c>
      <c r="K347" s="53">
        <v>2650.8255765399999</v>
      </c>
      <c r="L347" s="53">
        <v>2657.4156264099997</v>
      </c>
      <c r="M347" s="53">
        <v>2635.3370422399998</v>
      </c>
      <c r="N347" s="53">
        <v>2619.9554128999998</v>
      </c>
      <c r="O347" s="53">
        <v>2609.0102146999998</v>
      </c>
      <c r="P347" s="53">
        <v>2602.1152071299998</v>
      </c>
      <c r="Q347" s="53">
        <v>2601.2966097799999</v>
      </c>
      <c r="R347" s="53">
        <v>2612.7395084</v>
      </c>
      <c r="S347" s="53">
        <v>2633.1186817600001</v>
      </c>
      <c r="T347" s="53">
        <v>2643.5967215299997</v>
      </c>
      <c r="U347" s="53">
        <v>2633.99390851</v>
      </c>
      <c r="V347" s="53">
        <v>2653.2908670899997</v>
      </c>
      <c r="W347" s="53">
        <v>2633.5280730199997</v>
      </c>
      <c r="X347" s="53">
        <v>2590.99216828</v>
      </c>
      <c r="Y347" s="53">
        <v>2600.4238415099999</v>
      </c>
    </row>
    <row r="348" spans="1:25" s="54" customFormat="1" ht="15.75" x14ac:dyDescent="0.3">
      <c r="A348" s="52" t="s">
        <v>144</v>
      </c>
      <c r="B348" s="53">
        <v>2610.3742388000001</v>
      </c>
      <c r="C348" s="53">
        <v>2608.19145269</v>
      </c>
      <c r="D348" s="53">
        <v>2603.4228182699999</v>
      </c>
      <c r="E348" s="53">
        <v>2592.7631858899999</v>
      </c>
      <c r="F348" s="53">
        <v>2596.60840917</v>
      </c>
      <c r="G348" s="53">
        <v>2614.5889643299997</v>
      </c>
      <c r="H348" s="53">
        <v>2628.89732757</v>
      </c>
      <c r="I348" s="53">
        <v>2606.9100033099999</v>
      </c>
      <c r="J348" s="53">
        <v>2599.1510000199996</v>
      </c>
      <c r="K348" s="53">
        <v>2624.4461013699997</v>
      </c>
      <c r="L348" s="53">
        <v>2633.01470255</v>
      </c>
      <c r="M348" s="53">
        <v>2627.36648307</v>
      </c>
      <c r="N348" s="53">
        <v>2619.2247550799998</v>
      </c>
      <c r="O348" s="53">
        <v>2613.3497681499998</v>
      </c>
      <c r="P348" s="53">
        <v>2611.3858480899999</v>
      </c>
      <c r="Q348" s="53">
        <v>2613.54767176</v>
      </c>
      <c r="R348" s="53">
        <v>2633.3223714299997</v>
      </c>
      <c r="S348" s="53">
        <v>2672.5027788099997</v>
      </c>
      <c r="T348" s="53">
        <v>2662.6690383300001</v>
      </c>
      <c r="U348" s="53">
        <v>2636.3966971</v>
      </c>
      <c r="V348" s="53">
        <v>2667.1296586999997</v>
      </c>
      <c r="W348" s="53">
        <v>2644.1656810199997</v>
      </c>
      <c r="X348" s="53">
        <v>2609.8195864999998</v>
      </c>
      <c r="Y348" s="53">
        <v>2607.0610030899998</v>
      </c>
    </row>
    <row r="349" spans="1:25" s="54" customFormat="1" ht="15.75" x14ac:dyDescent="0.3">
      <c r="A349" s="52" t="s">
        <v>145</v>
      </c>
      <c r="B349" s="53">
        <v>2645.7066273299997</v>
      </c>
      <c r="C349" s="53">
        <v>2630.9199588399997</v>
      </c>
      <c r="D349" s="53">
        <v>2620.8958016899996</v>
      </c>
      <c r="E349" s="53">
        <v>2616.4793219200001</v>
      </c>
      <c r="F349" s="53">
        <v>2617.1450650299998</v>
      </c>
      <c r="G349" s="53">
        <v>2619.8003067599998</v>
      </c>
      <c r="H349" s="53">
        <v>2615.93615301</v>
      </c>
      <c r="I349" s="53">
        <v>2610.8948016300001</v>
      </c>
      <c r="J349" s="53">
        <v>2610.1698253899999</v>
      </c>
      <c r="K349" s="53">
        <v>2640.8778578799997</v>
      </c>
      <c r="L349" s="53">
        <v>2649.4519988699999</v>
      </c>
      <c r="M349" s="53">
        <v>2649.79015742</v>
      </c>
      <c r="N349" s="53">
        <v>2620.7949818099996</v>
      </c>
      <c r="O349" s="53">
        <v>2583.2628290899997</v>
      </c>
      <c r="P349" s="53">
        <v>2568.8146664699998</v>
      </c>
      <c r="Q349" s="53">
        <v>2556.9981760800001</v>
      </c>
      <c r="R349" s="53">
        <v>2561.27659713</v>
      </c>
      <c r="S349" s="53">
        <v>2588.6040276899998</v>
      </c>
      <c r="T349" s="53">
        <v>2603.52711937</v>
      </c>
      <c r="U349" s="53">
        <v>2595.0502554</v>
      </c>
      <c r="V349" s="53">
        <v>2617.9689120599996</v>
      </c>
      <c r="W349" s="53">
        <v>2599.4640608299997</v>
      </c>
      <c r="X349" s="53">
        <v>2559.5092488099999</v>
      </c>
      <c r="Y349" s="53">
        <v>2565.00666168</v>
      </c>
    </row>
    <row r="350" spans="1:25" s="54" customFormat="1" ht="15.75" x14ac:dyDescent="0.3">
      <c r="A350" s="52" t="s">
        <v>146</v>
      </c>
      <c r="B350" s="53">
        <v>2572.5114414599998</v>
      </c>
      <c r="C350" s="53">
        <v>2551.8169633899997</v>
      </c>
      <c r="D350" s="53">
        <v>2556.7194107999999</v>
      </c>
      <c r="E350" s="53">
        <v>2561.6041642099999</v>
      </c>
      <c r="F350" s="53">
        <v>2569.7855166099998</v>
      </c>
      <c r="G350" s="53">
        <v>2585.82515147</v>
      </c>
      <c r="H350" s="53">
        <v>2609.8764286299997</v>
      </c>
      <c r="I350" s="53">
        <v>2616.1753942</v>
      </c>
      <c r="J350" s="53">
        <v>2607.1877884799997</v>
      </c>
      <c r="K350" s="53">
        <v>2611.0066592799999</v>
      </c>
      <c r="L350" s="53">
        <v>2604.91482077</v>
      </c>
      <c r="M350" s="53">
        <v>2594.6533490000002</v>
      </c>
      <c r="N350" s="53">
        <v>2579.0841348399999</v>
      </c>
      <c r="O350" s="53">
        <v>2574.1382776999999</v>
      </c>
      <c r="P350" s="53">
        <v>2571.3331744299999</v>
      </c>
      <c r="Q350" s="53">
        <v>2563.2858644200001</v>
      </c>
      <c r="R350" s="53">
        <v>2570.4196120299998</v>
      </c>
      <c r="S350" s="53">
        <v>2596.6915130399998</v>
      </c>
      <c r="T350" s="53">
        <v>2621.9904730199996</v>
      </c>
      <c r="U350" s="53">
        <v>2595.9698892400002</v>
      </c>
      <c r="V350" s="53">
        <v>2614.3005487399996</v>
      </c>
      <c r="W350" s="53">
        <v>2599.9478655499997</v>
      </c>
      <c r="X350" s="53">
        <v>2561.1806315200001</v>
      </c>
      <c r="Y350" s="53">
        <v>2548.04974485</v>
      </c>
    </row>
    <row r="351" spans="1:25" s="54" customFormat="1" ht="15.75" x14ac:dyDescent="0.3">
      <c r="A351" s="52" t="s">
        <v>147</v>
      </c>
      <c r="B351" s="53">
        <v>2584.3340872600002</v>
      </c>
      <c r="C351" s="53">
        <v>2579.4033798399996</v>
      </c>
      <c r="D351" s="53">
        <v>2573.5617311999999</v>
      </c>
      <c r="E351" s="53">
        <v>2578.7574041499997</v>
      </c>
      <c r="F351" s="53">
        <v>2583.90539274</v>
      </c>
      <c r="G351" s="53">
        <v>2604.1872505699998</v>
      </c>
      <c r="H351" s="53">
        <v>2619.5978189500001</v>
      </c>
      <c r="I351" s="53">
        <v>2623.4196594799996</v>
      </c>
      <c r="J351" s="53">
        <v>2622.1269127799997</v>
      </c>
      <c r="K351" s="53">
        <v>2639.2829265299997</v>
      </c>
      <c r="L351" s="53">
        <v>2627.3967363199999</v>
      </c>
      <c r="M351" s="53">
        <v>2625.1302929799999</v>
      </c>
      <c r="N351" s="53">
        <v>2607.4481127899999</v>
      </c>
      <c r="O351" s="53">
        <v>2605.0157620700002</v>
      </c>
      <c r="P351" s="53">
        <v>2599.7488009399999</v>
      </c>
      <c r="Q351" s="53">
        <v>2606.8615466800002</v>
      </c>
      <c r="R351" s="53">
        <v>2599.6135646499997</v>
      </c>
      <c r="S351" s="53">
        <v>2612.7533921999998</v>
      </c>
      <c r="T351" s="53">
        <v>2628.2920976400001</v>
      </c>
      <c r="U351" s="53">
        <v>2626.1819384</v>
      </c>
      <c r="V351" s="53">
        <v>2591.60279902</v>
      </c>
      <c r="W351" s="53">
        <v>2582.7396750799999</v>
      </c>
      <c r="X351" s="53">
        <v>2545.2463998399999</v>
      </c>
      <c r="Y351" s="53">
        <v>2543.3157112700001</v>
      </c>
    </row>
    <row r="352" spans="1:25" s="54" customFormat="1" ht="15.75" x14ac:dyDescent="0.3">
      <c r="A352" s="52" t="s">
        <v>148</v>
      </c>
      <c r="B352" s="53">
        <v>2515.3142439799999</v>
      </c>
      <c r="C352" s="53">
        <v>2495.9736242599997</v>
      </c>
      <c r="D352" s="53">
        <v>2503.9388285800001</v>
      </c>
      <c r="E352" s="53">
        <v>2496.8325645999998</v>
      </c>
      <c r="F352" s="53">
        <v>2505.6802377999998</v>
      </c>
      <c r="G352" s="53">
        <v>2559.2548698099999</v>
      </c>
      <c r="H352" s="53">
        <v>2598.2949965099997</v>
      </c>
      <c r="I352" s="53">
        <v>2601.6390459499999</v>
      </c>
      <c r="J352" s="53">
        <v>2601.5660106199998</v>
      </c>
      <c r="K352" s="53">
        <v>2617.6867188299998</v>
      </c>
      <c r="L352" s="53">
        <v>2618.6963293399999</v>
      </c>
      <c r="M352" s="53">
        <v>2612.38916823</v>
      </c>
      <c r="N352" s="53">
        <v>2595.7883623299999</v>
      </c>
      <c r="O352" s="53">
        <v>2588.5995496999999</v>
      </c>
      <c r="P352" s="53">
        <v>2596.29877386</v>
      </c>
      <c r="Q352" s="53">
        <v>2589.6915579699998</v>
      </c>
      <c r="R352" s="53">
        <v>2594.9341893000001</v>
      </c>
      <c r="S352" s="53">
        <v>2627.16215801</v>
      </c>
      <c r="T352" s="53">
        <v>2634.05253662</v>
      </c>
      <c r="U352" s="53">
        <v>2618.01312379</v>
      </c>
      <c r="V352" s="53">
        <v>2592.0595730599998</v>
      </c>
      <c r="W352" s="53">
        <v>2568.27041457</v>
      </c>
      <c r="X352" s="53">
        <v>2512.9090112099998</v>
      </c>
      <c r="Y352" s="53">
        <v>2508.8851359400001</v>
      </c>
    </row>
    <row r="353" spans="1:25" s="54" customFormat="1" ht="15.75" x14ac:dyDescent="0.3">
      <c r="A353" s="52" t="s">
        <v>149</v>
      </c>
      <c r="B353" s="53">
        <v>2516.1221702299999</v>
      </c>
      <c r="C353" s="53">
        <v>2508.2187287899997</v>
      </c>
      <c r="D353" s="53">
        <v>2504.2188353000001</v>
      </c>
      <c r="E353" s="53">
        <v>2503.73785791</v>
      </c>
      <c r="F353" s="53">
        <v>2513.0862843699997</v>
      </c>
      <c r="G353" s="53">
        <v>2551.7173266</v>
      </c>
      <c r="H353" s="53">
        <v>2597.4088099299997</v>
      </c>
      <c r="I353" s="53">
        <v>2600.2845483699998</v>
      </c>
      <c r="J353" s="53">
        <v>2598.5793214799996</v>
      </c>
      <c r="K353" s="53">
        <v>2615.5516969199998</v>
      </c>
      <c r="L353" s="53">
        <v>2613.7516775099998</v>
      </c>
      <c r="M353" s="53">
        <v>2614.7541474899999</v>
      </c>
      <c r="N353" s="53">
        <v>2599.0810186099998</v>
      </c>
      <c r="O353" s="53">
        <v>2587.46606711</v>
      </c>
      <c r="P353" s="53">
        <v>2587.3795716599998</v>
      </c>
      <c r="Q353" s="53">
        <v>2582.5040109799997</v>
      </c>
      <c r="R353" s="53">
        <v>2583.1635102</v>
      </c>
      <c r="S353" s="53">
        <v>2594.9403817900002</v>
      </c>
      <c r="T353" s="53">
        <v>2630.2229589999997</v>
      </c>
      <c r="U353" s="53">
        <v>2611.5651701500001</v>
      </c>
      <c r="V353" s="53">
        <v>2595.7251894699998</v>
      </c>
      <c r="W353" s="53">
        <v>2563.8020162399998</v>
      </c>
      <c r="X353" s="53">
        <v>2513.6819561499997</v>
      </c>
      <c r="Y353" s="53">
        <v>2500.71343806</v>
      </c>
    </row>
    <row r="354" spans="1:25" s="54" customFormat="1" ht="15.75" x14ac:dyDescent="0.3">
      <c r="A354" s="52" t="s">
        <v>150</v>
      </c>
      <c r="B354" s="53">
        <v>2527.6786179399996</v>
      </c>
      <c r="C354" s="53">
        <v>2510.07896231</v>
      </c>
      <c r="D354" s="53">
        <v>2504.5798292899999</v>
      </c>
      <c r="E354" s="53">
        <v>2511.7448636399999</v>
      </c>
      <c r="F354" s="53">
        <v>2533.7927428100002</v>
      </c>
      <c r="G354" s="53">
        <v>2562.5928057900001</v>
      </c>
      <c r="H354" s="53">
        <v>2608.8529033699997</v>
      </c>
      <c r="I354" s="53">
        <v>2597.4178350900002</v>
      </c>
      <c r="J354" s="53">
        <v>2605.7814429599998</v>
      </c>
      <c r="K354" s="53">
        <v>2621.8531485499998</v>
      </c>
      <c r="L354" s="53">
        <v>2613.1184709899999</v>
      </c>
      <c r="M354" s="53">
        <v>2613.8264136500002</v>
      </c>
      <c r="N354" s="53">
        <v>2598.3347534</v>
      </c>
      <c r="O354" s="53">
        <v>2596.32653798</v>
      </c>
      <c r="P354" s="53">
        <v>2593.4124626899998</v>
      </c>
      <c r="Q354" s="53">
        <v>2577.0288861499998</v>
      </c>
      <c r="R354" s="53">
        <v>2579.0971882999997</v>
      </c>
      <c r="S354" s="53">
        <v>2589.11588622</v>
      </c>
      <c r="T354" s="53">
        <v>2622.9451853999999</v>
      </c>
      <c r="U354" s="53">
        <v>2600.71871272</v>
      </c>
      <c r="V354" s="53">
        <v>2582.75123975</v>
      </c>
      <c r="W354" s="53">
        <v>2558.91407832</v>
      </c>
      <c r="X354" s="53">
        <v>2501.8587867899996</v>
      </c>
      <c r="Y354" s="53">
        <v>2493.4872735499998</v>
      </c>
    </row>
    <row r="355" spans="1:25" s="54" customFormat="1" ht="15.75" x14ac:dyDescent="0.3">
      <c r="A355" s="52" t="s">
        <v>151</v>
      </c>
      <c r="B355" s="53">
        <v>2532.2301172799998</v>
      </c>
      <c r="C355" s="53">
        <v>2514.1420912499998</v>
      </c>
      <c r="D355" s="53">
        <v>2505.7937572599999</v>
      </c>
      <c r="E355" s="53">
        <v>2505.2049131799999</v>
      </c>
      <c r="F355" s="53">
        <v>2527.05321929</v>
      </c>
      <c r="G355" s="53">
        <v>2555.4357628099997</v>
      </c>
      <c r="H355" s="53">
        <v>2568.71243207</v>
      </c>
      <c r="I355" s="53">
        <v>2547.4347845100001</v>
      </c>
      <c r="J355" s="53">
        <v>2545.66275739</v>
      </c>
      <c r="K355" s="53">
        <v>2576.6499129599997</v>
      </c>
      <c r="L355" s="53">
        <v>2586.8901367199996</v>
      </c>
      <c r="M355" s="53">
        <v>2578.3084497099999</v>
      </c>
      <c r="N355" s="53">
        <v>2564.7228905399998</v>
      </c>
      <c r="O355" s="53">
        <v>2560.71909327</v>
      </c>
      <c r="P355" s="53">
        <v>2560.7006804399998</v>
      </c>
      <c r="Q355" s="53">
        <v>2556.31005848</v>
      </c>
      <c r="R355" s="53">
        <v>2576.4015897299996</v>
      </c>
      <c r="S355" s="53">
        <v>2609.66005817</v>
      </c>
      <c r="T355" s="53">
        <v>2625.5478332600001</v>
      </c>
      <c r="U355" s="53">
        <v>2604.19864487</v>
      </c>
      <c r="V355" s="53">
        <v>2592.4404648099999</v>
      </c>
      <c r="W355" s="53">
        <v>2563.0943789100002</v>
      </c>
      <c r="X355" s="53">
        <v>2502.38059514</v>
      </c>
      <c r="Y355" s="53">
        <v>2501.48064402</v>
      </c>
    </row>
    <row r="356" spans="1:25" s="54" customFormat="1" ht="15.75" x14ac:dyDescent="0.3">
      <c r="A356" s="52" t="s">
        <v>152</v>
      </c>
      <c r="B356" s="53">
        <v>2530.1888583599998</v>
      </c>
      <c r="C356" s="53">
        <v>2512.0014380699999</v>
      </c>
      <c r="D356" s="53">
        <v>2507.99184401</v>
      </c>
      <c r="E356" s="53">
        <v>2506.9427881799998</v>
      </c>
      <c r="F356" s="53">
        <v>2511.17183123</v>
      </c>
      <c r="G356" s="53">
        <v>2541.31199126</v>
      </c>
      <c r="H356" s="53">
        <v>2560.62756055</v>
      </c>
      <c r="I356" s="53">
        <v>2546.3385034100002</v>
      </c>
      <c r="J356" s="53">
        <v>2552.5025750199998</v>
      </c>
      <c r="K356" s="53">
        <v>2572.8247686499999</v>
      </c>
      <c r="L356" s="53">
        <v>2579.34402671</v>
      </c>
      <c r="M356" s="53">
        <v>2560.2571549099998</v>
      </c>
      <c r="N356" s="53">
        <v>2549.1061496299999</v>
      </c>
      <c r="O356" s="53">
        <v>2541.76157233</v>
      </c>
      <c r="P356" s="53">
        <v>2543.0485390899998</v>
      </c>
      <c r="Q356" s="53">
        <v>2553.87445372</v>
      </c>
      <c r="R356" s="53">
        <v>2558.6386495100001</v>
      </c>
      <c r="S356" s="53">
        <v>2579.9586288800001</v>
      </c>
      <c r="T356" s="53">
        <v>2608.20509842</v>
      </c>
      <c r="U356" s="53">
        <v>2587.9941992399999</v>
      </c>
      <c r="V356" s="53">
        <v>2579.5845220199999</v>
      </c>
      <c r="W356" s="53">
        <v>2546.9984964199998</v>
      </c>
      <c r="X356" s="53">
        <v>2485.82120424</v>
      </c>
      <c r="Y356" s="53">
        <v>2486.1604267100001</v>
      </c>
    </row>
    <row r="357" spans="1:25" s="54" customFormat="1" ht="15.75" x14ac:dyDescent="0.3">
      <c r="A357" s="52" t="s">
        <v>153</v>
      </c>
      <c r="B357" s="53">
        <v>2521.0948331999998</v>
      </c>
      <c r="C357" s="53">
        <v>2495.1017169699999</v>
      </c>
      <c r="D357" s="53">
        <v>2483.9193032099997</v>
      </c>
      <c r="E357" s="53">
        <v>2493.17353895</v>
      </c>
      <c r="F357" s="53">
        <v>2490.30116963</v>
      </c>
      <c r="G357" s="53">
        <v>2516.7483328600001</v>
      </c>
      <c r="H357" s="53">
        <v>2573.0876687599998</v>
      </c>
      <c r="I357" s="53">
        <v>2579.7516451399997</v>
      </c>
      <c r="J357" s="53">
        <v>2594.2778515</v>
      </c>
      <c r="K357" s="53">
        <v>2619.93462576</v>
      </c>
      <c r="L357" s="53">
        <v>2628.1677647899996</v>
      </c>
      <c r="M357" s="53">
        <v>2634.3400065599999</v>
      </c>
      <c r="N357" s="53">
        <v>2603.8099509599997</v>
      </c>
      <c r="O357" s="53">
        <v>2598.7607444300002</v>
      </c>
      <c r="P357" s="53">
        <v>2603.6439873700001</v>
      </c>
      <c r="Q357" s="53">
        <v>2592.47302489</v>
      </c>
      <c r="R357" s="53">
        <v>2596.7796798899999</v>
      </c>
      <c r="S357" s="53">
        <v>2602.3318700299997</v>
      </c>
      <c r="T357" s="53">
        <v>2628.45512762</v>
      </c>
      <c r="U357" s="53">
        <v>2612.8940926699997</v>
      </c>
      <c r="V357" s="53">
        <v>2594.90652482</v>
      </c>
      <c r="W357" s="53">
        <v>2573.8912437499998</v>
      </c>
      <c r="X357" s="53">
        <v>2498.8567158299998</v>
      </c>
      <c r="Y357" s="53">
        <v>2492.8079845100001</v>
      </c>
    </row>
    <row r="358" spans="1:25" s="54" customFormat="1" ht="15.75" x14ac:dyDescent="0.3">
      <c r="A358" s="52" t="s">
        <v>154</v>
      </c>
      <c r="B358" s="53">
        <v>2506.6708379000002</v>
      </c>
      <c r="C358" s="53">
        <v>2477.80368821</v>
      </c>
      <c r="D358" s="53">
        <v>2476.2215319899997</v>
      </c>
      <c r="E358" s="53">
        <v>2469.36371199</v>
      </c>
      <c r="F358" s="53">
        <v>2478.09110732</v>
      </c>
      <c r="G358" s="53">
        <v>2510.7276578299998</v>
      </c>
      <c r="H358" s="53">
        <v>2566.0601429899998</v>
      </c>
      <c r="I358" s="53">
        <v>2567.38376668</v>
      </c>
      <c r="J358" s="53">
        <v>2577.65955803</v>
      </c>
      <c r="K358" s="53">
        <v>2591.1994703400001</v>
      </c>
      <c r="L358" s="53">
        <v>2598.0879346199999</v>
      </c>
      <c r="M358" s="53">
        <v>2603.9408975699998</v>
      </c>
      <c r="N358" s="53">
        <v>2590.8209806099999</v>
      </c>
      <c r="O358" s="53">
        <v>2595.6373632199998</v>
      </c>
      <c r="P358" s="53">
        <v>2574.7977007099998</v>
      </c>
      <c r="Q358" s="53">
        <v>2572.8582350299998</v>
      </c>
      <c r="R358" s="53">
        <v>2580.3141617900001</v>
      </c>
      <c r="S358" s="53">
        <v>2610.57564641</v>
      </c>
      <c r="T358" s="53">
        <v>2630.9630752799999</v>
      </c>
      <c r="U358" s="53">
        <v>2610.6304071499999</v>
      </c>
      <c r="V358" s="53">
        <v>2594.2746690499998</v>
      </c>
      <c r="W358" s="53">
        <v>2568.2339132500001</v>
      </c>
      <c r="X358" s="53">
        <v>2498.1429710699999</v>
      </c>
      <c r="Y358" s="53">
        <v>2492.6476172499997</v>
      </c>
    </row>
    <row r="359" spans="1:25" s="54" customFormat="1" ht="15.75" x14ac:dyDescent="0.3">
      <c r="A359" s="52" t="s">
        <v>155</v>
      </c>
      <c r="B359" s="53">
        <v>2497.9873789499998</v>
      </c>
      <c r="C359" s="53">
        <v>2478.1971814099998</v>
      </c>
      <c r="D359" s="53">
        <v>2477.4319780699998</v>
      </c>
      <c r="E359" s="53">
        <v>2479.1763874199996</v>
      </c>
      <c r="F359" s="53">
        <v>2473.6176516199998</v>
      </c>
      <c r="G359" s="53">
        <v>2508.1838483799997</v>
      </c>
      <c r="H359" s="53">
        <v>2558.9277678999997</v>
      </c>
      <c r="I359" s="53">
        <v>2556.2566558899998</v>
      </c>
      <c r="J359" s="53">
        <v>2563.6649556299999</v>
      </c>
      <c r="K359" s="53">
        <v>2600.9110802999999</v>
      </c>
      <c r="L359" s="53">
        <v>2589.6423751499997</v>
      </c>
      <c r="M359" s="53">
        <v>2583.3262812100002</v>
      </c>
      <c r="N359" s="53">
        <v>2574.0259390699998</v>
      </c>
      <c r="O359" s="53">
        <v>2577.0210801499998</v>
      </c>
      <c r="P359" s="53">
        <v>2565.8004567399998</v>
      </c>
      <c r="Q359" s="53">
        <v>2575.3352722700001</v>
      </c>
      <c r="R359" s="53">
        <v>2573.5889857699999</v>
      </c>
      <c r="S359" s="53">
        <v>2583.8092419599998</v>
      </c>
      <c r="T359" s="53">
        <v>2614.56209769</v>
      </c>
      <c r="U359" s="53">
        <v>2607.4194082499998</v>
      </c>
      <c r="V359" s="53">
        <v>2582.1741252000002</v>
      </c>
      <c r="W359" s="53">
        <v>2559.7372921900001</v>
      </c>
      <c r="X359" s="53">
        <v>2479.7178478299998</v>
      </c>
      <c r="Y359" s="53">
        <v>2484.40012437</v>
      </c>
    </row>
    <row r="360" spans="1:25" s="54" customFormat="1" ht="15.75" x14ac:dyDescent="0.3">
      <c r="A360" s="52" t="s">
        <v>156</v>
      </c>
      <c r="B360" s="53">
        <v>2524.35660512</v>
      </c>
      <c r="C360" s="53">
        <v>2528.8420755299999</v>
      </c>
      <c r="D360" s="53">
        <v>2524.6942873899998</v>
      </c>
      <c r="E360" s="53">
        <v>2523.9982233800001</v>
      </c>
      <c r="F360" s="53">
        <v>2531.7353964699996</v>
      </c>
      <c r="G360" s="53">
        <v>2562.7240449999999</v>
      </c>
      <c r="H360" s="53">
        <v>2606.9445650500002</v>
      </c>
      <c r="I360" s="53">
        <v>2585.5706825399998</v>
      </c>
      <c r="J360" s="53">
        <v>2616.16229978</v>
      </c>
      <c r="K360" s="53">
        <v>2627.6375957599998</v>
      </c>
      <c r="L360" s="53">
        <v>2625.0982786</v>
      </c>
      <c r="M360" s="53">
        <v>2612.4910861499998</v>
      </c>
      <c r="N360" s="53">
        <v>2602.5442095799999</v>
      </c>
      <c r="O360" s="53">
        <v>2602.50887242</v>
      </c>
      <c r="P360" s="53">
        <v>2601.0175142099997</v>
      </c>
      <c r="Q360" s="53">
        <v>2601.5693920999997</v>
      </c>
      <c r="R360" s="53">
        <v>2616.8115358499999</v>
      </c>
      <c r="S360" s="53">
        <v>2609.5805188199997</v>
      </c>
      <c r="T360" s="53">
        <v>2646.2597695300001</v>
      </c>
      <c r="U360" s="53">
        <v>2630.6748394400001</v>
      </c>
      <c r="V360" s="53">
        <v>2623.6585700999999</v>
      </c>
      <c r="W360" s="53">
        <v>2597.1594968199997</v>
      </c>
      <c r="X360" s="53">
        <v>2520.1112607499999</v>
      </c>
      <c r="Y360" s="53">
        <v>2546.1606381699999</v>
      </c>
    </row>
    <row r="361" spans="1:25" s="54" customFormat="1" ht="15.75" x14ac:dyDescent="0.3">
      <c r="A361" s="52" t="s">
        <v>157</v>
      </c>
      <c r="B361" s="53">
        <v>2584.9325703599998</v>
      </c>
      <c r="C361" s="53">
        <v>2571.79005211</v>
      </c>
      <c r="D361" s="53">
        <v>2562.5269590299999</v>
      </c>
      <c r="E361" s="53">
        <v>2566.4200067000002</v>
      </c>
      <c r="F361" s="53">
        <v>2567.2623658499997</v>
      </c>
      <c r="G361" s="53">
        <v>2592.0716078099999</v>
      </c>
      <c r="H361" s="53">
        <v>2632.6986524499998</v>
      </c>
      <c r="I361" s="53">
        <v>2622.15620064</v>
      </c>
      <c r="J361" s="53">
        <v>2611.0586867699999</v>
      </c>
      <c r="K361" s="53">
        <v>2637.8325687500001</v>
      </c>
      <c r="L361" s="53">
        <v>2628.07049198</v>
      </c>
      <c r="M361" s="53">
        <v>2626.00636992</v>
      </c>
      <c r="N361" s="53">
        <v>2607.97076926</v>
      </c>
      <c r="O361" s="53">
        <v>2574.0771534999999</v>
      </c>
      <c r="P361" s="53">
        <v>2581.14843363</v>
      </c>
      <c r="Q361" s="53">
        <v>2576.5856156599998</v>
      </c>
      <c r="R361" s="53">
        <v>2572.6350602799998</v>
      </c>
      <c r="S361" s="53">
        <v>2586.2840174499997</v>
      </c>
      <c r="T361" s="53">
        <v>2626.2541233900001</v>
      </c>
      <c r="U361" s="53">
        <v>2610.9083152200001</v>
      </c>
      <c r="V361" s="53">
        <v>2595.2372431899998</v>
      </c>
      <c r="W361" s="53">
        <v>2559.6084088099997</v>
      </c>
      <c r="X361" s="53">
        <v>2483.75209559</v>
      </c>
      <c r="Y361" s="53">
        <v>2514.8921283</v>
      </c>
    </row>
    <row r="362" spans="1:25" s="54" customFormat="1" ht="15.75" x14ac:dyDescent="0.3">
      <c r="A362" s="52" t="s">
        <v>158</v>
      </c>
      <c r="B362" s="53">
        <v>2579.13826844</v>
      </c>
      <c r="C362" s="53">
        <v>2540.72791237</v>
      </c>
      <c r="D362" s="53">
        <v>2544.84611382</v>
      </c>
      <c r="E362" s="53">
        <v>2540.9073217699997</v>
      </c>
      <c r="F362" s="53">
        <v>2540.72527382</v>
      </c>
      <c r="G362" s="53">
        <v>2554.4082659400001</v>
      </c>
      <c r="H362" s="53">
        <v>2572.3337740699999</v>
      </c>
      <c r="I362" s="53">
        <v>2532.4160835299999</v>
      </c>
      <c r="J362" s="53">
        <v>2529.51375014</v>
      </c>
      <c r="K362" s="53">
        <v>2567.4429168699999</v>
      </c>
      <c r="L362" s="53">
        <v>2572.8776518199998</v>
      </c>
      <c r="M362" s="53">
        <v>2575.1224164499999</v>
      </c>
      <c r="N362" s="53">
        <v>2565.2669948599996</v>
      </c>
      <c r="O362" s="53">
        <v>2562.19314489</v>
      </c>
      <c r="P362" s="53">
        <v>2555.61833716</v>
      </c>
      <c r="Q362" s="53">
        <v>2558.13100841</v>
      </c>
      <c r="R362" s="53">
        <v>2565.2002510299999</v>
      </c>
      <c r="S362" s="53">
        <v>2574.0308239799997</v>
      </c>
      <c r="T362" s="53">
        <v>2603.74130973</v>
      </c>
      <c r="U362" s="53">
        <v>2586.3753505099999</v>
      </c>
      <c r="V362" s="53">
        <v>2572.37873446</v>
      </c>
      <c r="W362" s="53">
        <v>2542.4381249499997</v>
      </c>
      <c r="X362" s="53">
        <v>2485.5145249299999</v>
      </c>
      <c r="Y362" s="53">
        <v>2520.8834266700001</v>
      </c>
    </row>
    <row r="363" spans="1:25" s="54" customFormat="1" ht="15.75" x14ac:dyDescent="0.3">
      <c r="A363" s="52" t="s">
        <v>159</v>
      </c>
      <c r="B363" s="53">
        <v>2610.56051652</v>
      </c>
      <c r="C363" s="53">
        <v>2579.9325236199998</v>
      </c>
      <c r="D363" s="53">
        <v>2575.32988419</v>
      </c>
      <c r="E363" s="53">
        <v>2572.4513459199998</v>
      </c>
      <c r="F363" s="53">
        <v>2559.45269521</v>
      </c>
      <c r="G363" s="53">
        <v>2557.1680157399996</v>
      </c>
      <c r="H363" s="53">
        <v>2586.3390643899997</v>
      </c>
      <c r="I363" s="53">
        <v>2546.4360816999997</v>
      </c>
      <c r="J363" s="53">
        <v>2529.0233807699997</v>
      </c>
      <c r="K363" s="53">
        <v>2557.9820847199999</v>
      </c>
      <c r="L363" s="53">
        <v>2571.1461321699999</v>
      </c>
      <c r="M363" s="53">
        <v>2577.61537408</v>
      </c>
      <c r="N363" s="53">
        <v>2579.2892324499999</v>
      </c>
      <c r="O363" s="53">
        <v>2575.6723789799998</v>
      </c>
      <c r="P363" s="53">
        <v>2566.7311802099998</v>
      </c>
      <c r="Q363" s="53">
        <v>2578.6321066099999</v>
      </c>
      <c r="R363" s="53">
        <v>2575.3723383500001</v>
      </c>
      <c r="S363" s="53">
        <v>2588.7501555999997</v>
      </c>
      <c r="T363" s="53">
        <v>2612.0620411800001</v>
      </c>
      <c r="U363" s="53">
        <v>2601.00986633</v>
      </c>
      <c r="V363" s="53">
        <v>2591.7017403700002</v>
      </c>
      <c r="W363" s="53">
        <v>2566.7182492900001</v>
      </c>
      <c r="X363" s="53">
        <v>2516.9198859899998</v>
      </c>
      <c r="Y363" s="53">
        <v>2551.6828512399998</v>
      </c>
    </row>
    <row r="364" spans="1:25" s="54" customFormat="1" ht="15.75" x14ac:dyDescent="0.3">
      <c r="A364" s="52" t="s">
        <v>160</v>
      </c>
      <c r="B364" s="53">
        <v>2599.05691587</v>
      </c>
      <c r="C364" s="53">
        <v>2580.5507760299997</v>
      </c>
      <c r="D364" s="53">
        <v>2579.9395188099998</v>
      </c>
      <c r="E364" s="53">
        <v>2576.9731531399998</v>
      </c>
      <c r="F364" s="53">
        <v>2586.1135176099997</v>
      </c>
      <c r="G364" s="53">
        <v>2595.5089461899997</v>
      </c>
      <c r="H364" s="53">
        <v>2645.7495128599999</v>
      </c>
      <c r="I364" s="53">
        <v>2618.24411358</v>
      </c>
      <c r="J364" s="53">
        <v>2616.90069855</v>
      </c>
      <c r="K364" s="53">
        <v>2625.9121807900001</v>
      </c>
      <c r="L364" s="53">
        <v>2625.6475499499998</v>
      </c>
      <c r="M364" s="53">
        <v>2603.7124558599999</v>
      </c>
      <c r="N364" s="53">
        <v>2589.2436335699999</v>
      </c>
      <c r="O364" s="53">
        <v>2585.5368647799996</v>
      </c>
      <c r="P364" s="53">
        <v>2583.3729331</v>
      </c>
      <c r="Q364" s="53">
        <v>2591.8660719299996</v>
      </c>
      <c r="R364" s="53">
        <v>2586.7665487099998</v>
      </c>
      <c r="S364" s="53">
        <v>2590.1515374399996</v>
      </c>
      <c r="T364" s="53">
        <v>2631.6477411599999</v>
      </c>
      <c r="U364" s="53">
        <v>2624.1964767999998</v>
      </c>
      <c r="V364" s="53">
        <v>2604.8623822199997</v>
      </c>
      <c r="W364" s="53">
        <v>2586.3362433900002</v>
      </c>
      <c r="X364" s="53">
        <v>2519.7151867299999</v>
      </c>
      <c r="Y364" s="53">
        <v>2548.8405567499999</v>
      </c>
    </row>
    <row r="365" spans="1:25" s="54" customFormat="1" ht="15.75" x14ac:dyDescent="0.3">
      <c r="A365" s="52" t="s">
        <v>161</v>
      </c>
      <c r="B365" s="53">
        <v>2604.07216419</v>
      </c>
      <c r="C365" s="53">
        <v>2585.9243274299997</v>
      </c>
      <c r="D365" s="53">
        <v>2571.1018308399998</v>
      </c>
      <c r="E365" s="53">
        <v>2574.7724008499999</v>
      </c>
      <c r="F365" s="53">
        <v>2579.0667737700001</v>
      </c>
      <c r="G365" s="53">
        <v>2592.32085955</v>
      </c>
      <c r="H365" s="53">
        <v>2627.7168213300001</v>
      </c>
      <c r="I365" s="53">
        <v>2606.8028417999999</v>
      </c>
      <c r="J365" s="53">
        <v>2601.4196306700001</v>
      </c>
      <c r="K365" s="53">
        <v>2610.49488303</v>
      </c>
      <c r="L365" s="53">
        <v>2619.3892662199996</v>
      </c>
      <c r="M365" s="53">
        <v>2597.84084282</v>
      </c>
      <c r="N365" s="53">
        <v>2582.1759295699999</v>
      </c>
      <c r="O365" s="53">
        <v>2588.3317876000001</v>
      </c>
      <c r="P365" s="53">
        <v>2582.6154626299999</v>
      </c>
      <c r="Q365" s="53">
        <v>2584.89966112</v>
      </c>
      <c r="R365" s="53">
        <v>2591.6403759099999</v>
      </c>
      <c r="S365" s="53">
        <v>2593.6307803299997</v>
      </c>
      <c r="T365" s="53">
        <v>2623.7985812099996</v>
      </c>
      <c r="U365" s="53">
        <v>2616.19236882</v>
      </c>
      <c r="V365" s="53">
        <v>2601.2035190699999</v>
      </c>
      <c r="W365" s="53">
        <v>2587.9796306099997</v>
      </c>
      <c r="X365" s="53">
        <v>2524.4879668200001</v>
      </c>
      <c r="Y365" s="53">
        <v>2555.1239778899999</v>
      </c>
    </row>
    <row r="366" spans="1:25" s="54" customFormat="1" ht="15.75" x14ac:dyDescent="0.3">
      <c r="A366" s="52" t="s">
        <v>162</v>
      </c>
      <c r="B366" s="53">
        <v>2566.6677035899997</v>
      </c>
      <c r="C366" s="53">
        <v>2563.2801865500001</v>
      </c>
      <c r="D366" s="53">
        <v>2548.0176443699997</v>
      </c>
      <c r="E366" s="53">
        <v>2541.3750465399999</v>
      </c>
      <c r="F366" s="53">
        <v>2560.6232592899996</v>
      </c>
      <c r="G366" s="53">
        <v>2573.0072968199997</v>
      </c>
      <c r="H366" s="53">
        <v>2613.46431175</v>
      </c>
      <c r="I366" s="53">
        <v>2585.2511217399997</v>
      </c>
      <c r="J366" s="53">
        <v>2578.5823074</v>
      </c>
      <c r="K366" s="53">
        <v>2600.0765573600002</v>
      </c>
      <c r="L366" s="53">
        <v>2602.1566097800001</v>
      </c>
      <c r="M366" s="53">
        <v>2586.5117737</v>
      </c>
      <c r="N366" s="53">
        <v>2564.1425043499999</v>
      </c>
      <c r="O366" s="53">
        <v>2577.7939086199999</v>
      </c>
      <c r="P366" s="53">
        <v>2571.9996750099999</v>
      </c>
      <c r="Q366" s="53">
        <v>2566.6552005200001</v>
      </c>
      <c r="R366" s="53">
        <v>2566.9393154700001</v>
      </c>
      <c r="S366" s="53">
        <v>2565.63858854</v>
      </c>
      <c r="T366" s="53">
        <v>2602.7772262499998</v>
      </c>
      <c r="U366" s="53">
        <v>2598.7226286799996</v>
      </c>
      <c r="V366" s="53">
        <v>2575.4182533899998</v>
      </c>
      <c r="W366" s="53">
        <v>2548.6758161600001</v>
      </c>
      <c r="X366" s="53">
        <v>2499.8744394999999</v>
      </c>
      <c r="Y366" s="53">
        <v>2515.51903197</v>
      </c>
    </row>
    <row r="367" spans="1:25" s="54" customFormat="1" ht="15.75" x14ac:dyDescent="0.3">
      <c r="A367" s="52" t="s">
        <v>163</v>
      </c>
      <c r="B367" s="53">
        <v>2562.5443134799998</v>
      </c>
      <c r="C367" s="53">
        <v>2546.23237436</v>
      </c>
      <c r="D367" s="53">
        <v>2534.9047888</v>
      </c>
      <c r="E367" s="53">
        <v>2546.7384235599998</v>
      </c>
      <c r="F367" s="53">
        <v>2540.4336518199998</v>
      </c>
      <c r="G367" s="53">
        <v>2558.49904849</v>
      </c>
      <c r="H367" s="53">
        <v>2598.8614309300001</v>
      </c>
      <c r="I367" s="53">
        <v>2568.0451301100002</v>
      </c>
      <c r="J367" s="53">
        <v>2559.9676526899998</v>
      </c>
      <c r="K367" s="53">
        <v>2581.26753551</v>
      </c>
      <c r="L367" s="53">
        <v>2588.0325527199998</v>
      </c>
      <c r="M367" s="53">
        <v>2581.79982617</v>
      </c>
      <c r="N367" s="53">
        <v>2562.7003428899998</v>
      </c>
      <c r="O367" s="53">
        <v>2562.4215145600001</v>
      </c>
      <c r="P367" s="53">
        <v>2547.1286622099997</v>
      </c>
      <c r="Q367" s="53">
        <v>2542.3602598299999</v>
      </c>
      <c r="R367" s="53">
        <v>2554.6336391199998</v>
      </c>
      <c r="S367" s="53">
        <v>2549.9212666499998</v>
      </c>
      <c r="T367" s="53">
        <v>2584.9041411899998</v>
      </c>
      <c r="U367" s="53">
        <v>2585.35499402</v>
      </c>
      <c r="V367" s="53">
        <v>2583.6547161499998</v>
      </c>
      <c r="W367" s="53">
        <v>2551.9568115100001</v>
      </c>
      <c r="X367" s="53">
        <v>2500.8083468699997</v>
      </c>
      <c r="Y367" s="53">
        <v>2512.1698543100001</v>
      </c>
    </row>
    <row r="368" spans="1:25" s="54" customFormat="1" ht="15.75" x14ac:dyDescent="0.3">
      <c r="A368" s="52" t="s">
        <v>164</v>
      </c>
      <c r="B368" s="53">
        <v>2542.3658156799997</v>
      </c>
      <c r="C368" s="53">
        <v>2536.7294400800001</v>
      </c>
      <c r="D368" s="53">
        <v>2527.0105543700001</v>
      </c>
      <c r="E368" s="53">
        <v>2530.56040983</v>
      </c>
      <c r="F368" s="53">
        <v>2535.0861733199999</v>
      </c>
      <c r="G368" s="53">
        <v>2544.6699419699999</v>
      </c>
      <c r="H368" s="53">
        <v>2584.1791865099999</v>
      </c>
      <c r="I368" s="53">
        <v>2550.8291781099997</v>
      </c>
      <c r="J368" s="53">
        <v>2536.5158137399999</v>
      </c>
      <c r="K368" s="53">
        <v>2559.6734422700001</v>
      </c>
      <c r="L368" s="53">
        <v>2556.4276569200001</v>
      </c>
      <c r="M368" s="53">
        <v>2554.8357790700002</v>
      </c>
      <c r="N368" s="53">
        <v>2537.6038529299999</v>
      </c>
      <c r="O368" s="53">
        <v>2534.3467210999997</v>
      </c>
      <c r="P368" s="53">
        <v>2537.6497582699999</v>
      </c>
      <c r="Q368" s="53">
        <v>2528.45684003</v>
      </c>
      <c r="R368" s="53">
        <v>2525.6760232899996</v>
      </c>
      <c r="S368" s="53">
        <v>2520.2957726999998</v>
      </c>
      <c r="T368" s="53">
        <v>2567.9837745899999</v>
      </c>
      <c r="U368" s="53">
        <v>2570.7881882299998</v>
      </c>
      <c r="V368" s="53">
        <v>2556.7449325899997</v>
      </c>
      <c r="W368" s="53">
        <v>2533.7399931199998</v>
      </c>
      <c r="X368" s="53">
        <v>2495.77874118</v>
      </c>
      <c r="Y368" s="53">
        <v>2506.1133404299999</v>
      </c>
    </row>
    <row r="369" spans="1:25" s="23" customFormat="1" ht="12.75" x14ac:dyDescent="0.2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</row>
    <row r="370" spans="1:25" s="23" customFormat="1" ht="15.75" customHeight="1" x14ac:dyDescent="0.2">
      <c r="A370" s="151" t="s">
        <v>69</v>
      </c>
      <c r="B370" s="225" t="s">
        <v>106</v>
      </c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5"/>
    </row>
    <row r="371" spans="1:25" s="23" customFormat="1" x14ac:dyDescent="0.2">
      <c r="A371" s="152"/>
      <c r="B371" s="102" t="s">
        <v>71</v>
      </c>
      <c r="C371" s="103" t="s">
        <v>72</v>
      </c>
      <c r="D371" s="104" t="s">
        <v>73</v>
      </c>
      <c r="E371" s="103" t="s">
        <v>74</v>
      </c>
      <c r="F371" s="103" t="s">
        <v>75</v>
      </c>
      <c r="G371" s="103" t="s">
        <v>76</v>
      </c>
      <c r="H371" s="103" t="s">
        <v>77</v>
      </c>
      <c r="I371" s="103" t="s">
        <v>78</v>
      </c>
      <c r="J371" s="103" t="s">
        <v>79</v>
      </c>
      <c r="K371" s="102" t="s">
        <v>80</v>
      </c>
      <c r="L371" s="103" t="s">
        <v>81</v>
      </c>
      <c r="M371" s="105" t="s">
        <v>82</v>
      </c>
      <c r="N371" s="102" t="s">
        <v>83</v>
      </c>
      <c r="O371" s="103" t="s">
        <v>84</v>
      </c>
      <c r="P371" s="105" t="s">
        <v>85</v>
      </c>
      <c r="Q371" s="104" t="s">
        <v>86</v>
      </c>
      <c r="R371" s="103" t="s">
        <v>87</v>
      </c>
      <c r="S371" s="104" t="s">
        <v>88</v>
      </c>
      <c r="T371" s="103" t="s">
        <v>89</v>
      </c>
      <c r="U371" s="104" t="s">
        <v>90</v>
      </c>
      <c r="V371" s="103" t="s">
        <v>91</v>
      </c>
      <c r="W371" s="104" t="s">
        <v>92</v>
      </c>
      <c r="X371" s="103" t="s">
        <v>93</v>
      </c>
      <c r="Y371" s="103" t="s">
        <v>94</v>
      </c>
    </row>
    <row r="372" spans="1:25" s="23" customFormat="1" ht="15.75" customHeight="1" x14ac:dyDescent="0.2">
      <c r="A372" s="50" t="s">
        <v>134</v>
      </c>
      <c r="B372" s="60">
        <v>3120.3396239200001</v>
      </c>
      <c r="C372" s="60">
        <v>3104.4917527500002</v>
      </c>
      <c r="D372" s="60">
        <v>3099.7150409699998</v>
      </c>
      <c r="E372" s="60">
        <v>3089.3769380799999</v>
      </c>
      <c r="F372" s="60">
        <v>3099.1166230499998</v>
      </c>
      <c r="G372" s="60">
        <v>3118.7116546799998</v>
      </c>
      <c r="H372" s="60">
        <v>3159.2992676700001</v>
      </c>
      <c r="I372" s="60">
        <v>3151.5836285</v>
      </c>
      <c r="J372" s="60">
        <v>3134.33845668</v>
      </c>
      <c r="K372" s="60">
        <v>3140.0293758600001</v>
      </c>
      <c r="L372" s="60">
        <v>3139.47542088</v>
      </c>
      <c r="M372" s="60">
        <v>3134.26036393</v>
      </c>
      <c r="N372" s="60">
        <v>3119.4277848499996</v>
      </c>
      <c r="O372" s="60">
        <v>3113.6183202799998</v>
      </c>
      <c r="P372" s="60">
        <v>3121.9328879300001</v>
      </c>
      <c r="Q372" s="60">
        <v>3115.7008708599997</v>
      </c>
      <c r="R372" s="60">
        <v>3137.67981328</v>
      </c>
      <c r="S372" s="60">
        <v>3156.4469169399999</v>
      </c>
      <c r="T372" s="60">
        <v>3148.5777914</v>
      </c>
      <c r="U372" s="60">
        <v>3136.67057858</v>
      </c>
      <c r="V372" s="60">
        <v>3120.9856297199999</v>
      </c>
      <c r="W372" s="60">
        <v>3092.02614094</v>
      </c>
      <c r="X372" s="60">
        <v>3077.8175229199996</v>
      </c>
      <c r="Y372" s="60">
        <v>3101.7650419199999</v>
      </c>
    </row>
    <row r="373" spans="1:25" s="54" customFormat="1" ht="15.75" x14ac:dyDescent="0.3">
      <c r="A373" s="52" t="s">
        <v>135</v>
      </c>
      <c r="B373" s="53">
        <v>3139.62854294</v>
      </c>
      <c r="C373" s="53">
        <v>3127.8015688699998</v>
      </c>
      <c r="D373" s="53">
        <v>3135.7431396399998</v>
      </c>
      <c r="E373" s="53">
        <v>3127.1303230599997</v>
      </c>
      <c r="F373" s="53">
        <v>3127.8809868099997</v>
      </c>
      <c r="G373" s="53">
        <v>3157.5272379999997</v>
      </c>
      <c r="H373" s="53">
        <v>3191.3328820299998</v>
      </c>
      <c r="I373" s="53">
        <v>3178.9820309899997</v>
      </c>
      <c r="J373" s="53">
        <v>3158.2281337599998</v>
      </c>
      <c r="K373" s="53">
        <v>3162.3474899899998</v>
      </c>
      <c r="L373" s="53">
        <v>3150.7184132399998</v>
      </c>
      <c r="M373" s="53">
        <v>3144.3203249999997</v>
      </c>
      <c r="N373" s="53">
        <v>3137.2605115899996</v>
      </c>
      <c r="O373" s="53">
        <v>3131.9615278699998</v>
      </c>
      <c r="P373" s="53">
        <v>3124.91344364</v>
      </c>
      <c r="Q373" s="53">
        <v>3128.2495682399999</v>
      </c>
      <c r="R373" s="53">
        <v>3150.0530262299999</v>
      </c>
      <c r="S373" s="53">
        <v>3167.31400196</v>
      </c>
      <c r="T373" s="53">
        <v>3176.7766981300001</v>
      </c>
      <c r="U373" s="53">
        <v>3174.63094589</v>
      </c>
      <c r="V373" s="53">
        <v>3135.3387198800001</v>
      </c>
      <c r="W373" s="53">
        <v>3118.0316092100002</v>
      </c>
      <c r="X373" s="53">
        <v>3098.6565261999999</v>
      </c>
      <c r="Y373" s="53">
        <v>3116.5559174999999</v>
      </c>
    </row>
    <row r="374" spans="1:25" s="54" customFormat="1" ht="15.75" x14ac:dyDescent="0.3">
      <c r="A374" s="52" t="s">
        <v>136</v>
      </c>
      <c r="B374" s="53">
        <v>3142.58089101</v>
      </c>
      <c r="C374" s="53">
        <v>3142.80960572</v>
      </c>
      <c r="D374" s="53">
        <v>3137.3904360400002</v>
      </c>
      <c r="E374" s="53">
        <v>3131.2618046600001</v>
      </c>
      <c r="F374" s="53">
        <v>3132.8756492299999</v>
      </c>
      <c r="G374" s="53">
        <v>3153.44930647</v>
      </c>
      <c r="H374" s="53">
        <v>3189.3922669499998</v>
      </c>
      <c r="I374" s="53">
        <v>3183.24199516</v>
      </c>
      <c r="J374" s="53">
        <v>3169.2863662099999</v>
      </c>
      <c r="K374" s="53">
        <v>3173.3786475899997</v>
      </c>
      <c r="L374" s="53">
        <v>3169.1870277399998</v>
      </c>
      <c r="M374" s="53">
        <v>3165.1703592999997</v>
      </c>
      <c r="N374" s="53">
        <v>3155.2501802399997</v>
      </c>
      <c r="O374" s="53">
        <v>3152.8475404599999</v>
      </c>
      <c r="P374" s="53">
        <v>3132.4959675099999</v>
      </c>
      <c r="Q374" s="53">
        <v>3137.1747886399999</v>
      </c>
      <c r="R374" s="53">
        <v>3137.9166651199998</v>
      </c>
      <c r="S374" s="53">
        <v>3147.0228305399996</v>
      </c>
      <c r="T374" s="53">
        <v>3153.3863641399998</v>
      </c>
      <c r="U374" s="53">
        <v>3146.8588329099998</v>
      </c>
      <c r="V374" s="53">
        <v>3135.3937509799998</v>
      </c>
      <c r="W374" s="53">
        <v>3130.40929951</v>
      </c>
      <c r="X374" s="53">
        <v>3099.8919324199996</v>
      </c>
      <c r="Y374" s="53">
        <v>3117.8014206499997</v>
      </c>
    </row>
    <row r="375" spans="1:25" s="54" customFormat="1" ht="15.75" x14ac:dyDescent="0.3">
      <c r="A375" s="52" t="s">
        <v>137</v>
      </c>
      <c r="B375" s="53">
        <v>3155.5223751399999</v>
      </c>
      <c r="C375" s="53">
        <v>3137.3959873599997</v>
      </c>
      <c r="D375" s="53">
        <v>3135.9555684099996</v>
      </c>
      <c r="E375" s="53">
        <v>3134.5035514900001</v>
      </c>
      <c r="F375" s="53">
        <v>3137.5022990299999</v>
      </c>
      <c r="G375" s="53">
        <v>3135.3784017200001</v>
      </c>
      <c r="H375" s="53">
        <v>3144.8448042700002</v>
      </c>
      <c r="I375" s="53">
        <v>3128.5267425399998</v>
      </c>
      <c r="J375" s="53">
        <v>3110.05117711</v>
      </c>
      <c r="K375" s="53">
        <v>3118.7357749499997</v>
      </c>
      <c r="L375" s="53">
        <v>3117.76300115</v>
      </c>
      <c r="M375" s="53">
        <v>3116.4980651799997</v>
      </c>
      <c r="N375" s="53">
        <v>3108.7603927699997</v>
      </c>
      <c r="O375" s="53">
        <v>3108.28385527</v>
      </c>
      <c r="P375" s="53">
        <v>3110.7826389699999</v>
      </c>
      <c r="Q375" s="53">
        <v>3108.94835797</v>
      </c>
      <c r="R375" s="53">
        <v>3120.4960019499999</v>
      </c>
      <c r="S375" s="53">
        <v>3152.5359439700001</v>
      </c>
      <c r="T375" s="53">
        <v>3160.1707751200001</v>
      </c>
      <c r="U375" s="53">
        <v>3139.45414497</v>
      </c>
      <c r="V375" s="53">
        <v>3127.6242832799999</v>
      </c>
      <c r="W375" s="53">
        <v>3106.3744315499998</v>
      </c>
      <c r="X375" s="53">
        <v>3097.2666018</v>
      </c>
      <c r="Y375" s="53">
        <v>3114.6818332899998</v>
      </c>
    </row>
    <row r="376" spans="1:25" s="54" customFormat="1" ht="15.75" x14ac:dyDescent="0.3">
      <c r="A376" s="52" t="s">
        <v>138</v>
      </c>
      <c r="B376" s="53">
        <v>3153.0178610299999</v>
      </c>
      <c r="C376" s="53">
        <v>3129.2267376299997</v>
      </c>
      <c r="D376" s="53">
        <v>3119.5740203699997</v>
      </c>
      <c r="E376" s="53">
        <v>3118.7908994099998</v>
      </c>
      <c r="F376" s="53">
        <v>3133.5564988699998</v>
      </c>
      <c r="G376" s="53">
        <v>3134.0103291999999</v>
      </c>
      <c r="H376" s="53">
        <v>3139.8481591099999</v>
      </c>
      <c r="I376" s="53">
        <v>3122.4595800099996</v>
      </c>
      <c r="J376" s="53">
        <v>3102.8214781299998</v>
      </c>
      <c r="K376" s="53">
        <v>3110.0181701799997</v>
      </c>
      <c r="L376" s="53">
        <v>3118.2707059999998</v>
      </c>
      <c r="M376" s="53">
        <v>3120.9091713299999</v>
      </c>
      <c r="N376" s="53">
        <v>3109.3735796699998</v>
      </c>
      <c r="O376" s="53">
        <v>3101.7310546999997</v>
      </c>
      <c r="P376" s="53">
        <v>3107.77351172</v>
      </c>
      <c r="Q376" s="53">
        <v>3103.02852803</v>
      </c>
      <c r="R376" s="53">
        <v>3124.4562132900001</v>
      </c>
      <c r="S376" s="53">
        <v>3144.5376568499996</v>
      </c>
      <c r="T376" s="53">
        <v>3160.0974434299997</v>
      </c>
      <c r="U376" s="53">
        <v>3138.5753319400001</v>
      </c>
      <c r="V376" s="53">
        <v>3133.0247802999997</v>
      </c>
      <c r="W376" s="53">
        <v>3117.0080618499996</v>
      </c>
      <c r="X376" s="53">
        <v>3092.69722245</v>
      </c>
      <c r="Y376" s="53">
        <v>3123.5989917500001</v>
      </c>
    </row>
    <row r="377" spans="1:25" s="54" customFormat="1" ht="15.75" x14ac:dyDescent="0.3">
      <c r="A377" s="52" t="s">
        <v>139</v>
      </c>
      <c r="B377" s="53">
        <v>3109.6990355899998</v>
      </c>
      <c r="C377" s="53">
        <v>3094.3623807499998</v>
      </c>
      <c r="D377" s="53">
        <v>3095.4622253099997</v>
      </c>
      <c r="E377" s="53">
        <v>3090.2450604699998</v>
      </c>
      <c r="F377" s="53">
        <v>3107.85811827</v>
      </c>
      <c r="G377" s="53">
        <v>3142.2193350799998</v>
      </c>
      <c r="H377" s="53">
        <v>3172.50293771</v>
      </c>
      <c r="I377" s="53">
        <v>3167.4199875099998</v>
      </c>
      <c r="J377" s="53">
        <v>3173.1608870599998</v>
      </c>
      <c r="K377" s="53">
        <v>3191.7038342400001</v>
      </c>
      <c r="L377" s="53">
        <v>3189.4040082399997</v>
      </c>
      <c r="M377" s="53">
        <v>3185.9474749299998</v>
      </c>
      <c r="N377" s="53">
        <v>3181.3159960100002</v>
      </c>
      <c r="O377" s="53">
        <v>3180.3868159200001</v>
      </c>
      <c r="P377" s="53">
        <v>3163.03963819</v>
      </c>
      <c r="Q377" s="53">
        <v>3162.1941748999998</v>
      </c>
      <c r="R377" s="53">
        <v>3177.6926876299999</v>
      </c>
      <c r="S377" s="53">
        <v>3201.4634634099998</v>
      </c>
      <c r="T377" s="53">
        <v>3215.1743423600001</v>
      </c>
      <c r="U377" s="53">
        <v>3196.0264721399999</v>
      </c>
      <c r="V377" s="53">
        <v>3174.9205680799996</v>
      </c>
      <c r="W377" s="53">
        <v>3155.26289387</v>
      </c>
      <c r="X377" s="53">
        <v>3108.4523097900001</v>
      </c>
      <c r="Y377" s="53">
        <v>3100.59378234</v>
      </c>
    </row>
    <row r="378" spans="1:25" s="54" customFormat="1" ht="15.75" x14ac:dyDescent="0.3">
      <c r="A378" s="52" t="s">
        <v>140</v>
      </c>
      <c r="B378" s="53">
        <v>3122.1366844999998</v>
      </c>
      <c r="C378" s="53">
        <v>3104.9818539399998</v>
      </c>
      <c r="D378" s="53">
        <v>3085.5694651399999</v>
      </c>
      <c r="E378" s="53">
        <v>3096.2071156799998</v>
      </c>
      <c r="F378" s="53">
        <v>3100.3904997499999</v>
      </c>
      <c r="G378" s="53">
        <v>3130.9875868199997</v>
      </c>
      <c r="H378" s="53">
        <v>3176.9583112</v>
      </c>
      <c r="I378" s="53">
        <v>3169.1030297799998</v>
      </c>
      <c r="J378" s="53">
        <v>3177.0830336099998</v>
      </c>
      <c r="K378" s="53">
        <v>3202.4566148699996</v>
      </c>
      <c r="L378" s="53">
        <v>3202.10360674</v>
      </c>
      <c r="M378" s="53">
        <v>3191.1681144499998</v>
      </c>
      <c r="N378" s="53">
        <v>3177.55753766</v>
      </c>
      <c r="O378" s="53">
        <v>3161.3376003099997</v>
      </c>
      <c r="P378" s="53">
        <v>3153.0612164599997</v>
      </c>
      <c r="Q378" s="53">
        <v>3162.40057768</v>
      </c>
      <c r="R378" s="53">
        <v>3167.9923812699999</v>
      </c>
      <c r="S378" s="53">
        <v>3177.16355724</v>
      </c>
      <c r="T378" s="53">
        <v>3197.1304687399997</v>
      </c>
      <c r="U378" s="53">
        <v>3184.2425149299997</v>
      </c>
      <c r="V378" s="53">
        <v>3163.5005236699999</v>
      </c>
      <c r="W378" s="53">
        <v>3134.6855384399996</v>
      </c>
      <c r="X378" s="53">
        <v>3103.96406523</v>
      </c>
      <c r="Y378" s="53">
        <v>3102.6769825299998</v>
      </c>
    </row>
    <row r="379" spans="1:25" s="54" customFormat="1" ht="15.75" x14ac:dyDescent="0.3">
      <c r="A379" s="52" t="s">
        <v>141</v>
      </c>
      <c r="B379" s="53">
        <v>3103.9847827799999</v>
      </c>
      <c r="C379" s="53">
        <v>3072.7210861799999</v>
      </c>
      <c r="D379" s="53">
        <v>3064.3293576400001</v>
      </c>
      <c r="E379" s="53">
        <v>3070.9396747399996</v>
      </c>
      <c r="F379" s="53">
        <v>3077.5572732299997</v>
      </c>
      <c r="G379" s="53">
        <v>3092.5871861199998</v>
      </c>
      <c r="H379" s="53">
        <v>3092.09477143</v>
      </c>
      <c r="I379" s="53">
        <v>3074.3572381599997</v>
      </c>
      <c r="J379" s="53">
        <v>3088.7262646700001</v>
      </c>
      <c r="K379" s="53">
        <v>3112.00233987</v>
      </c>
      <c r="L379" s="53">
        <v>3120.7044222599998</v>
      </c>
      <c r="M379" s="53">
        <v>3104.1594102399999</v>
      </c>
      <c r="N379" s="53">
        <v>3096.1779629399998</v>
      </c>
      <c r="O379" s="53">
        <v>3087.85762329</v>
      </c>
      <c r="P379" s="53">
        <v>3086.5668332799996</v>
      </c>
      <c r="Q379" s="53">
        <v>3090.3793284200001</v>
      </c>
      <c r="R379" s="53">
        <v>3096.3292829399998</v>
      </c>
      <c r="S379" s="53">
        <v>3132.73777664</v>
      </c>
      <c r="T379" s="53">
        <v>3150.7852906799999</v>
      </c>
      <c r="U379" s="53">
        <v>3146.0544112899997</v>
      </c>
      <c r="V379" s="53">
        <v>3130.3131022699999</v>
      </c>
      <c r="W379" s="53">
        <v>3095.3791747499999</v>
      </c>
      <c r="X379" s="53">
        <v>3053.1188693699996</v>
      </c>
      <c r="Y379" s="53">
        <v>3060.0016898099998</v>
      </c>
    </row>
    <row r="380" spans="1:25" s="54" customFormat="1" ht="15.75" x14ac:dyDescent="0.3">
      <c r="A380" s="52" t="s">
        <v>142</v>
      </c>
      <c r="B380" s="53">
        <v>3081.8031113099996</v>
      </c>
      <c r="C380" s="53">
        <v>3055.90344349</v>
      </c>
      <c r="D380" s="53">
        <v>3048.3086280099997</v>
      </c>
      <c r="E380" s="53">
        <v>3050.9829442299997</v>
      </c>
      <c r="F380" s="53">
        <v>3070.5850952699998</v>
      </c>
      <c r="G380" s="53">
        <v>3096.7455744999997</v>
      </c>
      <c r="H380" s="53">
        <v>3134.48494351</v>
      </c>
      <c r="I380" s="53">
        <v>3138.8924975099999</v>
      </c>
      <c r="J380" s="53">
        <v>3147.1511621</v>
      </c>
      <c r="K380" s="53">
        <v>3159.1653282799998</v>
      </c>
      <c r="L380" s="53">
        <v>3168.2894554099998</v>
      </c>
      <c r="M380" s="53">
        <v>3155.2681174899999</v>
      </c>
      <c r="N380" s="53">
        <v>3131.8057279999998</v>
      </c>
      <c r="O380" s="53">
        <v>3127.0322313699999</v>
      </c>
      <c r="P380" s="53">
        <v>3121.8505278600001</v>
      </c>
      <c r="Q380" s="53">
        <v>3122.5647963199999</v>
      </c>
      <c r="R380" s="53">
        <v>3128.0270219399999</v>
      </c>
      <c r="S380" s="53">
        <v>3144.7562275</v>
      </c>
      <c r="T380" s="53">
        <v>3158.6405019899998</v>
      </c>
      <c r="U380" s="53">
        <v>3141.5094540099999</v>
      </c>
      <c r="V380" s="53">
        <v>3152.6075644399998</v>
      </c>
      <c r="W380" s="53">
        <v>3146.1620980399998</v>
      </c>
      <c r="X380" s="53">
        <v>3107.4708105</v>
      </c>
      <c r="Y380" s="53">
        <v>3100.3087419200001</v>
      </c>
    </row>
    <row r="381" spans="1:25" s="54" customFormat="1" ht="15.75" x14ac:dyDescent="0.3">
      <c r="A381" s="52" t="s">
        <v>143</v>
      </c>
      <c r="B381" s="53">
        <v>3112.4021307499997</v>
      </c>
      <c r="C381" s="53">
        <v>3098.52032801</v>
      </c>
      <c r="D381" s="53">
        <v>3093.8656565799997</v>
      </c>
      <c r="E381" s="53">
        <v>3103.08362562</v>
      </c>
      <c r="F381" s="53">
        <v>3107.8510426599996</v>
      </c>
      <c r="G381" s="53">
        <v>3127.8643261799998</v>
      </c>
      <c r="H381" s="53">
        <v>3148.7256087999999</v>
      </c>
      <c r="I381" s="53">
        <v>3140.2265417600001</v>
      </c>
      <c r="J381" s="53">
        <v>3143.4384755000001</v>
      </c>
      <c r="K381" s="53">
        <v>3152.8255765399999</v>
      </c>
      <c r="L381" s="53">
        <v>3159.4156264099997</v>
      </c>
      <c r="M381" s="53">
        <v>3137.3370422399998</v>
      </c>
      <c r="N381" s="53">
        <v>3121.9554128999998</v>
      </c>
      <c r="O381" s="53">
        <v>3111.0102146999998</v>
      </c>
      <c r="P381" s="53">
        <v>3104.1152071299998</v>
      </c>
      <c r="Q381" s="53">
        <v>3103.2966097799999</v>
      </c>
      <c r="R381" s="53">
        <v>3114.7395084</v>
      </c>
      <c r="S381" s="53">
        <v>3135.1186817600001</v>
      </c>
      <c r="T381" s="53">
        <v>3145.5967215299997</v>
      </c>
      <c r="U381" s="53">
        <v>3135.99390851</v>
      </c>
      <c r="V381" s="53">
        <v>3155.2908670899997</v>
      </c>
      <c r="W381" s="53">
        <v>3135.5280730199997</v>
      </c>
      <c r="X381" s="53">
        <v>3092.99216828</v>
      </c>
      <c r="Y381" s="53">
        <v>3102.4238415099999</v>
      </c>
    </row>
    <row r="382" spans="1:25" s="54" customFormat="1" ht="15.75" x14ac:dyDescent="0.3">
      <c r="A382" s="52" t="s">
        <v>144</v>
      </c>
      <c r="B382" s="53">
        <v>3112.3742388000001</v>
      </c>
      <c r="C382" s="53">
        <v>3110.19145269</v>
      </c>
      <c r="D382" s="53">
        <v>3105.4228182699999</v>
      </c>
      <c r="E382" s="53">
        <v>3094.7631858899999</v>
      </c>
      <c r="F382" s="53">
        <v>3098.60840917</v>
      </c>
      <c r="G382" s="53">
        <v>3116.5889643299997</v>
      </c>
      <c r="H382" s="53">
        <v>3130.89732757</v>
      </c>
      <c r="I382" s="53">
        <v>3108.9100033099999</v>
      </c>
      <c r="J382" s="53">
        <v>3101.1510000199996</v>
      </c>
      <c r="K382" s="53">
        <v>3126.4461013699997</v>
      </c>
      <c r="L382" s="53">
        <v>3135.01470255</v>
      </c>
      <c r="M382" s="53">
        <v>3129.36648307</v>
      </c>
      <c r="N382" s="53">
        <v>3121.2247550799998</v>
      </c>
      <c r="O382" s="53">
        <v>3115.3497681499998</v>
      </c>
      <c r="P382" s="53">
        <v>3113.3858480899999</v>
      </c>
      <c r="Q382" s="53">
        <v>3115.54767176</v>
      </c>
      <c r="R382" s="53">
        <v>3135.3223714299997</v>
      </c>
      <c r="S382" s="53">
        <v>3174.5027788099997</v>
      </c>
      <c r="T382" s="53">
        <v>3164.6690383300001</v>
      </c>
      <c r="U382" s="53">
        <v>3138.3966971</v>
      </c>
      <c r="V382" s="53">
        <v>3169.1296586999997</v>
      </c>
      <c r="W382" s="53">
        <v>3146.1656810199997</v>
      </c>
      <c r="X382" s="53">
        <v>3111.8195864999998</v>
      </c>
      <c r="Y382" s="53">
        <v>3109.0610030899998</v>
      </c>
    </row>
    <row r="383" spans="1:25" s="54" customFormat="1" ht="15.75" x14ac:dyDescent="0.3">
      <c r="A383" s="52" t="s">
        <v>145</v>
      </c>
      <c r="B383" s="53">
        <v>3147.7066273299997</v>
      </c>
      <c r="C383" s="53">
        <v>3132.9199588399997</v>
      </c>
      <c r="D383" s="53">
        <v>3122.8958016899996</v>
      </c>
      <c r="E383" s="53">
        <v>3118.4793219200001</v>
      </c>
      <c r="F383" s="53">
        <v>3119.1450650299998</v>
      </c>
      <c r="G383" s="53">
        <v>3121.8003067599998</v>
      </c>
      <c r="H383" s="53">
        <v>3117.93615301</v>
      </c>
      <c r="I383" s="53">
        <v>3112.8948016300001</v>
      </c>
      <c r="J383" s="53">
        <v>3112.1698253899999</v>
      </c>
      <c r="K383" s="53">
        <v>3142.8778578799997</v>
      </c>
      <c r="L383" s="53">
        <v>3151.4519988699999</v>
      </c>
      <c r="M383" s="53">
        <v>3151.79015742</v>
      </c>
      <c r="N383" s="53">
        <v>3122.7949818099996</v>
      </c>
      <c r="O383" s="53">
        <v>3085.2628290899997</v>
      </c>
      <c r="P383" s="53">
        <v>3070.8146664699998</v>
      </c>
      <c r="Q383" s="53">
        <v>3058.9981760800001</v>
      </c>
      <c r="R383" s="53">
        <v>3063.27659713</v>
      </c>
      <c r="S383" s="53">
        <v>3090.6040276899998</v>
      </c>
      <c r="T383" s="53">
        <v>3105.52711937</v>
      </c>
      <c r="U383" s="53">
        <v>3097.0502554</v>
      </c>
      <c r="V383" s="53">
        <v>3119.9689120599996</v>
      </c>
      <c r="W383" s="53">
        <v>3101.4640608299997</v>
      </c>
      <c r="X383" s="53">
        <v>3061.5092488099999</v>
      </c>
      <c r="Y383" s="53">
        <v>3067.00666168</v>
      </c>
    </row>
    <row r="384" spans="1:25" s="54" customFormat="1" ht="15.75" x14ac:dyDescent="0.3">
      <c r="A384" s="52" t="s">
        <v>146</v>
      </c>
      <c r="B384" s="53">
        <v>3074.5114414599998</v>
      </c>
      <c r="C384" s="53">
        <v>3053.8169633899997</v>
      </c>
      <c r="D384" s="53">
        <v>3058.7194107999999</v>
      </c>
      <c r="E384" s="53">
        <v>3063.6041642099999</v>
      </c>
      <c r="F384" s="53">
        <v>3071.7855166099998</v>
      </c>
      <c r="G384" s="53">
        <v>3087.82515147</v>
      </c>
      <c r="H384" s="53">
        <v>3111.8764286299997</v>
      </c>
      <c r="I384" s="53">
        <v>3118.1753942</v>
      </c>
      <c r="J384" s="53">
        <v>3109.1877884799997</v>
      </c>
      <c r="K384" s="53">
        <v>3113.0066592799999</v>
      </c>
      <c r="L384" s="53">
        <v>3106.91482077</v>
      </c>
      <c r="M384" s="53">
        <v>3096.6533490000002</v>
      </c>
      <c r="N384" s="53">
        <v>3081.0841348399999</v>
      </c>
      <c r="O384" s="53">
        <v>3076.1382776999999</v>
      </c>
      <c r="P384" s="53">
        <v>3073.3331744299999</v>
      </c>
      <c r="Q384" s="53">
        <v>3065.2858644200001</v>
      </c>
      <c r="R384" s="53">
        <v>3072.4196120299998</v>
      </c>
      <c r="S384" s="53">
        <v>3098.6915130399998</v>
      </c>
      <c r="T384" s="53">
        <v>3123.9904730199996</v>
      </c>
      <c r="U384" s="53">
        <v>3097.9698892400002</v>
      </c>
      <c r="V384" s="53">
        <v>3116.3005487399996</v>
      </c>
      <c r="W384" s="53">
        <v>3101.9478655499997</v>
      </c>
      <c r="X384" s="53">
        <v>3063.1806315200001</v>
      </c>
      <c r="Y384" s="53">
        <v>3050.04974485</v>
      </c>
    </row>
    <row r="385" spans="1:25" s="54" customFormat="1" ht="15.75" x14ac:dyDescent="0.3">
      <c r="A385" s="52" t="s">
        <v>147</v>
      </c>
      <c r="B385" s="53">
        <v>3086.3340872600002</v>
      </c>
      <c r="C385" s="53">
        <v>3081.4033798399996</v>
      </c>
      <c r="D385" s="53">
        <v>3075.5617311999999</v>
      </c>
      <c r="E385" s="53">
        <v>3080.7574041499997</v>
      </c>
      <c r="F385" s="53">
        <v>3085.90539274</v>
      </c>
      <c r="G385" s="53">
        <v>3106.1872505699998</v>
      </c>
      <c r="H385" s="53">
        <v>3121.5978189500001</v>
      </c>
      <c r="I385" s="53">
        <v>3125.4196594799996</v>
      </c>
      <c r="J385" s="53">
        <v>3124.1269127799997</v>
      </c>
      <c r="K385" s="53">
        <v>3141.2829265299997</v>
      </c>
      <c r="L385" s="53">
        <v>3129.3967363199999</v>
      </c>
      <c r="M385" s="53">
        <v>3127.1302929799999</v>
      </c>
      <c r="N385" s="53">
        <v>3109.4481127899999</v>
      </c>
      <c r="O385" s="53">
        <v>3107.0157620700002</v>
      </c>
      <c r="P385" s="53">
        <v>3101.7488009399999</v>
      </c>
      <c r="Q385" s="53">
        <v>3108.8615466800002</v>
      </c>
      <c r="R385" s="53">
        <v>3101.6135646499997</v>
      </c>
      <c r="S385" s="53">
        <v>3114.7533921999998</v>
      </c>
      <c r="T385" s="53">
        <v>3130.2920976400001</v>
      </c>
      <c r="U385" s="53">
        <v>3128.1819384</v>
      </c>
      <c r="V385" s="53">
        <v>3093.60279902</v>
      </c>
      <c r="W385" s="53">
        <v>3084.7396750799999</v>
      </c>
      <c r="X385" s="53">
        <v>3047.2463998399999</v>
      </c>
      <c r="Y385" s="53">
        <v>3045.3157112700001</v>
      </c>
    </row>
    <row r="386" spans="1:25" s="54" customFormat="1" ht="15.75" x14ac:dyDescent="0.3">
      <c r="A386" s="52" t="s">
        <v>148</v>
      </c>
      <c r="B386" s="53">
        <v>3017.3142439799999</v>
      </c>
      <c r="C386" s="53">
        <v>2997.9736242599997</v>
      </c>
      <c r="D386" s="53">
        <v>3005.9388285800001</v>
      </c>
      <c r="E386" s="53">
        <v>2998.8325645999998</v>
      </c>
      <c r="F386" s="53">
        <v>3007.6802377999998</v>
      </c>
      <c r="G386" s="53">
        <v>3061.2548698099999</v>
      </c>
      <c r="H386" s="53">
        <v>3100.2949965099997</v>
      </c>
      <c r="I386" s="53">
        <v>3103.6390459499999</v>
      </c>
      <c r="J386" s="53">
        <v>3103.5660106199998</v>
      </c>
      <c r="K386" s="53">
        <v>3119.6867188299998</v>
      </c>
      <c r="L386" s="53">
        <v>3120.6963293399999</v>
      </c>
      <c r="M386" s="53">
        <v>3114.38916823</v>
      </c>
      <c r="N386" s="53">
        <v>3097.7883623299999</v>
      </c>
      <c r="O386" s="53">
        <v>3090.5995496999999</v>
      </c>
      <c r="P386" s="53">
        <v>3098.29877386</v>
      </c>
      <c r="Q386" s="53">
        <v>3091.6915579699998</v>
      </c>
      <c r="R386" s="53">
        <v>3096.9341893000001</v>
      </c>
      <c r="S386" s="53">
        <v>3129.16215801</v>
      </c>
      <c r="T386" s="53">
        <v>3136.05253662</v>
      </c>
      <c r="U386" s="53">
        <v>3120.01312379</v>
      </c>
      <c r="V386" s="53">
        <v>3094.0595730599998</v>
      </c>
      <c r="W386" s="53">
        <v>3070.27041457</v>
      </c>
      <c r="X386" s="53">
        <v>3014.9090112099998</v>
      </c>
      <c r="Y386" s="53">
        <v>3010.8851359400001</v>
      </c>
    </row>
    <row r="387" spans="1:25" s="54" customFormat="1" ht="15.75" x14ac:dyDescent="0.3">
      <c r="A387" s="52" t="s">
        <v>149</v>
      </c>
      <c r="B387" s="53">
        <v>3018.1221702299999</v>
      </c>
      <c r="C387" s="53">
        <v>3010.2187287899997</v>
      </c>
      <c r="D387" s="53">
        <v>3006.2188353000001</v>
      </c>
      <c r="E387" s="53">
        <v>3005.73785791</v>
      </c>
      <c r="F387" s="53">
        <v>3015.0862843699997</v>
      </c>
      <c r="G387" s="53">
        <v>3053.7173266</v>
      </c>
      <c r="H387" s="53">
        <v>3099.4088099299997</v>
      </c>
      <c r="I387" s="53">
        <v>3102.2845483699998</v>
      </c>
      <c r="J387" s="53">
        <v>3100.5793214799996</v>
      </c>
      <c r="K387" s="53">
        <v>3117.5516969199998</v>
      </c>
      <c r="L387" s="53">
        <v>3115.7516775099998</v>
      </c>
      <c r="M387" s="53">
        <v>3116.7541474899999</v>
      </c>
      <c r="N387" s="53">
        <v>3101.0810186099998</v>
      </c>
      <c r="O387" s="53">
        <v>3089.46606711</v>
      </c>
      <c r="P387" s="53">
        <v>3089.3795716599998</v>
      </c>
      <c r="Q387" s="53">
        <v>3084.5040109799997</v>
      </c>
      <c r="R387" s="53">
        <v>3085.1635102</v>
      </c>
      <c r="S387" s="53">
        <v>3096.9403817900002</v>
      </c>
      <c r="T387" s="53">
        <v>3132.2229589999997</v>
      </c>
      <c r="U387" s="53">
        <v>3113.5651701500001</v>
      </c>
      <c r="V387" s="53">
        <v>3097.7251894699998</v>
      </c>
      <c r="W387" s="53">
        <v>3065.8020162399998</v>
      </c>
      <c r="X387" s="53">
        <v>3015.6819561499997</v>
      </c>
      <c r="Y387" s="53">
        <v>3002.71343806</v>
      </c>
    </row>
    <row r="388" spans="1:25" s="54" customFormat="1" ht="15.75" x14ac:dyDescent="0.3">
      <c r="A388" s="52" t="s">
        <v>150</v>
      </c>
      <c r="B388" s="53">
        <v>3029.6786179399996</v>
      </c>
      <c r="C388" s="53">
        <v>3012.07896231</v>
      </c>
      <c r="D388" s="53">
        <v>3006.5798292899999</v>
      </c>
      <c r="E388" s="53">
        <v>3013.7448636399999</v>
      </c>
      <c r="F388" s="53">
        <v>3035.7927428100002</v>
      </c>
      <c r="G388" s="53">
        <v>3064.5928057900001</v>
      </c>
      <c r="H388" s="53">
        <v>3110.8529033699997</v>
      </c>
      <c r="I388" s="53">
        <v>3099.4178350900002</v>
      </c>
      <c r="J388" s="53">
        <v>3107.7814429599998</v>
      </c>
      <c r="K388" s="53">
        <v>3123.8531485499998</v>
      </c>
      <c r="L388" s="53">
        <v>3115.1184709899999</v>
      </c>
      <c r="M388" s="53">
        <v>3115.8264136500002</v>
      </c>
      <c r="N388" s="53">
        <v>3100.3347534</v>
      </c>
      <c r="O388" s="53">
        <v>3098.32653798</v>
      </c>
      <c r="P388" s="53">
        <v>3095.4124626899998</v>
      </c>
      <c r="Q388" s="53">
        <v>3079.0288861499998</v>
      </c>
      <c r="R388" s="53">
        <v>3081.0971882999997</v>
      </c>
      <c r="S388" s="53">
        <v>3091.11588622</v>
      </c>
      <c r="T388" s="53">
        <v>3124.9451853999999</v>
      </c>
      <c r="U388" s="53">
        <v>3102.71871272</v>
      </c>
      <c r="V388" s="53">
        <v>3084.75123975</v>
      </c>
      <c r="W388" s="53">
        <v>3060.91407832</v>
      </c>
      <c r="X388" s="53">
        <v>3003.8587867899996</v>
      </c>
      <c r="Y388" s="53">
        <v>2995.4872735499998</v>
      </c>
    </row>
    <row r="389" spans="1:25" s="54" customFormat="1" ht="15.75" x14ac:dyDescent="0.3">
      <c r="A389" s="52" t="s">
        <v>151</v>
      </c>
      <c r="B389" s="53">
        <v>3034.2301172799998</v>
      </c>
      <c r="C389" s="53">
        <v>3016.1420912499998</v>
      </c>
      <c r="D389" s="53">
        <v>3007.7937572599999</v>
      </c>
      <c r="E389" s="53">
        <v>3007.2049131799999</v>
      </c>
      <c r="F389" s="53">
        <v>3029.05321929</v>
      </c>
      <c r="G389" s="53">
        <v>3057.4357628099997</v>
      </c>
      <c r="H389" s="53">
        <v>3070.71243207</v>
      </c>
      <c r="I389" s="53">
        <v>3049.4347845100001</v>
      </c>
      <c r="J389" s="53">
        <v>3047.66275739</v>
      </c>
      <c r="K389" s="53">
        <v>3078.6499129599997</v>
      </c>
      <c r="L389" s="53">
        <v>3088.8901367199996</v>
      </c>
      <c r="M389" s="53">
        <v>3080.3084497099999</v>
      </c>
      <c r="N389" s="53">
        <v>3066.7228905399998</v>
      </c>
      <c r="O389" s="53">
        <v>3062.71909327</v>
      </c>
      <c r="P389" s="53">
        <v>3062.7006804399998</v>
      </c>
      <c r="Q389" s="53">
        <v>3058.31005848</v>
      </c>
      <c r="R389" s="53">
        <v>3078.4015897299996</v>
      </c>
      <c r="S389" s="53">
        <v>3111.66005817</v>
      </c>
      <c r="T389" s="53">
        <v>3127.5478332600001</v>
      </c>
      <c r="U389" s="53">
        <v>3106.19864487</v>
      </c>
      <c r="V389" s="53">
        <v>3094.4404648099999</v>
      </c>
      <c r="W389" s="53">
        <v>3065.0943789100002</v>
      </c>
      <c r="X389" s="53">
        <v>3004.38059514</v>
      </c>
      <c r="Y389" s="53">
        <v>3003.48064402</v>
      </c>
    </row>
    <row r="390" spans="1:25" s="54" customFormat="1" ht="15.75" x14ac:dyDescent="0.3">
      <c r="A390" s="52" t="s">
        <v>152</v>
      </c>
      <c r="B390" s="53">
        <v>3032.1888583599998</v>
      </c>
      <c r="C390" s="53">
        <v>3014.0014380699999</v>
      </c>
      <c r="D390" s="53">
        <v>3009.99184401</v>
      </c>
      <c r="E390" s="53">
        <v>3008.9427881799998</v>
      </c>
      <c r="F390" s="53">
        <v>3013.17183123</v>
      </c>
      <c r="G390" s="53">
        <v>3043.31199126</v>
      </c>
      <c r="H390" s="53">
        <v>3062.62756055</v>
      </c>
      <c r="I390" s="53">
        <v>3048.3385034100002</v>
      </c>
      <c r="J390" s="53">
        <v>3054.5025750199998</v>
      </c>
      <c r="K390" s="53">
        <v>3074.8247686499999</v>
      </c>
      <c r="L390" s="53">
        <v>3081.34402671</v>
      </c>
      <c r="M390" s="53">
        <v>3062.2571549099998</v>
      </c>
      <c r="N390" s="53">
        <v>3051.1061496299999</v>
      </c>
      <c r="O390" s="53">
        <v>3043.76157233</v>
      </c>
      <c r="P390" s="53">
        <v>3045.0485390899998</v>
      </c>
      <c r="Q390" s="53">
        <v>3055.87445372</v>
      </c>
      <c r="R390" s="53">
        <v>3060.6386495100001</v>
      </c>
      <c r="S390" s="53">
        <v>3081.9586288800001</v>
      </c>
      <c r="T390" s="53">
        <v>3110.20509842</v>
      </c>
      <c r="U390" s="53">
        <v>3089.9941992399999</v>
      </c>
      <c r="V390" s="53">
        <v>3081.5845220199999</v>
      </c>
      <c r="W390" s="53">
        <v>3048.9984964199998</v>
      </c>
      <c r="X390" s="53">
        <v>2987.82120424</v>
      </c>
      <c r="Y390" s="53">
        <v>2988.1604267100001</v>
      </c>
    </row>
    <row r="391" spans="1:25" s="54" customFormat="1" ht="15.75" x14ac:dyDescent="0.3">
      <c r="A391" s="52" t="s">
        <v>153</v>
      </c>
      <c r="B391" s="53">
        <v>3023.0948331999998</v>
      </c>
      <c r="C391" s="53">
        <v>2997.1017169699999</v>
      </c>
      <c r="D391" s="53">
        <v>2985.9193032099997</v>
      </c>
      <c r="E391" s="53">
        <v>2995.17353895</v>
      </c>
      <c r="F391" s="53">
        <v>2992.30116963</v>
      </c>
      <c r="G391" s="53">
        <v>3018.7483328600001</v>
      </c>
      <c r="H391" s="53">
        <v>3075.0876687599998</v>
      </c>
      <c r="I391" s="53">
        <v>3081.7516451399997</v>
      </c>
      <c r="J391" s="53">
        <v>3096.2778515</v>
      </c>
      <c r="K391" s="53">
        <v>3121.93462576</v>
      </c>
      <c r="L391" s="53">
        <v>3130.1677647899996</v>
      </c>
      <c r="M391" s="53">
        <v>3136.3400065599999</v>
      </c>
      <c r="N391" s="53">
        <v>3105.8099509599997</v>
      </c>
      <c r="O391" s="53">
        <v>3100.7607444300002</v>
      </c>
      <c r="P391" s="53">
        <v>3105.6439873700001</v>
      </c>
      <c r="Q391" s="53">
        <v>3094.47302489</v>
      </c>
      <c r="R391" s="53">
        <v>3098.7796798899999</v>
      </c>
      <c r="S391" s="53">
        <v>3104.3318700299997</v>
      </c>
      <c r="T391" s="53">
        <v>3130.45512762</v>
      </c>
      <c r="U391" s="53">
        <v>3114.8940926699997</v>
      </c>
      <c r="V391" s="53">
        <v>3096.90652482</v>
      </c>
      <c r="W391" s="53">
        <v>3075.8912437499998</v>
      </c>
      <c r="X391" s="53">
        <v>3000.8567158299998</v>
      </c>
      <c r="Y391" s="53">
        <v>2994.8079845100001</v>
      </c>
    </row>
    <row r="392" spans="1:25" s="54" customFormat="1" ht="15.75" x14ac:dyDescent="0.3">
      <c r="A392" s="52" t="s">
        <v>154</v>
      </c>
      <c r="B392" s="53">
        <v>3008.6708379000002</v>
      </c>
      <c r="C392" s="53">
        <v>2979.80368821</v>
      </c>
      <c r="D392" s="53">
        <v>2978.2215319899997</v>
      </c>
      <c r="E392" s="53">
        <v>2971.36371199</v>
      </c>
      <c r="F392" s="53">
        <v>2980.09110732</v>
      </c>
      <c r="G392" s="53">
        <v>3012.7276578299998</v>
      </c>
      <c r="H392" s="53">
        <v>3068.0601429899998</v>
      </c>
      <c r="I392" s="53">
        <v>3069.38376668</v>
      </c>
      <c r="J392" s="53">
        <v>3079.65955803</v>
      </c>
      <c r="K392" s="53">
        <v>3093.1994703400001</v>
      </c>
      <c r="L392" s="53">
        <v>3100.0879346199999</v>
      </c>
      <c r="M392" s="53">
        <v>3105.9408975699998</v>
      </c>
      <c r="N392" s="53">
        <v>3092.8209806099999</v>
      </c>
      <c r="O392" s="53">
        <v>3097.6373632199998</v>
      </c>
      <c r="P392" s="53">
        <v>3076.7977007099998</v>
      </c>
      <c r="Q392" s="53">
        <v>3074.8582350299998</v>
      </c>
      <c r="R392" s="53">
        <v>3082.3141617900001</v>
      </c>
      <c r="S392" s="53">
        <v>3112.57564641</v>
      </c>
      <c r="T392" s="53">
        <v>3132.9630752799999</v>
      </c>
      <c r="U392" s="53">
        <v>3112.6304071499999</v>
      </c>
      <c r="V392" s="53">
        <v>3096.2746690499998</v>
      </c>
      <c r="W392" s="53">
        <v>3070.2339132500001</v>
      </c>
      <c r="X392" s="53">
        <v>3000.1429710699999</v>
      </c>
      <c r="Y392" s="53">
        <v>2994.6476172499997</v>
      </c>
    </row>
    <row r="393" spans="1:25" s="54" customFormat="1" ht="15.75" x14ac:dyDescent="0.3">
      <c r="A393" s="52" t="s">
        <v>155</v>
      </c>
      <c r="B393" s="53">
        <v>2999.9873789499998</v>
      </c>
      <c r="C393" s="53">
        <v>2980.1971814099998</v>
      </c>
      <c r="D393" s="53">
        <v>2979.4319780699998</v>
      </c>
      <c r="E393" s="53">
        <v>2981.1763874199996</v>
      </c>
      <c r="F393" s="53">
        <v>2975.6176516199998</v>
      </c>
      <c r="G393" s="53">
        <v>3010.1838483799997</v>
      </c>
      <c r="H393" s="53">
        <v>3060.9277678999997</v>
      </c>
      <c r="I393" s="53">
        <v>3058.2566558899998</v>
      </c>
      <c r="J393" s="53">
        <v>3065.6649556299999</v>
      </c>
      <c r="K393" s="53">
        <v>3102.9110802999999</v>
      </c>
      <c r="L393" s="53">
        <v>3091.6423751499997</v>
      </c>
      <c r="M393" s="53">
        <v>3085.3262812100002</v>
      </c>
      <c r="N393" s="53">
        <v>3076.0259390699998</v>
      </c>
      <c r="O393" s="53">
        <v>3079.0210801499998</v>
      </c>
      <c r="P393" s="53">
        <v>3067.8004567399998</v>
      </c>
      <c r="Q393" s="53">
        <v>3077.3352722700001</v>
      </c>
      <c r="R393" s="53">
        <v>3075.5889857699999</v>
      </c>
      <c r="S393" s="53">
        <v>3085.8092419599998</v>
      </c>
      <c r="T393" s="53">
        <v>3116.56209769</v>
      </c>
      <c r="U393" s="53">
        <v>3109.4194082499998</v>
      </c>
      <c r="V393" s="53">
        <v>3084.1741252000002</v>
      </c>
      <c r="W393" s="53">
        <v>3061.7372921900001</v>
      </c>
      <c r="X393" s="53">
        <v>2981.7178478299998</v>
      </c>
      <c r="Y393" s="53">
        <v>2986.40012437</v>
      </c>
    </row>
    <row r="394" spans="1:25" s="54" customFormat="1" ht="15.75" x14ac:dyDescent="0.3">
      <c r="A394" s="52" t="s">
        <v>156</v>
      </c>
      <c r="B394" s="53">
        <v>3026.35660512</v>
      </c>
      <c r="C394" s="53">
        <v>3030.8420755299999</v>
      </c>
      <c r="D394" s="53">
        <v>3026.6942873899998</v>
      </c>
      <c r="E394" s="53">
        <v>3025.9982233800001</v>
      </c>
      <c r="F394" s="53">
        <v>3033.7353964699996</v>
      </c>
      <c r="G394" s="53">
        <v>3064.7240449999999</v>
      </c>
      <c r="H394" s="53">
        <v>3108.9445650500002</v>
      </c>
      <c r="I394" s="53">
        <v>3087.5706825399998</v>
      </c>
      <c r="J394" s="53">
        <v>3118.16229978</v>
      </c>
      <c r="K394" s="53">
        <v>3129.6375957599998</v>
      </c>
      <c r="L394" s="53">
        <v>3127.0982786</v>
      </c>
      <c r="M394" s="53">
        <v>3114.4910861499998</v>
      </c>
      <c r="N394" s="53">
        <v>3104.5442095799999</v>
      </c>
      <c r="O394" s="53">
        <v>3104.50887242</v>
      </c>
      <c r="P394" s="53">
        <v>3103.0175142099997</v>
      </c>
      <c r="Q394" s="53">
        <v>3103.5693920999997</v>
      </c>
      <c r="R394" s="53">
        <v>3118.8115358499999</v>
      </c>
      <c r="S394" s="53">
        <v>3111.5805188199997</v>
      </c>
      <c r="T394" s="53">
        <v>3148.2597695300001</v>
      </c>
      <c r="U394" s="53">
        <v>3132.6748394400001</v>
      </c>
      <c r="V394" s="53">
        <v>3125.6585700999999</v>
      </c>
      <c r="W394" s="53">
        <v>3099.1594968199997</v>
      </c>
      <c r="X394" s="53">
        <v>3022.1112607499999</v>
      </c>
      <c r="Y394" s="53">
        <v>3048.1606381699999</v>
      </c>
    </row>
    <row r="395" spans="1:25" s="54" customFormat="1" ht="15.75" x14ac:dyDescent="0.3">
      <c r="A395" s="52" t="s">
        <v>157</v>
      </c>
      <c r="B395" s="53">
        <v>3086.9325703599998</v>
      </c>
      <c r="C395" s="53">
        <v>3073.79005211</v>
      </c>
      <c r="D395" s="53">
        <v>3064.5269590299999</v>
      </c>
      <c r="E395" s="53">
        <v>3068.4200067000002</v>
      </c>
      <c r="F395" s="53">
        <v>3069.2623658499997</v>
      </c>
      <c r="G395" s="53">
        <v>3094.0716078099999</v>
      </c>
      <c r="H395" s="53">
        <v>3134.6986524499998</v>
      </c>
      <c r="I395" s="53">
        <v>3124.15620064</v>
      </c>
      <c r="J395" s="53">
        <v>3113.0586867699999</v>
      </c>
      <c r="K395" s="53">
        <v>3139.8325687500001</v>
      </c>
      <c r="L395" s="53">
        <v>3130.07049198</v>
      </c>
      <c r="M395" s="53">
        <v>3128.00636992</v>
      </c>
      <c r="N395" s="53">
        <v>3109.97076926</v>
      </c>
      <c r="O395" s="53">
        <v>3076.0771534999999</v>
      </c>
      <c r="P395" s="53">
        <v>3083.14843363</v>
      </c>
      <c r="Q395" s="53">
        <v>3078.5856156599998</v>
      </c>
      <c r="R395" s="53">
        <v>3074.6350602799998</v>
      </c>
      <c r="S395" s="53">
        <v>3088.2840174499997</v>
      </c>
      <c r="T395" s="53">
        <v>3128.2541233900001</v>
      </c>
      <c r="U395" s="53">
        <v>3112.9083152200001</v>
      </c>
      <c r="V395" s="53">
        <v>3097.2372431899998</v>
      </c>
      <c r="W395" s="53">
        <v>3061.6084088099997</v>
      </c>
      <c r="X395" s="53">
        <v>2985.75209559</v>
      </c>
      <c r="Y395" s="53">
        <v>3016.8921283</v>
      </c>
    </row>
    <row r="396" spans="1:25" s="54" customFormat="1" ht="15.75" x14ac:dyDescent="0.3">
      <c r="A396" s="52" t="s">
        <v>158</v>
      </c>
      <c r="B396" s="53">
        <v>3081.13826844</v>
      </c>
      <c r="C396" s="53">
        <v>3042.72791237</v>
      </c>
      <c r="D396" s="53">
        <v>3046.84611382</v>
      </c>
      <c r="E396" s="53">
        <v>3042.9073217699997</v>
      </c>
      <c r="F396" s="53">
        <v>3042.72527382</v>
      </c>
      <c r="G396" s="53">
        <v>3056.4082659400001</v>
      </c>
      <c r="H396" s="53">
        <v>3074.3337740699999</v>
      </c>
      <c r="I396" s="53">
        <v>3034.4160835299999</v>
      </c>
      <c r="J396" s="53">
        <v>3031.51375014</v>
      </c>
      <c r="K396" s="53">
        <v>3069.4429168699999</v>
      </c>
      <c r="L396" s="53">
        <v>3074.8776518199998</v>
      </c>
      <c r="M396" s="53">
        <v>3077.1224164499999</v>
      </c>
      <c r="N396" s="53">
        <v>3067.2669948599996</v>
      </c>
      <c r="O396" s="53">
        <v>3064.19314489</v>
      </c>
      <c r="P396" s="53">
        <v>3057.61833716</v>
      </c>
      <c r="Q396" s="53">
        <v>3060.13100841</v>
      </c>
      <c r="R396" s="53">
        <v>3067.2002510299999</v>
      </c>
      <c r="S396" s="53">
        <v>3076.0308239799997</v>
      </c>
      <c r="T396" s="53">
        <v>3105.74130973</v>
      </c>
      <c r="U396" s="53">
        <v>3088.3753505099999</v>
      </c>
      <c r="V396" s="53">
        <v>3074.37873446</v>
      </c>
      <c r="W396" s="53">
        <v>3044.4381249499997</v>
      </c>
      <c r="X396" s="53">
        <v>2987.5145249299999</v>
      </c>
      <c r="Y396" s="53">
        <v>3022.8834266700001</v>
      </c>
    </row>
    <row r="397" spans="1:25" s="54" customFormat="1" ht="15.75" x14ac:dyDescent="0.3">
      <c r="A397" s="52" t="s">
        <v>159</v>
      </c>
      <c r="B397" s="53">
        <v>3112.56051652</v>
      </c>
      <c r="C397" s="53">
        <v>3081.9325236199998</v>
      </c>
      <c r="D397" s="53">
        <v>3077.32988419</v>
      </c>
      <c r="E397" s="53">
        <v>3074.4513459199998</v>
      </c>
      <c r="F397" s="53">
        <v>3061.45269521</v>
      </c>
      <c r="G397" s="53">
        <v>3059.1680157399996</v>
      </c>
      <c r="H397" s="53">
        <v>3088.3390643899997</v>
      </c>
      <c r="I397" s="53">
        <v>3048.4360816999997</v>
      </c>
      <c r="J397" s="53">
        <v>3031.0233807699997</v>
      </c>
      <c r="K397" s="53">
        <v>3059.9820847199999</v>
      </c>
      <c r="L397" s="53">
        <v>3073.1461321699999</v>
      </c>
      <c r="M397" s="53">
        <v>3079.61537408</v>
      </c>
      <c r="N397" s="53">
        <v>3081.2892324499999</v>
      </c>
      <c r="O397" s="53">
        <v>3077.6723789799998</v>
      </c>
      <c r="P397" s="53">
        <v>3068.7311802099998</v>
      </c>
      <c r="Q397" s="53">
        <v>3080.6321066099999</v>
      </c>
      <c r="R397" s="53">
        <v>3077.3723383500001</v>
      </c>
      <c r="S397" s="53">
        <v>3090.7501555999997</v>
      </c>
      <c r="T397" s="53">
        <v>3114.0620411800001</v>
      </c>
      <c r="U397" s="53">
        <v>3103.00986633</v>
      </c>
      <c r="V397" s="53">
        <v>3093.7017403700002</v>
      </c>
      <c r="W397" s="53">
        <v>3068.7182492900001</v>
      </c>
      <c r="X397" s="53">
        <v>3018.9198859899998</v>
      </c>
      <c r="Y397" s="53">
        <v>3053.6828512399998</v>
      </c>
    </row>
    <row r="398" spans="1:25" s="54" customFormat="1" ht="15.75" x14ac:dyDescent="0.3">
      <c r="A398" s="52" t="s">
        <v>160</v>
      </c>
      <c r="B398" s="53">
        <v>3101.05691587</v>
      </c>
      <c r="C398" s="53">
        <v>3082.5507760299997</v>
      </c>
      <c r="D398" s="53">
        <v>3081.9395188099998</v>
      </c>
      <c r="E398" s="53">
        <v>3078.9731531399998</v>
      </c>
      <c r="F398" s="53">
        <v>3088.1135176099997</v>
      </c>
      <c r="G398" s="53">
        <v>3097.5089461899997</v>
      </c>
      <c r="H398" s="53">
        <v>3147.7495128599999</v>
      </c>
      <c r="I398" s="53">
        <v>3120.24411358</v>
      </c>
      <c r="J398" s="53">
        <v>3118.90069855</v>
      </c>
      <c r="K398" s="53">
        <v>3127.9121807900001</v>
      </c>
      <c r="L398" s="53">
        <v>3127.6475499499998</v>
      </c>
      <c r="M398" s="53">
        <v>3105.7124558599999</v>
      </c>
      <c r="N398" s="53">
        <v>3091.2436335699999</v>
      </c>
      <c r="O398" s="53">
        <v>3087.5368647799996</v>
      </c>
      <c r="P398" s="53">
        <v>3085.3729331</v>
      </c>
      <c r="Q398" s="53">
        <v>3093.8660719299996</v>
      </c>
      <c r="R398" s="53">
        <v>3088.7665487099998</v>
      </c>
      <c r="S398" s="53">
        <v>3092.1515374399996</v>
      </c>
      <c r="T398" s="53">
        <v>3133.6477411599999</v>
      </c>
      <c r="U398" s="53">
        <v>3126.1964767999998</v>
      </c>
      <c r="V398" s="53">
        <v>3106.8623822199997</v>
      </c>
      <c r="W398" s="53">
        <v>3088.3362433900002</v>
      </c>
      <c r="X398" s="53">
        <v>3021.7151867299999</v>
      </c>
      <c r="Y398" s="53">
        <v>3050.8405567499999</v>
      </c>
    </row>
    <row r="399" spans="1:25" s="54" customFormat="1" ht="15.75" x14ac:dyDescent="0.3">
      <c r="A399" s="52" t="s">
        <v>161</v>
      </c>
      <c r="B399" s="53">
        <v>3106.07216419</v>
      </c>
      <c r="C399" s="53">
        <v>3087.9243274299997</v>
      </c>
      <c r="D399" s="53">
        <v>3073.1018308399998</v>
      </c>
      <c r="E399" s="53">
        <v>3076.7724008499999</v>
      </c>
      <c r="F399" s="53">
        <v>3081.0667737700001</v>
      </c>
      <c r="G399" s="53">
        <v>3094.32085955</v>
      </c>
      <c r="H399" s="53">
        <v>3129.7168213300001</v>
      </c>
      <c r="I399" s="53">
        <v>3108.8028417999999</v>
      </c>
      <c r="J399" s="53">
        <v>3103.4196306700001</v>
      </c>
      <c r="K399" s="53">
        <v>3112.49488303</v>
      </c>
      <c r="L399" s="53">
        <v>3121.3892662199996</v>
      </c>
      <c r="M399" s="53">
        <v>3099.84084282</v>
      </c>
      <c r="N399" s="53">
        <v>3084.1759295699999</v>
      </c>
      <c r="O399" s="53">
        <v>3090.3317876000001</v>
      </c>
      <c r="P399" s="53">
        <v>3084.6154626299999</v>
      </c>
      <c r="Q399" s="53">
        <v>3086.89966112</v>
      </c>
      <c r="R399" s="53">
        <v>3093.6403759099999</v>
      </c>
      <c r="S399" s="53">
        <v>3095.6307803299997</v>
      </c>
      <c r="T399" s="53">
        <v>3125.7985812099996</v>
      </c>
      <c r="U399" s="53">
        <v>3118.19236882</v>
      </c>
      <c r="V399" s="53">
        <v>3103.2035190699999</v>
      </c>
      <c r="W399" s="53">
        <v>3089.9796306099997</v>
      </c>
      <c r="X399" s="53">
        <v>3026.4879668200001</v>
      </c>
      <c r="Y399" s="53">
        <v>3057.1239778899999</v>
      </c>
    </row>
    <row r="400" spans="1:25" s="54" customFormat="1" ht="15.75" x14ac:dyDescent="0.3">
      <c r="A400" s="52" t="s">
        <v>162</v>
      </c>
      <c r="B400" s="53">
        <v>3068.6677035899997</v>
      </c>
      <c r="C400" s="53">
        <v>3065.2801865500001</v>
      </c>
      <c r="D400" s="53">
        <v>3050.0176443699997</v>
      </c>
      <c r="E400" s="53">
        <v>3043.3750465399999</v>
      </c>
      <c r="F400" s="53">
        <v>3062.6232592899996</v>
      </c>
      <c r="G400" s="53">
        <v>3075.0072968199997</v>
      </c>
      <c r="H400" s="53">
        <v>3115.46431175</v>
      </c>
      <c r="I400" s="53">
        <v>3087.2511217399997</v>
      </c>
      <c r="J400" s="53">
        <v>3080.5823074</v>
      </c>
      <c r="K400" s="53">
        <v>3102.0765573600002</v>
      </c>
      <c r="L400" s="53">
        <v>3104.1566097800001</v>
      </c>
      <c r="M400" s="53">
        <v>3088.5117737</v>
      </c>
      <c r="N400" s="53">
        <v>3066.1425043499999</v>
      </c>
      <c r="O400" s="53">
        <v>3079.7939086199999</v>
      </c>
      <c r="P400" s="53">
        <v>3073.9996750099999</v>
      </c>
      <c r="Q400" s="53">
        <v>3068.6552005200001</v>
      </c>
      <c r="R400" s="53">
        <v>3068.9393154700001</v>
      </c>
      <c r="S400" s="53">
        <v>3067.63858854</v>
      </c>
      <c r="T400" s="53">
        <v>3104.7772262499998</v>
      </c>
      <c r="U400" s="53">
        <v>3100.7226286799996</v>
      </c>
      <c r="V400" s="53">
        <v>3077.4182533899998</v>
      </c>
      <c r="W400" s="53">
        <v>3050.6758161600001</v>
      </c>
      <c r="X400" s="53">
        <v>3001.8744394999999</v>
      </c>
      <c r="Y400" s="53">
        <v>3017.51903197</v>
      </c>
    </row>
    <row r="401" spans="1:25" s="54" customFormat="1" ht="15.75" x14ac:dyDescent="0.3">
      <c r="A401" s="52" t="s">
        <v>163</v>
      </c>
      <c r="B401" s="53">
        <v>3064.5443134799998</v>
      </c>
      <c r="C401" s="53">
        <v>3048.23237436</v>
      </c>
      <c r="D401" s="53">
        <v>3036.9047888</v>
      </c>
      <c r="E401" s="53">
        <v>3048.7384235599998</v>
      </c>
      <c r="F401" s="53">
        <v>3042.4336518199998</v>
      </c>
      <c r="G401" s="53">
        <v>3060.49904849</v>
      </c>
      <c r="H401" s="53">
        <v>3100.8614309300001</v>
      </c>
      <c r="I401" s="53">
        <v>3070.0451301100002</v>
      </c>
      <c r="J401" s="53">
        <v>3061.9676526899998</v>
      </c>
      <c r="K401" s="53">
        <v>3083.26753551</v>
      </c>
      <c r="L401" s="53">
        <v>3090.0325527199998</v>
      </c>
      <c r="M401" s="53">
        <v>3083.79982617</v>
      </c>
      <c r="N401" s="53">
        <v>3064.7003428899998</v>
      </c>
      <c r="O401" s="53">
        <v>3064.4215145600001</v>
      </c>
      <c r="P401" s="53">
        <v>3049.1286622099997</v>
      </c>
      <c r="Q401" s="53">
        <v>3044.3602598299999</v>
      </c>
      <c r="R401" s="53">
        <v>3056.6336391199998</v>
      </c>
      <c r="S401" s="53">
        <v>3051.9212666499998</v>
      </c>
      <c r="T401" s="53">
        <v>3086.9041411899998</v>
      </c>
      <c r="U401" s="53">
        <v>3087.35499402</v>
      </c>
      <c r="V401" s="53">
        <v>3085.6547161499998</v>
      </c>
      <c r="W401" s="53">
        <v>3053.9568115100001</v>
      </c>
      <c r="X401" s="53">
        <v>3002.8083468699997</v>
      </c>
      <c r="Y401" s="53">
        <v>3014.1698543100001</v>
      </c>
    </row>
    <row r="402" spans="1:25" s="54" customFormat="1" ht="15.75" x14ac:dyDescent="0.3">
      <c r="A402" s="52" t="s">
        <v>164</v>
      </c>
      <c r="B402" s="53">
        <v>3044.3658156799997</v>
      </c>
      <c r="C402" s="53">
        <v>3038.7294400800001</v>
      </c>
      <c r="D402" s="53">
        <v>3029.0105543700001</v>
      </c>
      <c r="E402" s="53">
        <v>3032.56040983</v>
      </c>
      <c r="F402" s="53">
        <v>3037.0861733199999</v>
      </c>
      <c r="G402" s="53">
        <v>3046.6699419699999</v>
      </c>
      <c r="H402" s="53">
        <v>3086.1791865099999</v>
      </c>
      <c r="I402" s="53">
        <v>3052.8291781099997</v>
      </c>
      <c r="J402" s="53">
        <v>3038.5158137399999</v>
      </c>
      <c r="K402" s="53">
        <v>3061.6734422700001</v>
      </c>
      <c r="L402" s="53">
        <v>3058.4276569200001</v>
      </c>
      <c r="M402" s="53">
        <v>3056.8357790700002</v>
      </c>
      <c r="N402" s="53">
        <v>3039.6038529299999</v>
      </c>
      <c r="O402" s="53">
        <v>3036.3467210999997</v>
      </c>
      <c r="P402" s="53">
        <v>3039.6497582699999</v>
      </c>
      <c r="Q402" s="53">
        <v>3030.45684003</v>
      </c>
      <c r="R402" s="53">
        <v>3027.6760232899996</v>
      </c>
      <c r="S402" s="53">
        <v>3022.2957726999998</v>
      </c>
      <c r="T402" s="53">
        <v>3069.9837745899999</v>
      </c>
      <c r="U402" s="53">
        <v>3072.7881882299998</v>
      </c>
      <c r="V402" s="53">
        <v>3058.7449325899997</v>
      </c>
      <c r="W402" s="53">
        <v>3035.7399931199998</v>
      </c>
      <c r="X402" s="53">
        <v>2997.77874118</v>
      </c>
      <c r="Y402" s="53">
        <v>3008.1133404299999</v>
      </c>
    </row>
    <row r="403" spans="1:25" ht="13.5" x14ac:dyDescent="0.2">
      <c r="E403" s="69"/>
    </row>
    <row r="404" spans="1:25" s="70" customFormat="1" ht="33.75" customHeight="1" x14ac:dyDescent="0.25">
      <c r="A404" s="156" t="s">
        <v>167</v>
      </c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</row>
    <row r="405" spans="1:25" ht="15.75" customHeight="1" x14ac:dyDescent="0.2">
      <c r="A405" s="151" t="s">
        <v>69</v>
      </c>
      <c r="B405" s="225" t="s">
        <v>70</v>
      </c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5"/>
    </row>
    <row r="406" spans="1:25" s="49" customFormat="1" x14ac:dyDescent="0.2">
      <c r="A406" s="152"/>
      <c r="B406" s="102" t="s">
        <v>71</v>
      </c>
      <c r="C406" s="103" t="s">
        <v>72</v>
      </c>
      <c r="D406" s="104" t="s">
        <v>73</v>
      </c>
      <c r="E406" s="103" t="s">
        <v>74</v>
      </c>
      <c r="F406" s="103" t="s">
        <v>75</v>
      </c>
      <c r="G406" s="103" t="s">
        <v>76</v>
      </c>
      <c r="H406" s="103" t="s">
        <v>77</v>
      </c>
      <c r="I406" s="103" t="s">
        <v>78</v>
      </c>
      <c r="J406" s="103" t="s">
        <v>79</v>
      </c>
      <c r="K406" s="102" t="s">
        <v>80</v>
      </c>
      <c r="L406" s="103" t="s">
        <v>81</v>
      </c>
      <c r="M406" s="105" t="s">
        <v>82</v>
      </c>
      <c r="N406" s="102" t="s">
        <v>83</v>
      </c>
      <c r="O406" s="103" t="s">
        <v>84</v>
      </c>
      <c r="P406" s="105" t="s">
        <v>85</v>
      </c>
      <c r="Q406" s="104" t="s">
        <v>86</v>
      </c>
      <c r="R406" s="103" t="s">
        <v>87</v>
      </c>
      <c r="S406" s="104" t="s">
        <v>88</v>
      </c>
      <c r="T406" s="103" t="s">
        <v>89</v>
      </c>
      <c r="U406" s="104" t="s">
        <v>90</v>
      </c>
      <c r="V406" s="103" t="s">
        <v>91</v>
      </c>
      <c r="W406" s="104" t="s">
        <v>92</v>
      </c>
      <c r="X406" s="103" t="s">
        <v>93</v>
      </c>
      <c r="Y406" s="103" t="s">
        <v>94</v>
      </c>
    </row>
    <row r="407" spans="1:25" s="23" customFormat="1" ht="15" customHeight="1" x14ac:dyDescent="0.2">
      <c r="A407" s="50" t="s">
        <v>134</v>
      </c>
      <c r="B407" s="60">
        <v>2707.5881669199998</v>
      </c>
      <c r="C407" s="60">
        <v>2691.7402957499999</v>
      </c>
      <c r="D407" s="60">
        <v>2686.9635839699999</v>
      </c>
      <c r="E407" s="60">
        <v>2676.6254810800001</v>
      </c>
      <c r="F407" s="60">
        <v>2686.36516605</v>
      </c>
      <c r="G407" s="60">
        <v>2705.96019768</v>
      </c>
      <c r="H407" s="60">
        <v>2746.5478106700002</v>
      </c>
      <c r="I407" s="60">
        <v>2738.8321715000002</v>
      </c>
      <c r="J407" s="60">
        <v>2721.5869996800002</v>
      </c>
      <c r="K407" s="60">
        <v>2727.2779188599998</v>
      </c>
      <c r="L407" s="60">
        <v>2726.7239638800002</v>
      </c>
      <c r="M407" s="60">
        <v>2721.5089069300002</v>
      </c>
      <c r="N407" s="60">
        <v>2706.6763278500002</v>
      </c>
      <c r="O407" s="60">
        <v>2700.86686328</v>
      </c>
      <c r="P407" s="60">
        <v>2709.1814309299998</v>
      </c>
      <c r="Q407" s="60">
        <v>2702.9494138600003</v>
      </c>
      <c r="R407" s="60">
        <v>2724.9283562800001</v>
      </c>
      <c r="S407" s="60">
        <v>2743.6954599400001</v>
      </c>
      <c r="T407" s="60">
        <v>2735.8263344000002</v>
      </c>
      <c r="U407" s="60">
        <v>2723.9191215800001</v>
      </c>
      <c r="V407" s="60">
        <v>2708.2341727200001</v>
      </c>
      <c r="W407" s="60">
        <v>2679.2746839400002</v>
      </c>
      <c r="X407" s="60">
        <v>2665.0660659200003</v>
      </c>
      <c r="Y407" s="60">
        <v>2689.0135849200001</v>
      </c>
    </row>
    <row r="408" spans="1:25" s="54" customFormat="1" ht="15.75" x14ac:dyDescent="0.3">
      <c r="A408" s="52" t="s">
        <v>135</v>
      </c>
      <c r="B408" s="53">
        <v>2726.8770859400001</v>
      </c>
      <c r="C408" s="53">
        <v>2715.0501118699999</v>
      </c>
      <c r="D408" s="53">
        <v>2722.9916826399999</v>
      </c>
      <c r="E408" s="53">
        <v>2714.3788660600003</v>
      </c>
      <c r="F408" s="53">
        <v>2715.1295298099999</v>
      </c>
      <c r="G408" s="53">
        <v>2744.7757810000003</v>
      </c>
      <c r="H408" s="53">
        <v>2778.58142503</v>
      </c>
      <c r="I408" s="53">
        <v>2766.2305739900003</v>
      </c>
      <c r="J408" s="53">
        <v>2745.4766767599999</v>
      </c>
      <c r="K408" s="53">
        <v>2749.5960329899999</v>
      </c>
      <c r="L408" s="53">
        <v>2737.9669562399999</v>
      </c>
      <c r="M408" s="53">
        <v>2731.5688680000003</v>
      </c>
      <c r="N408" s="53">
        <v>2724.5090545900002</v>
      </c>
      <c r="O408" s="53">
        <v>2719.21007087</v>
      </c>
      <c r="P408" s="53">
        <v>2712.1619866400001</v>
      </c>
      <c r="Q408" s="53">
        <v>2715.4981112400001</v>
      </c>
      <c r="R408" s="53">
        <v>2737.30156923</v>
      </c>
      <c r="S408" s="53">
        <v>2754.5625449600002</v>
      </c>
      <c r="T408" s="53">
        <v>2764.0252411299998</v>
      </c>
      <c r="U408" s="53">
        <v>2761.8794888900002</v>
      </c>
      <c r="V408" s="53">
        <v>2722.5872628799998</v>
      </c>
      <c r="W408" s="53">
        <v>2705.2801522099999</v>
      </c>
      <c r="X408" s="53">
        <v>2685.9050692000001</v>
      </c>
      <c r="Y408" s="53">
        <v>2703.8044605</v>
      </c>
    </row>
    <row r="409" spans="1:25" s="54" customFormat="1" ht="15.75" x14ac:dyDescent="0.3">
      <c r="A409" s="52" t="s">
        <v>136</v>
      </c>
      <c r="B409" s="53">
        <v>2729.8294340100001</v>
      </c>
      <c r="C409" s="53">
        <v>2730.0581487200002</v>
      </c>
      <c r="D409" s="53">
        <v>2724.6389790399999</v>
      </c>
      <c r="E409" s="53">
        <v>2718.5103476600002</v>
      </c>
      <c r="F409" s="53">
        <v>2720.1241922300001</v>
      </c>
      <c r="G409" s="53">
        <v>2740.6978494700002</v>
      </c>
      <c r="H409" s="53">
        <v>2776.6408099499999</v>
      </c>
      <c r="I409" s="53">
        <v>2770.4905381600001</v>
      </c>
      <c r="J409" s="53">
        <v>2756.53490921</v>
      </c>
      <c r="K409" s="53">
        <v>2760.6271905900003</v>
      </c>
      <c r="L409" s="53">
        <v>2756.43557074</v>
      </c>
      <c r="M409" s="53">
        <v>2752.4189022999999</v>
      </c>
      <c r="N409" s="53">
        <v>2742.4987232399999</v>
      </c>
      <c r="O409" s="53">
        <v>2740.09608346</v>
      </c>
      <c r="P409" s="53">
        <v>2719.7445105100001</v>
      </c>
      <c r="Q409" s="53">
        <v>2724.42333164</v>
      </c>
      <c r="R409" s="53">
        <v>2725.16520812</v>
      </c>
      <c r="S409" s="53">
        <v>2734.2713735400002</v>
      </c>
      <c r="T409" s="53">
        <v>2740.63490714</v>
      </c>
      <c r="U409" s="53">
        <v>2734.10737591</v>
      </c>
      <c r="V409" s="53">
        <v>2722.64229398</v>
      </c>
      <c r="W409" s="53">
        <v>2717.6578425100001</v>
      </c>
      <c r="X409" s="53">
        <v>2687.1404754200003</v>
      </c>
      <c r="Y409" s="53">
        <v>2705.0499636499999</v>
      </c>
    </row>
    <row r="410" spans="1:25" s="54" customFormat="1" ht="15.75" x14ac:dyDescent="0.3">
      <c r="A410" s="52" t="s">
        <v>137</v>
      </c>
      <c r="B410" s="53">
        <v>2742.77091814</v>
      </c>
      <c r="C410" s="53">
        <v>2724.6445303600003</v>
      </c>
      <c r="D410" s="53">
        <v>2723.2041114100002</v>
      </c>
      <c r="E410" s="53">
        <v>2721.7520944899998</v>
      </c>
      <c r="F410" s="53">
        <v>2724.7508420300001</v>
      </c>
      <c r="G410" s="53">
        <v>2722.6269447200002</v>
      </c>
      <c r="H410" s="53">
        <v>2732.0933472699999</v>
      </c>
      <c r="I410" s="53">
        <v>2715.7752855399999</v>
      </c>
      <c r="J410" s="53">
        <v>2697.2997201100002</v>
      </c>
      <c r="K410" s="53">
        <v>2705.9843179499999</v>
      </c>
      <c r="L410" s="53">
        <v>2705.0115441500002</v>
      </c>
      <c r="M410" s="53">
        <v>2703.7466081800003</v>
      </c>
      <c r="N410" s="53">
        <v>2696.0089357699999</v>
      </c>
      <c r="O410" s="53">
        <v>2695.5323982700002</v>
      </c>
      <c r="P410" s="53">
        <v>2698.03118197</v>
      </c>
      <c r="Q410" s="53">
        <v>2696.1969009700001</v>
      </c>
      <c r="R410" s="53">
        <v>2707.7445449500001</v>
      </c>
      <c r="S410" s="53">
        <v>2739.7844869700002</v>
      </c>
      <c r="T410" s="53">
        <v>2747.4193181199998</v>
      </c>
      <c r="U410" s="53">
        <v>2726.7026879700002</v>
      </c>
      <c r="V410" s="53">
        <v>2714.87282628</v>
      </c>
      <c r="W410" s="53">
        <v>2693.62297455</v>
      </c>
      <c r="X410" s="53">
        <v>2684.5151448000001</v>
      </c>
      <c r="Y410" s="53">
        <v>2701.9303762899999</v>
      </c>
    </row>
    <row r="411" spans="1:25" s="54" customFormat="1" ht="15.75" x14ac:dyDescent="0.3">
      <c r="A411" s="52" t="s">
        <v>138</v>
      </c>
      <c r="B411" s="53">
        <v>2740.2664040300001</v>
      </c>
      <c r="C411" s="53">
        <v>2716.4752806300003</v>
      </c>
      <c r="D411" s="53">
        <v>2706.8225633699999</v>
      </c>
      <c r="E411" s="53">
        <v>2706.03944241</v>
      </c>
      <c r="F411" s="53">
        <v>2720.80504187</v>
      </c>
      <c r="G411" s="53">
        <v>2721.2588722</v>
      </c>
      <c r="H411" s="53">
        <v>2727.09670211</v>
      </c>
      <c r="I411" s="53">
        <v>2709.7081230100002</v>
      </c>
      <c r="J411" s="53">
        <v>2690.07002113</v>
      </c>
      <c r="K411" s="53">
        <v>2697.2667131799999</v>
      </c>
      <c r="L411" s="53">
        <v>2705.5192489999999</v>
      </c>
      <c r="M411" s="53">
        <v>2708.1577143300001</v>
      </c>
      <c r="N411" s="53">
        <v>2696.62212267</v>
      </c>
      <c r="O411" s="53">
        <v>2688.9795976999999</v>
      </c>
      <c r="P411" s="53">
        <v>2695.0220547200001</v>
      </c>
      <c r="Q411" s="53">
        <v>2690.2770710300001</v>
      </c>
      <c r="R411" s="53">
        <v>2711.7047562900002</v>
      </c>
      <c r="S411" s="53">
        <v>2731.7861998500002</v>
      </c>
      <c r="T411" s="53">
        <v>2747.3459864300003</v>
      </c>
      <c r="U411" s="53">
        <v>2725.8238749399998</v>
      </c>
      <c r="V411" s="53">
        <v>2720.2733232999999</v>
      </c>
      <c r="W411" s="53">
        <v>2704.2566048500003</v>
      </c>
      <c r="X411" s="53">
        <v>2679.9457654500002</v>
      </c>
      <c r="Y411" s="53">
        <v>2710.8475347499998</v>
      </c>
    </row>
    <row r="412" spans="1:25" s="54" customFormat="1" ht="15.75" x14ac:dyDescent="0.3">
      <c r="A412" s="52" t="s">
        <v>139</v>
      </c>
      <c r="B412" s="53">
        <v>2696.9475785899999</v>
      </c>
      <c r="C412" s="53">
        <v>2681.61092375</v>
      </c>
      <c r="D412" s="53">
        <v>2682.7107683100003</v>
      </c>
      <c r="E412" s="53">
        <v>2677.4936034699999</v>
      </c>
      <c r="F412" s="53">
        <v>2695.1066612700001</v>
      </c>
      <c r="G412" s="53">
        <v>2729.46787808</v>
      </c>
      <c r="H412" s="53">
        <v>2759.7514807100001</v>
      </c>
      <c r="I412" s="53">
        <v>2754.66853051</v>
      </c>
      <c r="J412" s="53">
        <v>2760.40943006</v>
      </c>
      <c r="K412" s="53">
        <v>2778.9523772399998</v>
      </c>
      <c r="L412" s="53">
        <v>2776.6525512400003</v>
      </c>
      <c r="M412" s="53">
        <v>2773.1960179299999</v>
      </c>
      <c r="N412" s="53">
        <v>2768.5645390099999</v>
      </c>
      <c r="O412" s="53">
        <v>2767.6353589199998</v>
      </c>
      <c r="P412" s="53">
        <v>2750.2881811900002</v>
      </c>
      <c r="Q412" s="53">
        <v>2749.4427178999999</v>
      </c>
      <c r="R412" s="53">
        <v>2764.9412306300001</v>
      </c>
      <c r="S412" s="53">
        <v>2788.71200641</v>
      </c>
      <c r="T412" s="53">
        <v>2802.4228853599998</v>
      </c>
      <c r="U412" s="53">
        <v>2783.2750151400001</v>
      </c>
      <c r="V412" s="53">
        <v>2762.1691110800002</v>
      </c>
      <c r="W412" s="53">
        <v>2742.5114368700001</v>
      </c>
      <c r="X412" s="53">
        <v>2695.7008527899998</v>
      </c>
      <c r="Y412" s="53">
        <v>2687.8423253400001</v>
      </c>
    </row>
    <row r="413" spans="1:25" s="54" customFormat="1" ht="15.75" x14ac:dyDescent="0.3">
      <c r="A413" s="52" t="s">
        <v>140</v>
      </c>
      <c r="B413" s="53">
        <v>2709.3852274999999</v>
      </c>
      <c r="C413" s="53">
        <v>2692.23039694</v>
      </c>
      <c r="D413" s="53">
        <v>2672.8180081400001</v>
      </c>
      <c r="E413" s="53">
        <v>2683.4556586799999</v>
      </c>
      <c r="F413" s="53">
        <v>2687.63904275</v>
      </c>
      <c r="G413" s="53">
        <v>2718.2361298200003</v>
      </c>
      <c r="H413" s="53">
        <v>2764.2068542000002</v>
      </c>
      <c r="I413" s="53">
        <v>2756.35157278</v>
      </c>
      <c r="J413" s="53">
        <v>2764.33157661</v>
      </c>
      <c r="K413" s="53">
        <v>2789.7051578700002</v>
      </c>
      <c r="L413" s="53">
        <v>2789.3521497400002</v>
      </c>
      <c r="M413" s="53">
        <v>2778.41665745</v>
      </c>
      <c r="N413" s="53">
        <v>2764.8060806600001</v>
      </c>
      <c r="O413" s="53">
        <v>2748.5861433099999</v>
      </c>
      <c r="P413" s="53">
        <v>2740.3097594599999</v>
      </c>
      <c r="Q413" s="53">
        <v>2749.6491206800001</v>
      </c>
      <c r="R413" s="53">
        <v>2755.2409242700001</v>
      </c>
      <c r="S413" s="53">
        <v>2764.4121002400002</v>
      </c>
      <c r="T413" s="53">
        <v>2784.3790117399999</v>
      </c>
      <c r="U413" s="53">
        <v>2771.4910579299999</v>
      </c>
      <c r="V413" s="53">
        <v>2750.74906667</v>
      </c>
      <c r="W413" s="53">
        <v>2721.9340814400002</v>
      </c>
      <c r="X413" s="53">
        <v>2691.2126082300001</v>
      </c>
      <c r="Y413" s="53">
        <v>2689.92552553</v>
      </c>
    </row>
    <row r="414" spans="1:25" s="54" customFormat="1" ht="15.75" x14ac:dyDescent="0.3">
      <c r="A414" s="52" t="s">
        <v>141</v>
      </c>
      <c r="B414" s="53">
        <v>2691.2333257800001</v>
      </c>
      <c r="C414" s="53">
        <v>2659.9696291800001</v>
      </c>
      <c r="D414" s="53">
        <v>2651.5779006399998</v>
      </c>
      <c r="E414" s="53">
        <v>2658.1882177400003</v>
      </c>
      <c r="F414" s="53">
        <v>2664.8058162299999</v>
      </c>
      <c r="G414" s="53">
        <v>2679.83572912</v>
      </c>
      <c r="H414" s="53">
        <v>2679.3433144300002</v>
      </c>
      <c r="I414" s="53">
        <v>2661.6057811599999</v>
      </c>
      <c r="J414" s="53">
        <v>2675.9748076699998</v>
      </c>
      <c r="K414" s="53">
        <v>2699.2508828700002</v>
      </c>
      <c r="L414" s="53">
        <v>2707.9529652599999</v>
      </c>
      <c r="M414" s="53">
        <v>2691.4079532400001</v>
      </c>
      <c r="N414" s="53">
        <v>2683.42650594</v>
      </c>
      <c r="O414" s="53">
        <v>2675.1061662900001</v>
      </c>
      <c r="P414" s="53">
        <v>2673.8153762800002</v>
      </c>
      <c r="Q414" s="53">
        <v>2677.6278714199998</v>
      </c>
      <c r="R414" s="53">
        <v>2683.5778259399999</v>
      </c>
      <c r="S414" s="53">
        <v>2719.9863196400001</v>
      </c>
      <c r="T414" s="53">
        <v>2738.03383368</v>
      </c>
      <c r="U414" s="53">
        <v>2733.3029542899999</v>
      </c>
      <c r="V414" s="53">
        <v>2717.5616452700001</v>
      </c>
      <c r="W414" s="53">
        <v>2682.6277177500001</v>
      </c>
      <c r="X414" s="53">
        <v>2640.3674123700002</v>
      </c>
      <c r="Y414" s="53">
        <v>2647.2502328099999</v>
      </c>
    </row>
    <row r="415" spans="1:25" s="54" customFormat="1" ht="15.75" x14ac:dyDescent="0.3">
      <c r="A415" s="52" t="s">
        <v>142</v>
      </c>
      <c r="B415" s="53">
        <v>2669.0516543100002</v>
      </c>
      <c r="C415" s="53">
        <v>2643.1519864900001</v>
      </c>
      <c r="D415" s="53">
        <v>2635.5571710100003</v>
      </c>
      <c r="E415" s="53">
        <v>2638.2314872300003</v>
      </c>
      <c r="F415" s="53">
        <v>2657.8336382699999</v>
      </c>
      <c r="G415" s="53">
        <v>2683.9941174999999</v>
      </c>
      <c r="H415" s="53">
        <v>2721.7334865100001</v>
      </c>
      <c r="I415" s="53">
        <v>2726.14104051</v>
      </c>
      <c r="J415" s="53">
        <v>2734.3997051000001</v>
      </c>
      <c r="K415" s="53">
        <v>2746.41387128</v>
      </c>
      <c r="L415" s="53">
        <v>2755.53799841</v>
      </c>
      <c r="M415" s="53">
        <v>2742.51666049</v>
      </c>
      <c r="N415" s="53">
        <v>2719.054271</v>
      </c>
      <c r="O415" s="53">
        <v>2714.28077437</v>
      </c>
      <c r="P415" s="53">
        <v>2709.0990708600002</v>
      </c>
      <c r="Q415" s="53">
        <v>2709.8133393200001</v>
      </c>
      <c r="R415" s="53">
        <v>2715.2755649400001</v>
      </c>
      <c r="S415" s="53">
        <v>2732.0047705000002</v>
      </c>
      <c r="T415" s="53">
        <v>2745.88904499</v>
      </c>
      <c r="U415" s="53">
        <v>2728.7579970100001</v>
      </c>
      <c r="V415" s="53">
        <v>2739.85610744</v>
      </c>
      <c r="W415" s="53">
        <v>2733.41064104</v>
      </c>
      <c r="X415" s="53">
        <v>2694.7193535000001</v>
      </c>
      <c r="Y415" s="53">
        <v>2687.5572849199998</v>
      </c>
    </row>
    <row r="416" spans="1:25" s="54" customFormat="1" ht="15.75" x14ac:dyDescent="0.3">
      <c r="A416" s="52" t="s">
        <v>143</v>
      </c>
      <c r="B416" s="53">
        <v>2699.6506737499999</v>
      </c>
      <c r="C416" s="53">
        <v>2685.7688710100001</v>
      </c>
      <c r="D416" s="53">
        <v>2681.1141995799999</v>
      </c>
      <c r="E416" s="53">
        <v>2690.3321686200002</v>
      </c>
      <c r="F416" s="53">
        <v>2695.0995856600002</v>
      </c>
      <c r="G416" s="53">
        <v>2715.11286918</v>
      </c>
      <c r="H416" s="53">
        <v>2735.9741518000001</v>
      </c>
      <c r="I416" s="53">
        <v>2727.4750847599998</v>
      </c>
      <c r="J416" s="53">
        <v>2730.6870184999998</v>
      </c>
      <c r="K416" s="53">
        <v>2740.0741195400001</v>
      </c>
      <c r="L416" s="53">
        <v>2746.6641694099999</v>
      </c>
      <c r="M416" s="53">
        <v>2724.58558524</v>
      </c>
      <c r="N416" s="53">
        <v>2709.2039559</v>
      </c>
      <c r="O416" s="53">
        <v>2698.2587576999999</v>
      </c>
      <c r="P416" s="53">
        <v>2691.36375013</v>
      </c>
      <c r="Q416" s="53">
        <v>2690.5451527800001</v>
      </c>
      <c r="R416" s="53">
        <v>2701.9880514000001</v>
      </c>
      <c r="S416" s="53">
        <v>2722.3672247599998</v>
      </c>
      <c r="T416" s="53">
        <v>2732.8452645299999</v>
      </c>
      <c r="U416" s="53">
        <v>2723.2424515100001</v>
      </c>
      <c r="V416" s="53">
        <v>2742.5394100900003</v>
      </c>
      <c r="W416" s="53">
        <v>2722.7766160199999</v>
      </c>
      <c r="X416" s="53">
        <v>2680.2407112800001</v>
      </c>
      <c r="Y416" s="53">
        <v>2689.67238451</v>
      </c>
    </row>
    <row r="417" spans="1:25" s="54" customFormat="1" ht="15.75" x14ac:dyDescent="0.3">
      <c r="A417" s="52" t="s">
        <v>144</v>
      </c>
      <c r="B417" s="53">
        <v>2699.6227818000002</v>
      </c>
      <c r="C417" s="53">
        <v>2697.4399956900002</v>
      </c>
      <c r="D417" s="53">
        <v>2692.67136127</v>
      </c>
      <c r="E417" s="53">
        <v>2682.0117288900001</v>
      </c>
      <c r="F417" s="53">
        <v>2685.8569521700001</v>
      </c>
      <c r="G417" s="53">
        <v>2703.8375073299999</v>
      </c>
      <c r="H417" s="53">
        <v>2718.1458705700002</v>
      </c>
      <c r="I417" s="53">
        <v>2696.15854631</v>
      </c>
      <c r="J417" s="53">
        <v>2688.3995430200002</v>
      </c>
      <c r="K417" s="53">
        <v>2713.6946443699999</v>
      </c>
      <c r="L417" s="53">
        <v>2722.2632455500002</v>
      </c>
      <c r="M417" s="53">
        <v>2716.6150260700001</v>
      </c>
      <c r="N417" s="53">
        <v>2708.4732980799999</v>
      </c>
      <c r="O417" s="53">
        <v>2702.59831115</v>
      </c>
      <c r="P417" s="53">
        <v>2700.63439109</v>
      </c>
      <c r="Q417" s="53">
        <v>2702.7962147600001</v>
      </c>
      <c r="R417" s="53">
        <v>2722.5709144299999</v>
      </c>
      <c r="S417" s="53">
        <v>2761.7513218100003</v>
      </c>
      <c r="T417" s="53">
        <v>2751.9175813299998</v>
      </c>
      <c r="U417" s="53">
        <v>2725.6452401000001</v>
      </c>
      <c r="V417" s="53">
        <v>2756.3782017000003</v>
      </c>
      <c r="W417" s="53">
        <v>2733.4142240199999</v>
      </c>
      <c r="X417" s="53">
        <v>2699.0681294999999</v>
      </c>
      <c r="Y417" s="53">
        <v>2696.3095460899999</v>
      </c>
    </row>
    <row r="418" spans="1:25" s="54" customFormat="1" ht="15.75" x14ac:dyDescent="0.3">
      <c r="A418" s="52" t="s">
        <v>145</v>
      </c>
      <c r="B418" s="53">
        <v>2734.9551703300003</v>
      </c>
      <c r="C418" s="53">
        <v>2720.1685018400003</v>
      </c>
      <c r="D418" s="53">
        <v>2710.1443446900003</v>
      </c>
      <c r="E418" s="53">
        <v>2705.7278649199998</v>
      </c>
      <c r="F418" s="53">
        <v>2706.39360803</v>
      </c>
      <c r="G418" s="53">
        <v>2709.0488497599999</v>
      </c>
      <c r="H418" s="53">
        <v>2705.1846960100002</v>
      </c>
      <c r="I418" s="53">
        <v>2700.1433446299998</v>
      </c>
      <c r="J418" s="53">
        <v>2699.4183683900001</v>
      </c>
      <c r="K418" s="53">
        <v>2730.1264008799999</v>
      </c>
      <c r="L418" s="53">
        <v>2738.7005418700001</v>
      </c>
      <c r="M418" s="53">
        <v>2739.0387004200002</v>
      </c>
      <c r="N418" s="53">
        <v>2710.0435248100002</v>
      </c>
      <c r="O418" s="53">
        <v>2672.5113720899999</v>
      </c>
      <c r="P418" s="53">
        <v>2658.0632094699999</v>
      </c>
      <c r="Q418" s="53">
        <v>2646.2467190799998</v>
      </c>
      <c r="R418" s="53">
        <v>2650.5251401300002</v>
      </c>
      <c r="S418" s="53">
        <v>2677.85257069</v>
      </c>
      <c r="T418" s="53">
        <v>2692.7756623700002</v>
      </c>
      <c r="U418" s="53">
        <v>2684.2987984000001</v>
      </c>
      <c r="V418" s="53">
        <v>2707.2174550600002</v>
      </c>
      <c r="W418" s="53">
        <v>2688.7126038300003</v>
      </c>
      <c r="X418" s="53">
        <v>2648.7577918100001</v>
      </c>
      <c r="Y418" s="53">
        <v>2654.2552046800001</v>
      </c>
    </row>
    <row r="419" spans="1:25" s="54" customFormat="1" ht="15.75" x14ac:dyDescent="0.3">
      <c r="A419" s="52" t="s">
        <v>146</v>
      </c>
      <c r="B419" s="53">
        <v>2661.7599844599999</v>
      </c>
      <c r="C419" s="53">
        <v>2641.0655063899999</v>
      </c>
      <c r="D419" s="53">
        <v>2645.9679538</v>
      </c>
      <c r="E419" s="53">
        <v>2650.8527072100001</v>
      </c>
      <c r="F419" s="53">
        <v>2659.03405961</v>
      </c>
      <c r="G419" s="53">
        <v>2675.0736944700002</v>
      </c>
      <c r="H419" s="53">
        <v>2699.1249716299999</v>
      </c>
      <c r="I419" s="53">
        <v>2705.4239372000002</v>
      </c>
      <c r="J419" s="53">
        <v>2696.4363314800003</v>
      </c>
      <c r="K419" s="53">
        <v>2700.25520228</v>
      </c>
      <c r="L419" s="53">
        <v>2694.1633637700002</v>
      </c>
      <c r="M419" s="53">
        <v>2683.9018919999999</v>
      </c>
      <c r="N419" s="53">
        <v>2668.3326778400001</v>
      </c>
      <c r="O419" s="53">
        <v>2663.3868207</v>
      </c>
      <c r="P419" s="53">
        <v>2660.58171743</v>
      </c>
      <c r="Q419" s="53">
        <v>2652.5344074200002</v>
      </c>
      <c r="R419" s="53">
        <v>2659.66815503</v>
      </c>
      <c r="S419" s="53">
        <v>2685.9400560399999</v>
      </c>
      <c r="T419" s="53">
        <v>2711.2390160200002</v>
      </c>
      <c r="U419" s="53">
        <v>2685.2184322399999</v>
      </c>
      <c r="V419" s="53">
        <v>2703.5490917400002</v>
      </c>
      <c r="W419" s="53">
        <v>2689.1964085499999</v>
      </c>
      <c r="X419" s="53">
        <v>2650.4291745199998</v>
      </c>
      <c r="Y419" s="53">
        <v>2637.2982878500002</v>
      </c>
    </row>
    <row r="420" spans="1:25" s="54" customFormat="1" ht="15.75" x14ac:dyDescent="0.3">
      <c r="A420" s="52" t="s">
        <v>147</v>
      </c>
      <c r="B420" s="53">
        <v>2673.5826302599999</v>
      </c>
      <c r="C420" s="53">
        <v>2668.6519228400002</v>
      </c>
      <c r="D420" s="53">
        <v>2662.8102742000001</v>
      </c>
      <c r="E420" s="53">
        <v>2668.0059471499999</v>
      </c>
      <c r="F420" s="53">
        <v>2673.1539357400002</v>
      </c>
      <c r="G420" s="53">
        <v>2693.43579357</v>
      </c>
      <c r="H420" s="53">
        <v>2708.8463619499998</v>
      </c>
      <c r="I420" s="53">
        <v>2712.6682024800002</v>
      </c>
      <c r="J420" s="53">
        <v>2711.3754557800003</v>
      </c>
      <c r="K420" s="53">
        <v>2728.5314695300003</v>
      </c>
      <c r="L420" s="53">
        <v>2716.6452793200001</v>
      </c>
      <c r="M420" s="53">
        <v>2714.3788359800001</v>
      </c>
      <c r="N420" s="53">
        <v>2696.69665579</v>
      </c>
      <c r="O420" s="53">
        <v>2694.2643050699999</v>
      </c>
      <c r="P420" s="53">
        <v>2688.9973439400001</v>
      </c>
      <c r="Q420" s="53">
        <v>2696.1100896799999</v>
      </c>
      <c r="R420" s="53">
        <v>2688.8621076500003</v>
      </c>
      <c r="S420" s="53">
        <v>2702.0019351999999</v>
      </c>
      <c r="T420" s="53">
        <v>2717.5406406399998</v>
      </c>
      <c r="U420" s="53">
        <v>2715.4304814000002</v>
      </c>
      <c r="V420" s="53">
        <v>2680.8513420200002</v>
      </c>
      <c r="W420" s="53">
        <v>2671.98821808</v>
      </c>
      <c r="X420" s="53">
        <v>2634.49494284</v>
      </c>
      <c r="Y420" s="53">
        <v>2632.5642542699998</v>
      </c>
    </row>
    <row r="421" spans="1:25" s="54" customFormat="1" ht="15.75" x14ac:dyDescent="0.3">
      <c r="A421" s="52" t="s">
        <v>148</v>
      </c>
      <c r="B421" s="53">
        <v>2604.5627869800001</v>
      </c>
      <c r="C421" s="53">
        <v>2585.2221672599999</v>
      </c>
      <c r="D421" s="53">
        <v>2593.1873715800002</v>
      </c>
      <c r="E421" s="53">
        <v>2586.0811076</v>
      </c>
      <c r="F421" s="53">
        <v>2594.9287807999999</v>
      </c>
      <c r="G421" s="53">
        <v>2648.5034128100001</v>
      </c>
      <c r="H421" s="53">
        <v>2687.5435395100003</v>
      </c>
      <c r="I421" s="53">
        <v>2690.88758895</v>
      </c>
      <c r="J421" s="53">
        <v>2690.81455362</v>
      </c>
      <c r="K421" s="53">
        <v>2706.9352618299999</v>
      </c>
      <c r="L421" s="53">
        <v>2707.9448723400001</v>
      </c>
      <c r="M421" s="53">
        <v>2701.6377112300001</v>
      </c>
      <c r="N421" s="53">
        <v>2685.0369053300001</v>
      </c>
      <c r="O421" s="53">
        <v>2677.8480927000001</v>
      </c>
      <c r="P421" s="53">
        <v>2685.5473168600001</v>
      </c>
      <c r="Q421" s="53">
        <v>2678.94010097</v>
      </c>
      <c r="R421" s="53">
        <v>2684.1827322999998</v>
      </c>
      <c r="S421" s="53">
        <v>2716.4107010100001</v>
      </c>
      <c r="T421" s="53">
        <v>2723.3010796200001</v>
      </c>
      <c r="U421" s="53">
        <v>2707.2616667900002</v>
      </c>
      <c r="V421" s="53">
        <v>2681.30811606</v>
      </c>
      <c r="W421" s="53">
        <v>2657.5189575700001</v>
      </c>
      <c r="X421" s="53">
        <v>2602.1575542099999</v>
      </c>
      <c r="Y421" s="53">
        <v>2598.1336789400002</v>
      </c>
    </row>
    <row r="422" spans="1:25" s="54" customFormat="1" ht="15.75" x14ac:dyDescent="0.3">
      <c r="A422" s="52" t="s">
        <v>149</v>
      </c>
      <c r="B422" s="53">
        <v>2605.3707132300001</v>
      </c>
      <c r="C422" s="53">
        <v>2597.4672717900003</v>
      </c>
      <c r="D422" s="53">
        <v>2593.4673782999998</v>
      </c>
      <c r="E422" s="53">
        <v>2592.9864009100002</v>
      </c>
      <c r="F422" s="53">
        <v>2602.3348273700003</v>
      </c>
      <c r="G422" s="53">
        <v>2640.9658696000001</v>
      </c>
      <c r="H422" s="53">
        <v>2686.6573529299999</v>
      </c>
      <c r="I422" s="53">
        <v>2689.53309137</v>
      </c>
      <c r="J422" s="53">
        <v>2687.8278644800002</v>
      </c>
      <c r="K422" s="53">
        <v>2704.80023992</v>
      </c>
      <c r="L422" s="53">
        <v>2703.00022051</v>
      </c>
      <c r="M422" s="53">
        <v>2704.0026904900001</v>
      </c>
      <c r="N422" s="53">
        <v>2688.3295616099999</v>
      </c>
      <c r="O422" s="53">
        <v>2676.7146101100002</v>
      </c>
      <c r="P422" s="53">
        <v>2676.6281146599999</v>
      </c>
      <c r="Q422" s="53">
        <v>2671.7525539799999</v>
      </c>
      <c r="R422" s="53">
        <v>2672.4120532000002</v>
      </c>
      <c r="S422" s="53">
        <v>2684.1889247899999</v>
      </c>
      <c r="T422" s="53">
        <v>2719.4715020000003</v>
      </c>
      <c r="U422" s="53">
        <v>2700.8137131499998</v>
      </c>
      <c r="V422" s="53">
        <v>2684.97373247</v>
      </c>
      <c r="W422" s="53">
        <v>2653.05055924</v>
      </c>
      <c r="X422" s="53">
        <v>2602.9304991500003</v>
      </c>
      <c r="Y422" s="53">
        <v>2589.9619810600002</v>
      </c>
    </row>
    <row r="423" spans="1:25" s="54" customFormat="1" ht="15.75" x14ac:dyDescent="0.3">
      <c r="A423" s="52" t="s">
        <v>150</v>
      </c>
      <c r="B423" s="53">
        <v>2616.9271609400002</v>
      </c>
      <c r="C423" s="53">
        <v>2599.3275053100001</v>
      </c>
      <c r="D423" s="53">
        <v>2593.8283722900001</v>
      </c>
      <c r="E423" s="53">
        <v>2600.9934066400001</v>
      </c>
      <c r="F423" s="53">
        <v>2623.0412858099999</v>
      </c>
      <c r="G423" s="53">
        <v>2651.8413487900002</v>
      </c>
      <c r="H423" s="53">
        <v>2698.1014463700003</v>
      </c>
      <c r="I423" s="53">
        <v>2686.6663780899999</v>
      </c>
      <c r="J423" s="53">
        <v>2695.02998596</v>
      </c>
      <c r="K423" s="53">
        <v>2711.1016915499999</v>
      </c>
      <c r="L423" s="53">
        <v>2702.36701399</v>
      </c>
      <c r="M423" s="53">
        <v>2703.0749566499999</v>
      </c>
      <c r="N423" s="53">
        <v>2687.5832964000001</v>
      </c>
      <c r="O423" s="53">
        <v>2685.5750809800002</v>
      </c>
      <c r="P423" s="53">
        <v>2682.6610056899999</v>
      </c>
      <c r="Q423" s="53">
        <v>2666.27742915</v>
      </c>
      <c r="R423" s="53">
        <v>2668.3457312999999</v>
      </c>
      <c r="S423" s="53">
        <v>2678.3644292200001</v>
      </c>
      <c r="T423" s="53">
        <v>2712.1937284000001</v>
      </c>
      <c r="U423" s="53">
        <v>2689.9672557200001</v>
      </c>
      <c r="V423" s="53">
        <v>2671.9997827500001</v>
      </c>
      <c r="W423" s="53">
        <v>2648.1626213200002</v>
      </c>
      <c r="X423" s="53">
        <v>2591.1073297900002</v>
      </c>
      <c r="Y423" s="53">
        <v>2582.73581655</v>
      </c>
    </row>
    <row r="424" spans="1:25" s="54" customFormat="1" ht="15.75" x14ac:dyDescent="0.3">
      <c r="A424" s="52" t="s">
        <v>151</v>
      </c>
      <c r="B424" s="53">
        <v>2621.47866028</v>
      </c>
      <c r="C424" s="53">
        <v>2603.3906342499999</v>
      </c>
      <c r="D424" s="53">
        <v>2595.04230026</v>
      </c>
      <c r="E424" s="53">
        <v>2594.4534561800001</v>
      </c>
      <c r="F424" s="53">
        <v>2616.3017622900002</v>
      </c>
      <c r="G424" s="53">
        <v>2644.6843058100003</v>
      </c>
      <c r="H424" s="53">
        <v>2657.9609750700001</v>
      </c>
      <c r="I424" s="53">
        <v>2636.6833275099998</v>
      </c>
      <c r="J424" s="53">
        <v>2634.9113003900002</v>
      </c>
      <c r="K424" s="53">
        <v>2665.8984559600003</v>
      </c>
      <c r="L424" s="53">
        <v>2676.1386797200003</v>
      </c>
      <c r="M424" s="53">
        <v>2667.55699271</v>
      </c>
      <c r="N424" s="53">
        <v>2653.9714335399999</v>
      </c>
      <c r="O424" s="53">
        <v>2649.9676362700002</v>
      </c>
      <c r="P424" s="53">
        <v>2649.94922344</v>
      </c>
      <c r="Q424" s="53">
        <v>2645.5586014800001</v>
      </c>
      <c r="R424" s="53">
        <v>2665.6501327300002</v>
      </c>
      <c r="S424" s="53">
        <v>2698.9086011700001</v>
      </c>
      <c r="T424" s="53">
        <v>2714.7963762600002</v>
      </c>
      <c r="U424" s="53">
        <v>2693.4471878700001</v>
      </c>
      <c r="V424" s="53">
        <v>2681.68900781</v>
      </c>
      <c r="W424" s="53">
        <v>2652.3429219099999</v>
      </c>
      <c r="X424" s="53">
        <v>2591.6291381400001</v>
      </c>
      <c r="Y424" s="53">
        <v>2590.7291870200002</v>
      </c>
    </row>
    <row r="425" spans="1:25" s="54" customFormat="1" ht="15.75" x14ac:dyDescent="0.3">
      <c r="A425" s="52" t="s">
        <v>152</v>
      </c>
      <c r="B425" s="53">
        <v>2619.43740136</v>
      </c>
      <c r="C425" s="53">
        <v>2601.2499810700001</v>
      </c>
      <c r="D425" s="53">
        <v>2597.2403870100002</v>
      </c>
      <c r="E425" s="53">
        <v>2596.1913311799999</v>
      </c>
      <c r="F425" s="53">
        <v>2600.4203742300001</v>
      </c>
      <c r="G425" s="53">
        <v>2630.5605342600002</v>
      </c>
      <c r="H425" s="53">
        <v>2649.8761035500002</v>
      </c>
      <c r="I425" s="53">
        <v>2635.5870464099999</v>
      </c>
      <c r="J425" s="53">
        <v>2641.7511180199999</v>
      </c>
      <c r="K425" s="53">
        <v>2662.0733116500001</v>
      </c>
      <c r="L425" s="53">
        <v>2668.5925697100001</v>
      </c>
      <c r="M425" s="53">
        <v>2649.50569791</v>
      </c>
      <c r="N425" s="53">
        <v>2638.35469263</v>
      </c>
      <c r="O425" s="53">
        <v>2631.0101153300002</v>
      </c>
      <c r="P425" s="53">
        <v>2632.29708209</v>
      </c>
      <c r="Q425" s="53">
        <v>2643.1229967200002</v>
      </c>
      <c r="R425" s="53">
        <v>2647.8871925100002</v>
      </c>
      <c r="S425" s="53">
        <v>2669.2071718799998</v>
      </c>
      <c r="T425" s="53">
        <v>2697.4536414200002</v>
      </c>
      <c r="U425" s="53">
        <v>2677.2427422400001</v>
      </c>
      <c r="V425" s="53">
        <v>2668.83306502</v>
      </c>
      <c r="W425" s="53">
        <v>2636.24703942</v>
      </c>
      <c r="X425" s="53">
        <v>2575.0697472400002</v>
      </c>
      <c r="Y425" s="53">
        <v>2575.4089697099998</v>
      </c>
    </row>
    <row r="426" spans="1:25" s="54" customFormat="1" ht="15.75" x14ac:dyDescent="0.3">
      <c r="A426" s="52" t="s">
        <v>153</v>
      </c>
      <c r="B426" s="53">
        <v>2610.3433762</v>
      </c>
      <c r="C426" s="53">
        <v>2584.35025997</v>
      </c>
      <c r="D426" s="53">
        <v>2573.1678462099999</v>
      </c>
      <c r="E426" s="53">
        <v>2582.4220819500001</v>
      </c>
      <c r="F426" s="53">
        <v>2579.5497126300002</v>
      </c>
      <c r="G426" s="53">
        <v>2605.9968758599998</v>
      </c>
      <c r="H426" s="53">
        <v>2662.33621176</v>
      </c>
      <c r="I426" s="53">
        <v>2669.0001881400003</v>
      </c>
      <c r="J426" s="53">
        <v>2683.5263945000002</v>
      </c>
      <c r="K426" s="53">
        <v>2709.1831687600002</v>
      </c>
      <c r="L426" s="53">
        <v>2717.4163077900002</v>
      </c>
      <c r="M426" s="53">
        <v>2723.58854956</v>
      </c>
      <c r="N426" s="53">
        <v>2693.0584939600003</v>
      </c>
      <c r="O426" s="53">
        <v>2688.0092874299999</v>
      </c>
      <c r="P426" s="53">
        <v>2692.8925303699998</v>
      </c>
      <c r="Q426" s="53">
        <v>2681.7215678900002</v>
      </c>
      <c r="R426" s="53">
        <v>2686.0282228900001</v>
      </c>
      <c r="S426" s="53">
        <v>2691.5804130300003</v>
      </c>
      <c r="T426" s="53">
        <v>2717.7036706200001</v>
      </c>
      <c r="U426" s="53">
        <v>2702.1426356699999</v>
      </c>
      <c r="V426" s="53">
        <v>2684.1550678200001</v>
      </c>
      <c r="W426" s="53">
        <v>2663.13978675</v>
      </c>
      <c r="X426" s="53">
        <v>2588.1052588299999</v>
      </c>
      <c r="Y426" s="53">
        <v>2582.0565275099998</v>
      </c>
    </row>
    <row r="427" spans="1:25" s="54" customFormat="1" ht="15.75" x14ac:dyDescent="0.3">
      <c r="A427" s="52" t="s">
        <v>154</v>
      </c>
      <c r="B427" s="53">
        <v>2595.9193808999999</v>
      </c>
      <c r="C427" s="53">
        <v>2567.0522312100002</v>
      </c>
      <c r="D427" s="53">
        <v>2565.4700749900003</v>
      </c>
      <c r="E427" s="53">
        <v>2558.6122549900001</v>
      </c>
      <c r="F427" s="53">
        <v>2567.3396503200001</v>
      </c>
      <c r="G427" s="53">
        <v>2599.9762008299999</v>
      </c>
      <c r="H427" s="53">
        <v>2655.30868599</v>
      </c>
      <c r="I427" s="53">
        <v>2656.6323096800002</v>
      </c>
      <c r="J427" s="53">
        <v>2666.9081010300001</v>
      </c>
      <c r="K427" s="53">
        <v>2680.4480133400002</v>
      </c>
      <c r="L427" s="53">
        <v>2687.3364776200001</v>
      </c>
      <c r="M427" s="53">
        <v>2693.18944057</v>
      </c>
      <c r="N427" s="53">
        <v>2680.06952361</v>
      </c>
      <c r="O427" s="53">
        <v>2684.8859062199999</v>
      </c>
      <c r="P427" s="53">
        <v>2664.04624371</v>
      </c>
      <c r="Q427" s="53">
        <v>2662.10677803</v>
      </c>
      <c r="R427" s="53">
        <v>2669.5627047899998</v>
      </c>
      <c r="S427" s="53">
        <v>2699.8241894100001</v>
      </c>
      <c r="T427" s="53">
        <v>2720.21161828</v>
      </c>
      <c r="U427" s="53">
        <v>2699.87895015</v>
      </c>
      <c r="V427" s="53">
        <v>2683.52321205</v>
      </c>
      <c r="W427" s="53">
        <v>2657.4824562499998</v>
      </c>
      <c r="X427" s="53">
        <v>2587.3915140700001</v>
      </c>
      <c r="Y427" s="53">
        <v>2581.8961602500003</v>
      </c>
    </row>
    <row r="428" spans="1:25" s="54" customFormat="1" ht="15.75" x14ac:dyDescent="0.3">
      <c r="A428" s="52" t="s">
        <v>155</v>
      </c>
      <c r="B428" s="53">
        <v>2587.2359219499999</v>
      </c>
      <c r="C428" s="53">
        <v>2567.4457244099999</v>
      </c>
      <c r="D428" s="53">
        <v>2566.6805210699999</v>
      </c>
      <c r="E428" s="53">
        <v>2568.4249304200002</v>
      </c>
      <c r="F428" s="53">
        <v>2562.86619462</v>
      </c>
      <c r="G428" s="53">
        <v>2597.4323913799999</v>
      </c>
      <c r="H428" s="53">
        <v>2648.1763109000003</v>
      </c>
      <c r="I428" s="53">
        <v>2645.50519889</v>
      </c>
      <c r="J428" s="53">
        <v>2652.91349863</v>
      </c>
      <c r="K428" s="53">
        <v>2690.1596233</v>
      </c>
      <c r="L428" s="53">
        <v>2678.8909181500003</v>
      </c>
      <c r="M428" s="53">
        <v>2672.5748242099999</v>
      </c>
      <c r="N428" s="53">
        <v>2663.27448207</v>
      </c>
      <c r="O428" s="53">
        <v>2666.2696231499999</v>
      </c>
      <c r="P428" s="53">
        <v>2655.04899974</v>
      </c>
      <c r="Q428" s="53">
        <v>2664.5838152699998</v>
      </c>
      <c r="R428" s="53">
        <v>2662.8375287700001</v>
      </c>
      <c r="S428" s="53">
        <v>2673.0577849599999</v>
      </c>
      <c r="T428" s="53">
        <v>2703.8106406900001</v>
      </c>
      <c r="U428" s="53">
        <v>2696.66795125</v>
      </c>
      <c r="V428" s="53">
        <v>2671.4226681999999</v>
      </c>
      <c r="W428" s="53">
        <v>2648.9858351900002</v>
      </c>
      <c r="X428" s="53">
        <v>2568.9663908299999</v>
      </c>
      <c r="Y428" s="53">
        <v>2573.6486673700001</v>
      </c>
    </row>
    <row r="429" spans="1:25" s="54" customFormat="1" ht="15.75" x14ac:dyDescent="0.3">
      <c r="A429" s="52" t="s">
        <v>156</v>
      </c>
      <c r="B429" s="53">
        <v>2613.6051481200002</v>
      </c>
      <c r="C429" s="53">
        <v>2618.09061853</v>
      </c>
      <c r="D429" s="53">
        <v>2613.9428303899999</v>
      </c>
      <c r="E429" s="53">
        <v>2613.2467663799998</v>
      </c>
      <c r="F429" s="53">
        <v>2620.9839394700002</v>
      </c>
      <c r="G429" s="53">
        <v>2651.9725880000001</v>
      </c>
      <c r="H429" s="53">
        <v>2696.1931080499999</v>
      </c>
      <c r="I429" s="53">
        <v>2674.8192255399999</v>
      </c>
      <c r="J429" s="53">
        <v>2705.4108427800002</v>
      </c>
      <c r="K429" s="53">
        <v>2716.88613876</v>
      </c>
      <c r="L429" s="53">
        <v>2714.3468216000001</v>
      </c>
      <c r="M429" s="53">
        <v>2701.7396291499999</v>
      </c>
      <c r="N429" s="53">
        <v>2691.7927525800001</v>
      </c>
      <c r="O429" s="53">
        <v>2691.7574154200001</v>
      </c>
      <c r="P429" s="53">
        <v>2690.2660572100003</v>
      </c>
      <c r="Q429" s="53">
        <v>2690.8179350999999</v>
      </c>
      <c r="R429" s="53">
        <v>2706.0600788500001</v>
      </c>
      <c r="S429" s="53">
        <v>2698.8290618199999</v>
      </c>
      <c r="T429" s="53">
        <v>2735.5083125299998</v>
      </c>
      <c r="U429" s="53">
        <v>2719.9233824399998</v>
      </c>
      <c r="V429" s="53">
        <v>2712.9071131000001</v>
      </c>
      <c r="W429" s="53">
        <v>2686.4080398199999</v>
      </c>
      <c r="X429" s="53">
        <v>2609.3598037500001</v>
      </c>
      <c r="Y429" s="53">
        <v>2635.40918117</v>
      </c>
    </row>
    <row r="430" spans="1:25" s="54" customFormat="1" ht="15.75" x14ac:dyDescent="0.3">
      <c r="A430" s="52" t="s">
        <v>157</v>
      </c>
      <c r="B430" s="53">
        <v>2674.1811133599999</v>
      </c>
      <c r="C430" s="53">
        <v>2661.0385951100002</v>
      </c>
      <c r="D430" s="53">
        <v>2651.7755020300001</v>
      </c>
      <c r="E430" s="53">
        <v>2655.6685496999999</v>
      </c>
      <c r="F430" s="53">
        <v>2656.5109088500003</v>
      </c>
      <c r="G430" s="53">
        <v>2681.3201508100001</v>
      </c>
      <c r="H430" s="53">
        <v>2721.94719545</v>
      </c>
      <c r="I430" s="53">
        <v>2711.4047436400001</v>
      </c>
      <c r="J430" s="53">
        <v>2700.30722977</v>
      </c>
      <c r="K430" s="53">
        <v>2727.0811117499998</v>
      </c>
      <c r="L430" s="53">
        <v>2717.3190349800002</v>
      </c>
      <c r="M430" s="53">
        <v>2715.2549129200002</v>
      </c>
      <c r="N430" s="53">
        <v>2697.2193122600002</v>
      </c>
      <c r="O430" s="53">
        <v>2663.3256965</v>
      </c>
      <c r="P430" s="53">
        <v>2670.3969766300002</v>
      </c>
      <c r="Q430" s="53">
        <v>2665.83415866</v>
      </c>
      <c r="R430" s="53">
        <v>2661.88360328</v>
      </c>
      <c r="S430" s="53">
        <v>2675.5325604499999</v>
      </c>
      <c r="T430" s="53">
        <v>2715.5026663899998</v>
      </c>
      <c r="U430" s="53">
        <v>2700.1568582199998</v>
      </c>
      <c r="V430" s="53">
        <v>2684.48578619</v>
      </c>
      <c r="W430" s="53">
        <v>2648.8569518100003</v>
      </c>
      <c r="X430" s="53">
        <v>2573.0006385900001</v>
      </c>
      <c r="Y430" s="53">
        <v>2604.1406713000001</v>
      </c>
    </row>
    <row r="431" spans="1:25" s="54" customFormat="1" ht="15.75" x14ac:dyDescent="0.3">
      <c r="A431" s="52" t="s">
        <v>158</v>
      </c>
      <c r="B431" s="53">
        <v>2668.3868114400002</v>
      </c>
      <c r="C431" s="53">
        <v>2629.9764553700002</v>
      </c>
      <c r="D431" s="53">
        <v>2634.0946568200002</v>
      </c>
      <c r="E431" s="53">
        <v>2630.1558647699999</v>
      </c>
      <c r="F431" s="53">
        <v>2629.9738168200001</v>
      </c>
      <c r="G431" s="53">
        <v>2643.6568089399998</v>
      </c>
      <c r="H431" s="53">
        <v>2661.58231707</v>
      </c>
      <c r="I431" s="53">
        <v>2621.6646265300001</v>
      </c>
      <c r="J431" s="53">
        <v>2618.7622931400001</v>
      </c>
      <c r="K431" s="53">
        <v>2656.69145987</v>
      </c>
      <c r="L431" s="53">
        <v>2662.1261948199999</v>
      </c>
      <c r="M431" s="53">
        <v>2664.3709594500001</v>
      </c>
      <c r="N431" s="53">
        <v>2654.5155378600002</v>
      </c>
      <c r="O431" s="53">
        <v>2651.4416878900001</v>
      </c>
      <c r="P431" s="53">
        <v>2644.8668801600002</v>
      </c>
      <c r="Q431" s="53">
        <v>2647.3795514100002</v>
      </c>
      <c r="R431" s="53">
        <v>2654.44879403</v>
      </c>
      <c r="S431" s="53">
        <v>2663.2793669800003</v>
      </c>
      <c r="T431" s="53">
        <v>2692.9898527300002</v>
      </c>
      <c r="U431" s="53">
        <v>2675.62389351</v>
      </c>
      <c r="V431" s="53">
        <v>2661.6272774600002</v>
      </c>
      <c r="W431" s="53">
        <v>2631.6866679499999</v>
      </c>
      <c r="X431" s="53">
        <v>2574.76306793</v>
      </c>
      <c r="Y431" s="53">
        <v>2610.1319696700002</v>
      </c>
    </row>
    <row r="432" spans="1:25" s="54" customFormat="1" ht="15.75" x14ac:dyDescent="0.3">
      <c r="A432" s="52" t="s">
        <v>159</v>
      </c>
      <c r="B432" s="53">
        <v>2699.8090595200001</v>
      </c>
      <c r="C432" s="53">
        <v>2669.1810666199999</v>
      </c>
      <c r="D432" s="53">
        <v>2664.5784271900002</v>
      </c>
      <c r="E432" s="53">
        <v>2661.6998889199999</v>
      </c>
      <c r="F432" s="53">
        <v>2648.7012382100002</v>
      </c>
      <c r="G432" s="53">
        <v>2646.4165587400003</v>
      </c>
      <c r="H432" s="53">
        <v>2675.5876073899999</v>
      </c>
      <c r="I432" s="53">
        <v>2635.6846247000003</v>
      </c>
      <c r="J432" s="53">
        <v>2618.2719237700003</v>
      </c>
      <c r="K432" s="53">
        <v>2647.23062772</v>
      </c>
      <c r="L432" s="53">
        <v>2660.39467517</v>
      </c>
      <c r="M432" s="53">
        <v>2666.8639170800002</v>
      </c>
      <c r="N432" s="53">
        <v>2668.53777545</v>
      </c>
      <c r="O432" s="53">
        <v>2664.92092198</v>
      </c>
      <c r="P432" s="53">
        <v>2655.97972321</v>
      </c>
      <c r="Q432" s="53">
        <v>2667.8806496100001</v>
      </c>
      <c r="R432" s="53">
        <v>2664.6208813499998</v>
      </c>
      <c r="S432" s="53">
        <v>2677.9986985999999</v>
      </c>
      <c r="T432" s="53">
        <v>2701.3105841800002</v>
      </c>
      <c r="U432" s="53">
        <v>2690.2584093300002</v>
      </c>
      <c r="V432" s="53">
        <v>2680.9502833699999</v>
      </c>
      <c r="W432" s="53">
        <v>2655.9667922899998</v>
      </c>
      <c r="X432" s="53">
        <v>2606.1684289899999</v>
      </c>
      <c r="Y432" s="53">
        <v>2640.9313942399999</v>
      </c>
    </row>
    <row r="433" spans="1:25" s="54" customFormat="1" ht="15.75" x14ac:dyDescent="0.3">
      <c r="A433" s="52" t="s">
        <v>160</v>
      </c>
      <c r="B433" s="53">
        <v>2688.3054588700002</v>
      </c>
      <c r="C433" s="53">
        <v>2669.7993190299999</v>
      </c>
      <c r="D433" s="53">
        <v>2669.1880618099999</v>
      </c>
      <c r="E433" s="53">
        <v>2666.2216961399999</v>
      </c>
      <c r="F433" s="53">
        <v>2675.3620606100003</v>
      </c>
      <c r="G433" s="53">
        <v>2684.7574891899999</v>
      </c>
      <c r="H433" s="53">
        <v>2734.99805586</v>
      </c>
      <c r="I433" s="53">
        <v>2707.4926565800001</v>
      </c>
      <c r="J433" s="53">
        <v>2706.1492415500002</v>
      </c>
      <c r="K433" s="53">
        <v>2715.1607237899998</v>
      </c>
      <c r="L433" s="53">
        <v>2714.8960929499999</v>
      </c>
      <c r="M433" s="53">
        <v>2692.96099886</v>
      </c>
      <c r="N433" s="53">
        <v>2678.4921765700001</v>
      </c>
      <c r="O433" s="53">
        <v>2674.7854077800002</v>
      </c>
      <c r="P433" s="53">
        <v>2672.6214761000001</v>
      </c>
      <c r="Q433" s="53">
        <v>2681.1146149300002</v>
      </c>
      <c r="R433" s="53">
        <v>2676.01509171</v>
      </c>
      <c r="S433" s="53">
        <v>2679.4000804400002</v>
      </c>
      <c r="T433" s="53">
        <v>2720.8962841600001</v>
      </c>
      <c r="U433" s="53">
        <v>2713.4450198</v>
      </c>
      <c r="V433" s="53">
        <v>2694.1109252199999</v>
      </c>
      <c r="W433" s="53">
        <v>2675.5847863899999</v>
      </c>
      <c r="X433" s="53">
        <v>2608.9637297300001</v>
      </c>
      <c r="Y433" s="53">
        <v>2638.0890997500001</v>
      </c>
    </row>
    <row r="434" spans="1:25" s="54" customFormat="1" ht="15.75" x14ac:dyDescent="0.3">
      <c r="A434" s="52" t="s">
        <v>161</v>
      </c>
      <c r="B434" s="53">
        <v>2693.3207071900001</v>
      </c>
      <c r="C434" s="53">
        <v>2675.1728704300003</v>
      </c>
      <c r="D434" s="53">
        <v>2660.35037384</v>
      </c>
      <c r="E434" s="53">
        <v>2664.0209438500001</v>
      </c>
      <c r="F434" s="53">
        <v>2668.3153167700002</v>
      </c>
      <c r="G434" s="53">
        <v>2681.5694025500002</v>
      </c>
      <c r="H434" s="53">
        <v>2716.9653643299998</v>
      </c>
      <c r="I434" s="53">
        <v>2696.0513848000001</v>
      </c>
      <c r="J434" s="53">
        <v>2690.6681736700002</v>
      </c>
      <c r="K434" s="53">
        <v>2699.7434260300001</v>
      </c>
      <c r="L434" s="53">
        <v>2708.6378092200002</v>
      </c>
      <c r="M434" s="53">
        <v>2687.0893858200002</v>
      </c>
      <c r="N434" s="53">
        <v>2671.42447257</v>
      </c>
      <c r="O434" s="53">
        <v>2677.5803305999998</v>
      </c>
      <c r="P434" s="53">
        <v>2671.8640056300001</v>
      </c>
      <c r="Q434" s="53">
        <v>2674.1482041200002</v>
      </c>
      <c r="R434" s="53">
        <v>2680.88891891</v>
      </c>
      <c r="S434" s="53">
        <v>2682.8793233300003</v>
      </c>
      <c r="T434" s="53">
        <v>2713.0471242100002</v>
      </c>
      <c r="U434" s="53">
        <v>2705.4409118200001</v>
      </c>
      <c r="V434" s="53">
        <v>2690.45206207</v>
      </c>
      <c r="W434" s="53">
        <v>2677.2281736099999</v>
      </c>
      <c r="X434" s="53">
        <v>2613.7365098199998</v>
      </c>
      <c r="Y434" s="53">
        <v>2644.37252089</v>
      </c>
    </row>
    <row r="435" spans="1:25" s="54" customFormat="1" ht="15.75" x14ac:dyDescent="0.3">
      <c r="A435" s="52" t="s">
        <v>162</v>
      </c>
      <c r="B435" s="53">
        <v>2655.9162465899999</v>
      </c>
      <c r="C435" s="53">
        <v>2652.5287295500002</v>
      </c>
      <c r="D435" s="53">
        <v>2637.2661873699999</v>
      </c>
      <c r="E435" s="53">
        <v>2630.62358954</v>
      </c>
      <c r="F435" s="53">
        <v>2649.8718022900002</v>
      </c>
      <c r="G435" s="53">
        <v>2662.2558398199999</v>
      </c>
      <c r="H435" s="53">
        <v>2702.7128547500001</v>
      </c>
      <c r="I435" s="53">
        <v>2674.4996647400003</v>
      </c>
      <c r="J435" s="53">
        <v>2667.8308504000001</v>
      </c>
      <c r="K435" s="53">
        <v>2689.3251003599999</v>
      </c>
      <c r="L435" s="53">
        <v>2691.4051527800002</v>
      </c>
      <c r="M435" s="53">
        <v>2675.7603167000002</v>
      </c>
      <c r="N435" s="53">
        <v>2653.39104735</v>
      </c>
      <c r="O435" s="53">
        <v>2667.0424516200001</v>
      </c>
      <c r="P435" s="53">
        <v>2661.2482180100001</v>
      </c>
      <c r="Q435" s="53">
        <v>2655.9037435199998</v>
      </c>
      <c r="R435" s="53">
        <v>2656.1878584699998</v>
      </c>
      <c r="S435" s="53">
        <v>2654.8871315400002</v>
      </c>
      <c r="T435" s="53">
        <v>2692.0257692499999</v>
      </c>
      <c r="U435" s="53">
        <v>2687.9711716800002</v>
      </c>
      <c r="V435" s="53">
        <v>2664.6667963899999</v>
      </c>
      <c r="W435" s="53">
        <v>2637.9243591599998</v>
      </c>
      <c r="X435" s="53">
        <v>2589.1229825</v>
      </c>
      <c r="Y435" s="53">
        <v>2604.7675749700002</v>
      </c>
    </row>
    <row r="436" spans="1:25" s="54" customFormat="1" ht="15.75" x14ac:dyDescent="0.3">
      <c r="A436" s="52" t="s">
        <v>163</v>
      </c>
      <c r="B436" s="53">
        <v>2651.79285648</v>
      </c>
      <c r="C436" s="53">
        <v>2635.4809173600001</v>
      </c>
      <c r="D436" s="53">
        <v>2624.1533318000002</v>
      </c>
      <c r="E436" s="53">
        <v>2635.9869665599999</v>
      </c>
      <c r="F436" s="53">
        <v>2629.6821948199999</v>
      </c>
      <c r="G436" s="53">
        <v>2647.7475914900001</v>
      </c>
      <c r="H436" s="53">
        <v>2688.1099739299998</v>
      </c>
      <c r="I436" s="53">
        <v>2657.2936731099999</v>
      </c>
      <c r="J436" s="53">
        <v>2649.2161956899999</v>
      </c>
      <c r="K436" s="53">
        <v>2670.5160785100002</v>
      </c>
      <c r="L436" s="53">
        <v>2677.2810957199999</v>
      </c>
      <c r="M436" s="53">
        <v>2671.0483691700001</v>
      </c>
      <c r="N436" s="53">
        <v>2651.9488858899999</v>
      </c>
      <c r="O436" s="53">
        <v>2651.6700575599998</v>
      </c>
      <c r="P436" s="53">
        <v>2636.3772052100003</v>
      </c>
      <c r="Q436" s="53">
        <v>2631.6088028300001</v>
      </c>
      <c r="R436" s="53">
        <v>2643.8821821199999</v>
      </c>
      <c r="S436" s="53">
        <v>2639.1698096499999</v>
      </c>
      <c r="T436" s="53">
        <v>2674.1526841899999</v>
      </c>
      <c r="U436" s="53">
        <v>2674.6035370200002</v>
      </c>
      <c r="V436" s="53">
        <v>2672.9032591499999</v>
      </c>
      <c r="W436" s="53">
        <v>2641.2053545099998</v>
      </c>
      <c r="X436" s="53">
        <v>2590.0568898700003</v>
      </c>
      <c r="Y436" s="53">
        <v>2601.4183973099998</v>
      </c>
    </row>
    <row r="437" spans="1:25" s="54" customFormat="1" ht="15.75" x14ac:dyDescent="0.3">
      <c r="A437" s="52" t="s">
        <v>164</v>
      </c>
      <c r="B437" s="53">
        <v>2631.6143586799999</v>
      </c>
      <c r="C437" s="53">
        <v>2625.9779830799998</v>
      </c>
      <c r="D437" s="53">
        <v>2616.2590973699998</v>
      </c>
      <c r="E437" s="53">
        <v>2619.8089528300002</v>
      </c>
      <c r="F437" s="53">
        <v>2624.3347163200001</v>
      </c>
      <c r="G437" s="53">
        <v>2633.91848497</v>
      </c>
      <c r="H437" s="53">
        <v>2673.4277295100001</v>
      </c>
      <c r="I437" s="53">
        <v>2640.0777211100003</v>
      </c>
      <c r="J437" s="53">
        <v>2625.76435674</v>
      </c>
      <c r="K437" s="53">
        <v>2648.9219852699998</v>
      </c>
      <c r="L437" s="53">
        <v>2645.6761999199998</v>
      </c>
      <c r="M437" s="53">
        <v>2644.0843220699999</v>
      </c>
      <c r="N437" s="53">
        <v>2626.8523959300001</v>
      </c>
      <c r="O437" s="53">
        <v>2623.5952640999999</v>
      </c>
      <c r="P437" s="53">
        <v>2626.89830127</v>
      </c>
      <c r="Q437" s="53">
        <v>2617.7053830300001</v>
      </c>
      <c r="R437" s="53">
        <v>2614.9245662900003</v>
      </c>
      <c r="S437" s="53">
        <v>2609.5443157</v>
      </c>
      <c r="T437" s="53">
        <v>2657.2323175900001</v>
      </c>
      <c r="U437" s="53">
        <v>2660.03673123</v>
      </c>
      <c r="V437" s="53">
        <v>2645.9934755899999</v>
      </c>
      <c r="W437" s="53">
        <v>2622.9885361199999</v>
      </c>
      <c r="X437" s="53">
        <v>2585.0272841800002</v>
      </c>
      <c r="Y437" s="53">
        <v>2595.36188343</v>
      </c>
    </row>
    <row r="439" spans="1:25" ht="15" x14ac:dyDescent="0.25">
      <c r="A439" s="59" t="s">
        <v>168</v>
      </c>
    </row>
    <row r="440" spans="1:25" ht="12.75" customHeight="1" x14ac:dyDescent="0.2">
      <c r="A440" s="157" t="s">
        <v>69</v>
      </c>
      <c r="B440" s="225" t="s">
        <v>99</v>
      </c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5"/>
    </row>
    <row r="441" spans="1:25" s="113" customFormat="1" ht="11.25" customHeight="1" x14ac:dyDescent="0.3">
      <c r="A441" s="158"/>
      <c r="B441" s="108" t="s">
        <v>71</v>
      </c>
      <c r="C441" s="109" t="s">
        <v>72</v>
      </c>
      <c r="D441" s="110" t="s">
        <v>73</v>
      </c>
      <c r="E441" s="109" t="s">
        <v>74</v>
      </c>
      <c r="F441" s="109" t="s">
        <v>75</v>
      </c>
      <c r="G441" s="109" t="s">
        <v>76</v>
      </c>
      <c r="H441" s="109" t="s">
        <v>77</v>
      </c>
      <c r="I441" s="109" t="s">
        <v>78</v>
      </c>
      <c r="J441" s="109" t="s">
        <v>79</v>
      </c>
      <c r="K441" s="108" t="s">
        <v>80</v>
      </c>
      <c r="L441" s="109" t="s">
        <v>81</v>
      </c>
      <c r="M441" s="111" t="s">
        <v>82</v>
      </c>
      <c r="N441" s="108" t="s">
        <v>83</v>
      </c>
      <c r="O441" s="109" t="s">
        <v>84</v>
      </c>
      <c r="P441" s="111" t="s">
        <v>85</v>
      </c>
      <c r="Q441" s="110" t="s">
        <v>86</v>
      </c>
      <c r="R441" s="109" t="s">
        <v>87</v>
      </c>
      <c r="S441" s="110" t="s">
        <v>88</v>
      </c>
      <c r="T441" s="109" t="s">
        <v>89</v>
      </c>
      <c r="U441" s="110" t="s">
        <v>90</v>
      </c>
      <c r="V441" s="109" t="s">
        <v>91</v>
      </c>
      <c r="W441" s="110" t="s">
        <v>92</v>
      </c>
      <c r="X441" s="109" t="s">
        <v>93</v>
      </c>
      <c r="Y441" s="109" t="s">
        <v>94</v>
      </c>
    </row>
    <row r="442" spans="1:25" s="113" customFormat="1" ht="15" customHeight="1" x14ac:dyDescent="0.3">
      <c r="A442" s="50" t="s">
        <v>134</v>
      </c>
      <c r="B442" s="114">
        <v>2409.3396239200001</v>
      </c>
      <c r="C442" s="114">
        <v>2393.4917527500002</v>
      </c>
      <c r="D442" s="114">
        <v>2388.7150409699998</v>
      </c>
      <c r="E442" s="114">
        <v>2378.3769380799999</v>
      </c>
      <c r="F442" s="114">
        <v>2388.1166230499998</v>
      </c>
      <c r="G442" s="114">
        <v>2407.7116546799998</v>
      </c>
      <c r="H442" s="114">
        <v>2448.2992676700001</v>
      </c>
      <c r="I442" s="114">
        <v>2440.5836285</v>
      </c>
      <c r="J442" s="114">
        <v>2423.33845668</v>
      </c>
      <c r="K442" s="114">
        <v>2429.0293758600001</v>
      </c>
      <c r="L442" s="114">
        <v>2428.47542088</v>
      </c>
      <c r="M442" s="114">
        <v>2423.26036393</v>
      </c>
      <c r="N442" s="114">
        <v>2408.4277848499996</v>
      </c>
      <c r="O442" s="114">
        <v>2402.6183202799998</v>
      </c>
      <c r="P442" s="114">
        <v>2410.9328879300001</v>
      </c>
      <c r="Q442" s="114">
        <v>2404.7008708599997</v>
      </c>
      <c r="R442" s="114">
        <v>2426.67981328</v>
      </c>
      <c r="S442" s="114">
        <v>2445.4469169399999</v>
      </c>
      <c r="T442" s="114">
        <v>2437.5777914</v>
      </c>
      <c r="U442" s="114">
        <v>2425.67057858</v>
      </c>
      <c r="V442" s="114">
        <v>2409.9856297199999</v>
      </c>
      <c r="W442" s="114">
        <v>2381.02614094</v>
      </c>
      <c r="X442" s="114">
        <v>2366.8175229199996</v>
      </c>
      <c r="Y442" s="114">
        <v>2390.7650419199999</v>
      </c>
    </row>
    <row r="443" spans="1:25" s="54" customFormat="1" ht="15.75" x14ac:dyDescent="0.3">
      <c r="A443" s="52" t="s">
        <v>135</v>
      </c>
      <c r="B443" s="53">
        <v>2428.62854294</v>
      </c>
      <c r="C443" s="53">
        <v>2416.8015688699998</v>
      </c>
      <c r="D443" s="53">
        <v>2424.7431396399998</v>
      </c>
      <c r="E443" s="53">
        <v>2416.1303230599997</v>
      </c>
      <c r="F443" s="53">
        <v>2416.8809868099997</v>
      </c>
      <c r="G443" s="53">
        <v>2446.5272379999997</v>
      </c>
      <c r="H443" s="53">
        <v>2480.3328820299998</v>
      </c>
      <c r="I443" s="53">
        <v>2467.9820309899997</v>
      </c>
      <c r="J443" s="53">
        <v>2447.2281337599998</v>
      </c>
      <c r="K443" s="53">
        <v>2451.3474899899998</v>
      </c>
      <c r="L443" s="53">
        <v>2439.7184132399998</v>
      </c>
      <c r="M443" s="53">
        <v>2433.3203249999997</v>
      </c>
      <c r="N443" s="53">
        <v>2426.2605115899996</v>
      </c>
      <c r="O443" s="53">
        <v>2420.9615278699998</v>
      </c>
      <c r="P443" s="53">
        <v>2413.91344364</v>
      </c>
      <c r="Q443" s="53">
        <v>2417.2495682399999</v>
      </c>
      <c r="R443" s="53">
        <v>2439.0530262299999</v>
      </c>
      <c r="S443" s="53">
        <v>2456.31400196</v>
      </c>
      <c r="T443" s="53">
        <v>2465.7766981300001</v>
      </c>
      <c r="U443" s="53">
        <v>2463.63094589</v>
      </c>
      <c r="V443" s="53">
        <v>2424.3387198800001</v>
      </c>
      <c r="W443" s="53">
        <v>2407.0316092100002</v>
      </c>
      <c r="X443" s="53">
        <v>2387.6565261999999</v>
      </c>
      <c r="Y443" s="53">
        <v>2405.5559174999999</v>
      </c>
    </row>
    <row r="444" spans="1:25" s="54" customFormat="1" ht="15.75" x14ac:dyDescent="0.3">
      <c r="A444" s="52" t="s">
        <v>136</v>
      </c>
      <c r="B444" s="53">
        <v>2431.58089101</v>
      </c>
      <c r="C444" s="53">
        <v>2431.80960572</v>
      </c>
      <c r="D444" s="53">
        <v>2426.3904360400002</v>
      </c>
      <c r="E444" s="53">
        <v>2420.2618046600001</v>
      </c>
      <c r="F444" s="53">
        <v>2421.8756492299999</v>
      </c>
      <c r="G444" s="53">
        <v>2442.44930647</v>
      </c>
      <c r="H444" s="53">
        <v>2478.3922669499998</v>
      </c>
      <c r="I444" s="53">
        <v>2472.24199516</v>
      </c>
      <c r="J444" s="53">
        <v>2458.2863662099999</v>
      </c>
      <c r="K444" s="53">
        <v>2462.3786475899997</v>
      </c>
      <c r="L444" s="53">
        <v>2458.1870277399998</v>
      </c>
      <c r="M444" s="53">
        <v>2454.1703592999997</v>
      </c>
      <c r="N444" s="53">
        <v>2444.2501802399997</v>
      </c>
      <c r="O444" s="53">
        <v>2441.8475404599999</v>
      </c>
      <c r="P444" s="53">
        <v>2421.4959675099999</v>
      </c>
      <c r="Q444" s="53">
        <v>2426.1747886399999</v>
      </c>
      <c r="R444" s="53">
        <v>2426.9166651199998</v>
      </c>
      <c r="S444" s="53">
        <v>2436.0228305399996</v>
      </c>
      <c r="T444" s="53">
        <v>2442.3863641399998</v>
      </c>
      <c r="U444" s="53">
        <v>2435.8588329099998</v>
      </c>
      <c r="V444" s="53">
        <v>2424.3937509799998</v>
      </c>
      <c r="W444" s="53">
        <v>2419.40929951</v>
      </c>
      <c r="X444" s="53">
        <v>2388.8919324199996</v>
      </c>
      <c r="Y444" s="53">
        <v>2406.8014206499997</v>
      </c>
    </row>
    <row r="445" spans="1:25" s="54" customFormat="1" ht="15.75" x14ac:dyDescent="0.3">
      <c r="A445" s="52" t="s">
        <v>137</v>
      </c>
      <c r="B445" s="53">
        <v>2444.5223751399999</v>
      </c>
      <c r="C445" s="53">
        <v>2426.3959873599997</v>
      </c>
      <c r="D445" s="53">
        <v>2424.9555684099996</v>
      </c>
      <c r="E445" s="53">
        <v>2423.5035514900001</v>
      </c>
      <c r="F445" s="53">
        <v>2426.5022990299999</v>
      </c>
      <c r="G445" s="53">
        <v>2424.3784017200001</v>
      </c>
      <c r="H445" s="53">
        <v>2433.8448042700002</v>
      </c>
      <c r="I445" s="53">
        <v>2417.5267425399998</v>
      </c>
      <c r="J445" s="53">
        <v>2399.05117711</v>
      </c>
      <c r="K445" s="53">
        <v>2407.7357749499997</v>
      </c>
      <c r="L445" s="53">
        <v>2406.76300115</v>
      </c>
      <c r="M445" s="53">
        <v>2405.4980651799997</v>
      </c>
      <c r="N445" s="53">
        <v>2397.7603927699997</v>
      </c>
      <c r="O445" s="53">
        <v>2397.28385527</v>
      </c>
      <c r="P445" s="53">
        <v>2399.7826389699999</v>
      </c>
      <c r="Q445" s="53">
        <v>2397.94835797</v>
      </c>
      <c r="R445" s="53">
        <v>2409.4960019499999</v>
      </c>
      <c r="S445" s="53">
        <v>2441.5359439700001</v>
      </c>
      <c r="T445" s="53">
        <v>2449.1707751200001</v>
      </c>
      <c r="U445" s="53">
        <v>2428.45414497</v>
      </c>
      <c r="V445" s="53">
        <v>2416.6242832799999</v>
      </c>
      <c r="W445" s="53">
        <v>2395.3744315499998</v>
      </c>
      <c r="X445" s="53">
        <v>2386.2666018</v>
      </c>
      <c r="Y445" s="53">
        <v>2403.6818332899998</v>
      </c>
    </row>
    <row r="446" spans="1:25" s="54" customFormat="1" ht="15.75" x14ac:dyDescent="0.3">
      <c r="A446" s="52" t="s">
        <v>138</v>
      </c>
      <c r="B446" s="53">
        <v>2442.0178610299999</v>
      </c>
      <c r="C446" s="53">
        <v>2418.2267376299997</v>
      </c>
      <c r="D446" s="53">
        <v>2408.5740203699997</v>
      </c>
      <c r="E446" s="53">
        <v>2407.7908994099998</v>
      </c>
      <c r="F446" s="53">
        <v>2422.5564988699998</v>
      </c>
      <c r="G446" s="53">
        <v>2423.0103291999999</v>
      </c>
      <c r="H446" s="53">
        <v>2428.8481591099999</v>
      </c>
      <c r="I446" s="53">
        <v>2411.4595800099996</v>
      </c>
      <c r="J446" s="53">
        <v>2391.8214781299998</v>
      </c>
      <c r="K446" s="53">
        <v>2399.0181701799997</v>
      </c>
      <c r="L446" s="53">
        <v>2407.2707059999998</v>
      </c>
      <c r="M446" s="53">
        <v>2409.9091713299999</v>
      </c>
      <c r="N446" s="53">
        <v>2398.3735796699998</v>
      </c>
      <c r="O446" s="53">
        <v>2390.7310546999997</v>
      </c>
      <c r="P446" s="53">
        <v>2396.77351172</v>
      </c>
      <c r="Q446" s="53">
        <v>2392.02852803</v>
      </c>
      <c r="R446" s="53">
        <v>2413.4562132900001</v>
      </c>
      <c r="S446" s="53">
        <v>2433.5376568499996</v>
      </c>
      <c r="T446" s="53">
        <v>2449.0974434299997</v>
      </c>
      <c r="U446" s="53">
        <v>2427.5753319400001</v>
      </c>
      <c r="V446" s="53">
        <v>2422.0247802999997</v>
      </c>
      <c r="W446" s="53">
        <v>2406.0080618499996</v>
      </c>
      <c r="X446" s="53">
        <v>2381.69722245</v>
      </c>
      <c r="Y446" s="53">
        <v>2412.5989917500001</v>
      </c>
    </row>
    <row r="447" spans="1:25" s="54" customFormat="1" ht="15.75" x14ac:dyDescent="0.3">
      <c r="A447" s="52" t="s">
        <v>139</v>
      </c>
      <c r="B447" s="53">
        <v>2398.6990355899998</v>
      </c>
      <c r="C447" s="53">
        <v>2383.3623807499998</v>
      </c>
      <c r="D447" s="53">
        <v>2384.4622253099997</v>
      </c>
      <c r="E447" s="53">
        <v>2379.2450604699998</v>
      </c>
      <c r="F447" s="53">
        <v>2396.85811827</v>
      </c>
      <c r="G447" s="53">
        <v>2431.2193350799998</v>
      </c>
      <c r="H447" s="53">
        <v>2461.50293771</v>
      </c>
      <c r="I447" s="53">
        <v>2456.4199875099998</v>
      </c>
      <c r="J447" s="53">
        <v>2462.1608870599998</v>
      </c>
      <c r="K447" s="53">
        <v>2480.7038342400001</v>
      </c>
      <c r="L447" s="53">
        <v>2478.4040082399997</v>
      </c>
      <c r="M447" s="53">
        <v>2474.9474749299998</v>
      </c>
      <c r="N447" s="53">
        <v>2470.3159960100002</v>
      </c>
      <c r="O447" s="53">
        <v>2469.3868159200001</v>
      </c>
      <c r="P447" s="53">
        <v>2452.03963819</v>
      </c>
      <c r="Q447" s="53">
        <v>2451.1941748999998</v>
      </c>
      <c r="R447" s="53">
        <v>2466.6926876299999</v>
      </c>
      <c r="S447" s="53">
        <v>2490.4634634099998</v>
      </c>
      <c r="T447" s="53">
        <v>2504.1743423600001</v>
      </c>
      <c r="U447" s="53">
        <v>2485.0264721399999</v>
      </c>
      <c r="V447" s="53">
        <v>2463.9205680799996</v>
      </c>
      <c r="W447" s="53">
        <v>2444.26289387</v>
      </c>
      <c r="X447" s="53">
        <v>2397.4523097900001</v>
      </c>
      <c r="Y447" s="53">
        <v>2389.59378234</v>
      </c>
    </row>
    <row r="448" spans="1:25" s="54" customFormat="1" ht="15.75" x14ac:dyDescent="0.3">
      <c r="A448" s="52" t="s">
        <v>140</v>
      </c>
      <c r="B448" s="53">
        <v>2411.1366844999998</v>
      </c>
      <c r="C448" s="53">
        <v>2393.9818539399998</v>
      </c>
      <c r="D448" s="53">
        <v>2374.5694651399999</v>
      </c>
      <c r="E448" s="53">
        <v>2385.2071156799998</v>
      </c>
      <c r="F448" s="53">
        <v>2389.3904997499999</v>
      </c>
      <c r="G448" s="53">
        <v>2419.9875868199997</v>
      </c>
      <c r="H448" s="53">
        <v>2465.9583112</v>
      </c>
      <c r="I448" s="53">
        <v>2458.1030297799998</v>
      </c>
      <c r="J448" s="53">
        <v>2466.0830336099998</v>
      </c>
      <c r="K448" s="53">
        <v>2491.4566148699996</v>
      </c>
      <c r="L448" s="53">
        <v>2491.10360674</v>
      </c>
      <c r="M448" s="53">
        <v>2480.1681144499998</v>
      </c>
      <c r="N448" s="53">
        <v>2466.55753766</v>
      </c>
      <c r="O448" s="53">
        <v>2450.3376003099997</v>
      </c>
      <c r="P448" s="53">
        <v>2442.0612164599997</v>
      </c>
      <c r="Q448" s="53">
        <v>2451.40057768</v>
      </c>
      <c r="R448" s="53">
        <v>2456.9923812699999</v>
      </c>
      <c r="S448" s="53">
        <v>2466.16355724</v>
      </c>
      <c r="T448" s="53">
        <v>2486.1304687399997</v>
      </c>
      <c r="U448" s="53">
        <v>2473.2425149299997</v>
      </c>
      <c r="V448" s="53">
        <v>2452.5005236699999</v>
      </c>
      <c r="W448" s="53">
        <v>2423.6855384399996</v>
      </c>
      <c r="X448" s="53">
        <v>2392.96406523</v>
      </c>
      <c r="Y448" s="53">
        <v>2391.6769825299998</v>
      </c>
    </row>
    <row r="449" spans="1:25" s="54" customFormat="1" ht="15.75" x14ac:dyDescent="0.3">
      <c r="A449" s="52" t="s">
        <v>141</v>
      </c>
      <c r="B449" s="53">
        <v>2392.9847827799999</v>
      </c>
      <c r="C449" s="53">
        <v>2361.7210861799999</v>
      </c>
      <c r="D449" s="53">
        <v>2353.3293576400001</v>
      </c>
      <c r="E449" s="53">
        <v>2359.9396747399996</v>
      </c>
      <c r="F449" s="53">
        <v>2366.5572732299997</v>
      </c>
      <c r="G449" s="53">
        <v>2381.5871861199998</v>
      </c>
      <c r="H449" s="53">
        <v>2381.09477143</v>
      </c>
      <c r="I449" s="53">
        <v>2363.3572381599997</v>
      </c>
      <c r="J449" s="53">
        <v>2377.7262646700001</v>
      </c>
      <c r="K449" s="53">
        <v>2401.00233987</v>
      </c>
      <c r="L449" s="53">
        <v>2409.7044222599998</v>
      </c>
      <c r="M449" s="53">
        <v>2393.1594102399999</v>
      </c>
      <c r="N449" s="53">
        <v>2385.1779629399998</v>
      </c>
      <c r="O449" s="53">
        <v>2376.85762329</v>
      </c>
      <c r="P449" s="53">
        <v>2375.5668332799996</v>
      </c>
      <c r="Q449" s="53">
        <v>2379.3793284200001</v>
      </c>
      <c r="R449" s="53">
        <v>2385.3292829399998</v>
      </c>
      <c r="S449" s="53">
        <v>2421.73777664</v>
      </c>
      <c r="T449" s="53">
        <v>2439.7852906799999</v>
      </c>
      <c r="U449" s="53">
        <v>2435.0544112899997</v>
      </c>
      <c r="V449" s="53">
        <v>2419.3131022699999</v>
      </c>
      <c r="W449" s="53">
        <v>2384.3791747499999</v>
      </c>
      <c r="X449" s="53">
        <v>2342.1188693699996</v>
      </c>
      <c r="Y449" s="53">
        <v>2349.0016898099998</v>
      </c>
    </row>
    <row r="450" spans="1:25" s="54" customFormat="1" ht="15.75" x14ac:dyDescent="0.3">
      <c r="A450" s="52" t="s">
        <v>142</v>
      </c>
      <c r="B450" s="53">
        <v>2370.8031113099996</v>
      </c>
      <c r="C450" s="53">
        <v>2344.90344349</v>
      </c>
      <c r="D450" s="53">
        <v>2337.3086280099997</v>
      </c>
      <c r="E450" s="53">
        <v>2339.9829442299997</v>
      </c>
      <c r="F450" s="53">
        <v>2359.5850952699998</v>
      </c>
      <c r="G450" s="53">
        <v>2385.7455744999997</v>
      </c>
      <c r="H450" s="53">
        <v>2423.48494351</v>
      </c>
      <c r="I450" s="53">
        <v>2427.8924975099999</v>
      </c>
      <c r="J450" s="53">
        <v>2436.1511621</v>
      </c>
      <c r="K450" s="53">
        <v>2448.1653282799998</v>
      </c>
      <c r="L450" s="53">
        <v>2457.2894554099998</v>
      </c>
      <c r="M450" s="53">
        <v>2444.2681174899999</v>
      </c>
      <c r="N450" s="53">
        <v>2420.8057279999998</v>
      </c>
      <c r="O450" s="53">
        <v>2416.0322313699999</v>
      </c>
      <c r="P450" s="53">
        <v>2410.8505278600001</v>
      </c>
      <c r="Q450" s="53">
        <v>2411.5647963199999</v>
      </c>
      <c r="R450" s="53">
        <v>2417.0270219399999</v>
      </c>
      <c r="S450" s="53">
        <v>2433.7562275</v>
      </c>
      <c r="T450" s="53">
        <v>2447.6405019899998</v>
      </c>
      <c r="U450" s="53">
        <v>2430.5094540099999</v>
      </c>
      <c r="V450" s="53">
        <v>2441.6075644399998</v>
      </c>
      <c r="W450" s="53">
        <v>2435.1620980399998</v>
      </c>
      <c r="X450" s="53">
        <v>2396.4708105</v>
      </c>
      <c r="Y450" s="53">
        <v>2389.3087419200001</v>
      </c>
    </row>
    <row r="451" spans="1:25" s="54" customFormat="1" ht="15.75" x14ac:dyDescent="0.3">
      <c r="A451" s="52" t="s">
        <v>143</v>
      </c>
      <c r="B451" s="53">
        <v>2401.4021307499997</v>
      </c>
      <c r="C451" s="53">
        <v>2387.52032801</v>
      </c>
      <c r="D451" s="53">
        <v>2382.8656565799997</v>
      </c>
      <c r="E451" s="53">
        <v>2392.08362562</v>
      </c>
      <c r="F451" s="53">
        <v>2396.8510426599996</v>
      </c>
      <c r="G451" s="53">
        <v>2416.8643261799998</v>
      </c>
      <c r="H451" s="53">
        <v>2437.7256087999999</v>
      </c>
      <c r="I451" s="53">
        <v>2429.2265417600001</v>
      </c>
      <c r="J451" s="53">
        <v>2432.4384755000001</v>
      </c>
      <c r="K451" s="53">
        <v>2441.8255765399999</v>
      </c>
      <c r="L451" s="53">
        <v>2448.4156264099997</v>
      </c>
      <c r="M451" s="53">
        <v>2426.3370422399998</v>
      </c>
      <c r="N451" s="53">
        <v>2410.9554128999998</v>
      </c>
      <c r="O451" s="53">
        <v>2400.0102146999998</v>
      </c>
      <c r="P451" s="53">
        <v>2393.1152071299998</v>
      </c>
      <c r="Q451" s="53">
        <v>2392.2966097799999</v>
      </c>
      <c r="R451" s="53">
        <v>2403.7395084</v>
      </c>
      <c r="S451" s="53">
        <v>2424.1186817600001</v>
      </c>
      <c r="T451" s="53">
        <v>2434.5967215299997</v>
      </c>
      <c r="U451" s="53">
        <v>2424.99390851</v>
      </c>
      <c r="V451" s="53">
        <v>2444.2908670899997</v>
      </c>
      <c r="W451" s="53">
        <v>2424.5280730199997</v>
      </c>
      <c r="X451" s="53">
        <v>2381.99216828</v>
      </c>
      <c r="Y451" s="53">
        <v>2391.4238415099999</v>
      </c>
    </row>
    <row r="452" spans="1:25" s="54" customFormat="1" ht="15.75" x14ac:dyDescent="0.3">
      <c r="A452" s="52" t="s">
        <v>144</v>
      </c>
      <c r="B452" s="53">
        <v>2401.3742388000001</v>
      </c>
      <c r="C452" s="53">
        <v>2399.19145269</v>
      </c>
      <c r="D452" s="53">
        <v>2394.4228182699999</v>
      </c>
      <c r="E452" s="53">
        <v>2383.7631858899999</v>
      </c>
      <c r="F452" s="53">
        <v>2387.60840917</v>
      </c>
      <c r="G452" s="53">
        <v>2405.5889643299997</v>
      </c>
      <c r="H452" s="53">
        <v>2419.89732757</v>
      </c>
      <c r="I452" s="53">
        <v>2397.9100033099999</v>
      </c>
      <c r="J452" s="53">
        <v>2390.1510000199996</v>
      </c>
      <c r="K452" s="53">
        <v>2415.4461013699997</v>
      </c>
      <c r="L452" s="53">
        <v>2424.01470255</v>
      </c>
      <c r="M452" s="53">
        <v>2418.36648307</v>
      </c>
      <c r="N452" s="53">
        <v>2410.2247550799998</v>
      </c>
      <c r="O452" s="53">
        <v>2404.3497681499998</v>
      </c>
      <c r="P452" s="53">
        <v>2402.3858480899999</v>
      </c>
      <c r="Q452" s="53">
        <v>2404.54767176</v>
      </c>
      <c r="R452" s="53">
        <v>2424.3223714299997</v>
      </c>
      <c r="S452" s="53">
        <v>2463.5027788099997</v>
      </c>
      <c r="T452" s="53">
        <v>2453.6690383300001</v>
      </c>
      <c r="U452" s="53">
        <v>2427.3966971</v>
      </c>
      <c r="V452" s="53">
        <v>2458.1296586999997</v>
      </c>
      <c r="W452" s="53">
        <v>2435.1656810199997</v>
      </c>
      <c r="X452" s="53">
        <v>2400.8195864999998</v>
      </c>
      <c r="Y452" s="53">
        <v>2398.0610030899998</v>
      </c>
    </row>
    <row r="453" spans="1:25" s="54" customFormat="1" ht="15.75" x14ac:dyDescent="0.3">
      <c r="A453" s="52" t="s">
        <v>145</v>
      </c>
      <c r="B453" s="53">
        <v>2436.7066273299997</v>
      </c>
      <c r="C453" s="53">
        <v>2421.9199588399997</v>
      </c>
      <c r="D453" s="53">
        <v>2411.8958016899996</v>
      </c>
      <c r="E453" s="53">
        <v>2407.4793219200001</v>
      </c>
      <c r="F453" s="53">
        <v>2408.1450650299998</v>
      </c>
      <c r="G453" s="53">
        <v>2410.8003067599998</v>
      </c>
      <c r="H453" s="53">
        <v>2406.93615301</v>
      </c>
      <c r="I453" s="53">
        <v>2401.8948016300001</v>
      </c>
      <c r="J453" s="53">
        <v>2401.1698253899999</v>
      </c>
      <c r="K453" s="53">
        <v>2431.8778578799997</v>
      </c>
      <c r="L453" s="53">
        <v>2440.4519988699999</v>
      </c>
      <c r="M453" s="53">
        <v>2440.79015742</v>
      </c>
      <c r="N453" s="53">
        <v>2411.7949818099996</v>
      </c>
      <c r="O453" s="53">
        <v>2374.2628290899997</v>
      </c>
      <c r="P453" s="53">
        <v>2359.8146664699998</v>
      </c>
      <c r="Q453" s="53">
        <v>2347.9981760800001</v>
      </c>
      <c r="R453" s="53">
        <v>2352.27659713</v>
      </c>
      <c r="S453" s="53">
        <v>2379.6040276899998</v>
      </c>
      <c r="T453" s="53">
        <v>2394.52711937</v>
      </c>
      <c r="U453" s="53">
        <v>2386.0502554</v>
      </c>
      <c r="V453" s="53">
        <v>2408.9689120599996</v>
      </c>
      <c r="W453" s="53">
        <v>2390.4640608299997</v>
      </c>
      <c r="X453" s="53">
        <v>2350.5092488099999</v>
      </c>
      <c r="Y453" s="53">
        <v>2356.00666168</v>
      </c>
    </row>
    <row r="454" spans="1:25" s="54" customFormat="1" ht="15.75" x14ac:dyDescent="0.3">
      <c r="A454" s="52" t="s">
        <v>146</v>
      </c>
      <c r="B454" s="53">
        <v>2363.5114414599998</v>
      </c>
      <c r="C454" s="53">
        <v>2342.8169633899997</v>
      </c>
      <c r="D454" s="53">
        <v>2347.7194107999999</v>
      </c>
      <c r="E454" s="53">
        <v>2352.6041642099999</v>
      </c>
      <c r="F454" s="53">
        <v>2360.7855166099998</v>
      </c>
      <c r="G454" s="53">
        <v>2376.82515147</v>
      </c>
      <c r="H454" s="53">
        <v>2400.8764286299997</v>
      </c>
      <c r="I454" s="53">
        <v>2407.1753942</v>
      </c>
      <c r="J454" s="53">
        <v>2398.1877884799997</v>
      </c>
      <c r="K454" s="53">
        <v>2402.0066592799999</v>
      </c>
      <c r="L454" s="53">
        <v>2395.91482077</v>
      </c>
      <c r="M454" s="53">
        <v>2385.6533490000002</v>
      </c>
      <c r="N454" s="53">
        <v>2370.0841348399999</v>
      </c>
      <c r="O454" s="53">
        <v>2365.1382776999999</v>
      </c>
      <c r="P454" s="53">
        <v>2362.3331744299999</v>
      </c>
      <c r="Q454" s="53">
        <v>2354.2858644200001</v>
      </c>
      <c r="R454" s="53">
        <v>2361.4196120299998</v>
      </c>
      <c r="S454" s="53">
        <v>2387.6915130399998</v>
      </c>
      <c r="T454" s="53">
        <v>2412.9904730199996</v>
      </c>
      <c r="U454" s="53">
        <v>2386.9698892400002</v>
      </c>
      <c r="V454" s="53">
        <v>2405.3005487399996</v>
      </c>
      <c r="W454" s="53">
        <v>2390.9478655499997</v>
      </c>
      <c r="X454" s="53">
        <v>2352.1806315200001</v>
      </c>
      <c r="Y454" s="53">
        <v>2339.04974485</v>
      </c>
    </row>
    <row r="455" spans="1:25" s="54" customFormat="1" ht="15.75" x14ac:dyDescent="0.3">
      <c r="A455" s="52" t="s">
        <v>147</v>
      </c>
      <c r="B455" s="53">
        <v>2375.3340872600002</v>
      </c>
      <c r="C455" s="53">
        <v>2370.4033798399996</v>
      </c>
      <c r="D455" s="53">
        <v>2364.5617311999999</v>
      </c>
      <c r="E455" s="53">
        <v>2369.7574041499997</v>
      </c>
      <c r="F455" s="53">
        <v>2374.90539274</v>
      </c>
      <c r="G455" s="53">
        <v>2395.1872505699998</v>
      </c>
      <c r="H455" s="53">
        <v>2410.5978189500001</v>
      </c>
      <c r="I455" s="53">
        <v>2414.4196594799996</v>
      </c>
      <c r="J455" s="53">
        <v>2413.1269127799997</v>
      </c>
      <c r="K455" s="53">
        <v>2430.2829265299997</v>
      </c>
      <c r="L455" s="53">
        <v>2418.3967363199999</v>
      </c>
      <c r="M455" s="53">
        <v>2416.1302929799999</v>
      </c>
      <c r="N455" s="53">
        <v>2398.4481127899999</v>
      </c>
      <c r="O455" s="53">
        <v>2396.0157620700002</v>
      </c>
      <c r="P455" s="53">
        <v>2390.7488009399999</v>
      </c>
      <c r="Q455" s="53">
        <v>2397.8615466800002</v>
      </c>
      <c r="R455" s="53">
        <v>2390.6135646499997</v>
      </c>
      <c r="S455" s="53">
        <v>2403.7533921999998</v>
      </c>
      <c r="T455" s="53">
        <v>2419.2920976400001</v>
      </c>
      <c r="U455" s="53">
        <v>2417.1819384</v>
      </c>
      <c r="V455" s="53">
        <v>2382.60279902</v>
      </c>
      <c r="W455" s="53">
        <v>2373.7396750799999</v>
      </c>
      <c r="X455" s="53">
        <v>2336.2463998399999</v>
      </c>
      <c r="Y455" s="53">
        <v>2334.3157112700001</v>
      </c>
    </row>
    <row r="456" spans="1:25" s="54" customFormat="1" ht="15.75" x14ac:dyDescent="0.3">
      <c r="A456" s="52" t="s">
        <v>148</v>
      </c>
      <c r="B456" s="53">
        <v>2306.3142439799999</v>
      </c>
      <c r="C456" s="53">
        <v>2286.9736242599997</v>
      </c>
      <c r="D456" s="53">
        <v>2294.9388285800001</v>
      </c>
      <c r="E456" s="53">
        <v>2287.8325645999998</v>
      </c>
      <c r="F456" s="53">
        <v>2296.6802377999998</v>
      </c>
      <c r="G456" s="53">
        <v>2350.2548698099999</v>
      </c>
      <c r="H456" s="53">
        <v>2389.2949965099997</v>
      </c>
      <c r="I456" s="53">
        <v>2392.6390459499999</v>
      </c>
      <c r="J456" s="53">
        <v>2392.5660106199998</v>
      </c>
      <c r="K456" s="53">
        <v>2408.6867188299998</v>
      </c>
      <c r="L456" s="53">
        <v>2409.6963293399999</v>
      </c>
      <c r="M456" s="53">
        <v>2403.38916823</v>
      </c>
      <c r="N456" s="53">
        <v>2386.7883623299999</v>
      </c>
      <c r="O456" s="53">
        <v>2379.5995496999999</v>
      </c>
      <c r="P456" s="53">
        <v>2387.29877386</v>
      </c>
      <c r="Q456" s="53">
        <v>2380.6915579699998</v>
      </c>
      <c r="R456" s="53">
        <v>2385.9341893000001</v>
      </c>
      <c r="S456" s="53">
        <v>2418.16215801</v>
      </c>
      <c r="T456" s="53">
        <v>2425.05253662</v>
      </c>
      <c r="U456" s="53">
        <v>2409.01312379</v>
      </c>
      <c r="V456" s="53">
        <v>2383.0595730599998</v>
      </c>
      <c r="W456" s="53">
        <v>2359.27041457</v>
      </c>
      <c r="X456" s="53">
        <v>2303.9090112099998</v>
      </c>
      <c r="Y456" s="53">
        <v>2299.8851359400001</v>
      </c>
    </row>
    <row r="457" spans="1:25" s="54" customFormat="1" ht="15.75" x14ac:dyDescent="0.3">
      <c r="A457" s="52" t="s">
        <v>149</v>
      </c>
      <c r="B457" s="53">
        <v>2307.1221702299999</v>
      </c>
      <c r="C457" s="53">
        <v>2299.2187287899997</v>
      </c>
      <c r="D457" s="53">
        <v>2295.2188353000001</v>
      </c>
      <c r="E457" s="53">
        <v>2294.73785791</v>
      </c>
      <c r="F457" s="53">
        <v>2304.0862843699997</v>
      </c>
      <c r="G457" s="53">
        <v>2342.7173266</v>
      </c>
      <c r="H457" s="53">
        <v>2388.4088099299997</v>
      </c>
      <c r="I457" s="53">
        <v>2391.2845483699998</v>
      </c>
      <c r="J457" s="53">
        <v>2389.5793214799996</v>
      </c>
      <c r="K457" s="53">
        <v>2406.5516969199998</v>
      </c>
      <c r="L457" s="53">
        <v>2404.7516775099998</v>
      </c>
      <c r="M457" s="53">
        <v>2405.7541474899999</v>
      </c>
      <c r="N457" s="53">
        <v>2390.0810186099998</v>
      </c>
      <c r="O457" s="53">
        <v>2378.46606711</v>
      </c>
      <c r="P457" s="53">
        <v>2378.3795716599998</v>
      </c>
      <c r="Q457" s="53">
        <v>2373.5040109799997</v>
      </c>
      <c r="R457" s="53">
        <v>2374.1635102</v>
      </c>
      <c r="S457" s="53">
        <v>2385.9403817900002</v>
      </c>
      <c r="T457" s="53">
        <v>2421.2229589999997</v>
      </c>
      <c r="U457" s="53">
        <v>2402.5651701500001</v>
      </c>
      <c r="V457" s="53">
        <v>2386.7251894699998</v>
      </c>
      <c r="W457" s="53">
        <v>2354.8020162399998</v>
      </c>
      <c r="X457" s="53">
        <v>2304.6819561499997</v>
      </c>
      <c r="Y457" s="53">
        <v>2291.71343806</v>
      </c>
    </row>
    <row r="458" spans="1:25" s="54" customFormat="1" ht="15.75" x14ac:dyDescent="0.3">
      <c r="A458" s="52" t="s">
        <v>150</v>
      </c>
      <c r="B458" s="53">
        <v>2318.6786179399996</v>
      </c>
      <c r="C458" s="53">
        <v>2301.07896231</v>
      </c>
      <c r="D458" s="53">
        <v>2295.5798292899999</v>
      </c>
      <c r="E458" s="53">
        <v>2302.7448636399999</v>
      </c>
      <c r="F458" s="53">
        <v>2324.7927428100002</v>
      </c>
      <c r="G458" s="53">
        <v>2353.5928057900001</v>
      </c>
      <c r="H458" s="53">
        <v>2399.8529033699997</v>
      </c>
      <c r="I458" s="53">
        <v>2388.4178350900002</v>
      </c>
      <c r="J458" s="53">
        <v>2396.7814429599998</v>
      </c>
      <c r="K458" s="53">
        <v>2412.8531485499998</v>
      </c>
      <c r="L458" s="53">
        <v>2404.1184709899999</v>
      </c>
      <c r="M458" s="53">
        <v>2404.8264136500002</v>
      </c>
      <c r="N458" s="53">
        <v>2389.3347534</v>
      </c>
      <c r="O458" s="53">
        <v>2387.32653798</v>
      </c>
      <c r="P458" s="53">
        <v>2384.4124626899998</v>
      </c>
      <c r="Q458" s="53">
        <v>2368.0288861499998</v>
      </c>
      <c r="R458" s="53">
        <v>2370.0971882999997</v>
      </c>
      <c r="S458" s="53">
        <v>2380.11588622</v>
      </c>
      <c r="T458" s="53">
        <v>2413.9451853999999</v>
      </c>
      <c r="U458" s="53">
        <v>2391.71871272</v>
      </c>
      <c r="V458" s="53">
        <v>2373.75123975</v>
      </c>
      <c r="W458" s="53">
        <v>2349.91407832</v>
      </c>
      <c r="X458" s="53">
        <v>2292.8587867899996</v>
      </c>
      <c r="Y458" s="53">
        <v>2284.4872735499998</v>
      </c>
    </row>
    <row r="459" spans="1:25" s="54" customFormat="1" ht="15.75" x14ac:dyDescent="0.3">
      <c r="A459" s="52" t="s">
        <v>151</v>
      </c>
      <c r="B459" s="53">
        <v>2323.2301172799998</v>
      </c>
      <c r="C459" s="53">
        <v>2305.1420912499998</v>
      </c>
      <c r="D459" s="53">
        <v>2296.7937572599999</v>
      </c>
      <c r="E459" s="53">
        <v>2296.2049131799999</v>
      </c>
      <c r="F459" s="53">
        <v>2318.05321929</v>
      </c>
      <c r="G459" s="53">
        <v>2346.4357628099997</v>
      </c>
      <c r="H459" s="53">
        <v>2359.71243207</v>
      </c>
      <c r="I459" s="53">
        <v>2338.4347845100001</v>
      </c>
      <c r="J459" s="53">
        <v>2336.66275739</v>
      </c>
      <c r="K459" s="53">
        <v>2367.6499129599997</v>
      </c>
      <c r="L459" s="53">
        <v>2377.8901367199996</v>
      </c>
      <c r="M459" s="53">
        <v>2369.3084497099999</v>
      </c>
      <c r="N459" s="53">
        <v>2355.7228905399998</v>
      </c>
      <c r="O459" s="53">
        <v>2351.71909327</v>
      </c>
      <c r="P459" s="53">
        <v>2351.7006804399998</v>
      </c>
      <c r="Q459" s="53">
        <v>2347.31005848</v>
      </c>
      <c r="R459" s="53">
        <v>2367.4015897299996</v>
      </c>
      <c r="S459" s="53">
        <v>2400.66005817</v>
      </c>
      <c r="T459" s="53">
        <v>2416.5478332600001</v>
      </c>
      <c r="U459" s="53">
        <v>2395.19864487</v>
      </c>
      <c r="V459" s="53">
        <v>2383.4404648099999</v>
      </c>
      <c r="W459" s="53">
        <v>2354.0943789100002</v>
      </c>
      <c r="X459" s="53">
        <v>2293.38059514</v>
      </c>
      <c r="Y459" s="53">
        <v>2292.48064402</v>
      </c>
    </row>
    <row r="460" spans="1:25" s="54" customFormat="1" ht="15.75" x14ac:dyDescent="0.3">
      <c r="A460" s="52" t="s">
        <v>152</v>
      </c>
      <c r="B460" s="53">
        <v>2321.1888583599998</v>
      </c>
      <c r="C460" s="53">
        <v>2303.0014380699999</v>
      </c>
      <c r="D460" s="53">
        <v>2298.99184401</v>
      </c>
      <c r="E460" s="53">
        <v>2297.9427881799998</v>
      </c>
      <c r="F460" s="53">
        <v>2302.17183123</v>
      </c>
      <c r="G460" s="53">
        <v>2332.31199126</v>
      </c>
      <c r="H460" s="53">
        <v>2351.62756055</v>
      </c>
      <c r="I460" s="53">
        <v>2337.3385034100002</v>
      </c>
      <c r="J460" s="53">
        <v>2343.5025750199998</v>
      </c>
      <c r="K460" s="53">
        <v>2363.8247686499999</v>
      </c>
      <c r="L460" s="53">
        <v>2370.34402671</v>
      </c>
      <c r="M460" s="53">
        <v>2351.2571549099998</v>
      </c>
      <c r="N460" s="53">
        <v>2340.1061496299999</v>
      </c>
      <c r="O460" s="53">
        <v>2332.76157233</v>
      </c>
      <c r="P460" s="53">
        <v>2334.0485390899998</v>
      </c>
      <c r="Q460" s="53">
        <v>2344.87445372</v>
      </c>
      <c r="R460" s="53">
        <v>2349.6386495100001</v>
      </c>
      <c r="S460" s="53">
        <v>2370.9586288800001</v>
      </c>
      <c r="T460" s="53">
        <v>2399.20509842</v>
      </c>
      <c r="U460" s="53">
        <v>2378.9941992399999</v>
      </c>
      <c r="V460" s="53">
        <v>2370.5845220199999</v>
      </c>
      <c r="W460" s="53">
        <v>2337.9984964199998</v>
      </c>
      <c r="X460" s="53">
        <v>2276.82120424</v>
      </c>
      <c r="Y460" s="53">
        <v>2277.1604267100001</v>
      </c>
    </row>
    <row r="461" spans="1:25" s="54" customFormat="1" ht="15.75" x14ac:dyDescent="0.3">
      <c r="A461" s="52" t="s">
        <v>153</v>
      </c>
      <c r="B461" s="53">
        <v>2312.0948331999998</v>
      </c>
      <c r="C461" s="53">
        <v>2286.1017169699999</v>
      </c>
      <c r="D461" s="53">
        <v>2274.9193032099997</v>
      </c>
      <c r="E461" s="53">
        <v>2284.17353895</v>
      </c>
      <c r="F461" s="53">
        <v>2281.30116963</v>
      </c>
      <c r="G461" s="53">
        <v>2307.7483328600001</v>
      </c>
      <c r="H461" s="53">
        <v>2364.0876687599998</v>
      </c>
      <c r="I461" s="53">
        <v>2370.7516451399997</v>
      </c>
      <c r="J461" s="53">
        <v>2385.2778515</v>
      </c>
      <c r="K461" s="53">
        <v>2410.93462576</v>
      </c>
      <c r="L461" s="53">
        <v>2419.1677647899996</v>
      </c>
      <c r="M461" s="53">
        <v>2425.3400065599999</v>
      </c>
      <c r="N461" s="53">
        <v>2394.8099509599997</v>
      </c>
      <c r="O461" s="53">
        <v>2389.7607444300002</v>
      </c>
      <c r="P461" s="53">
        <v>2394.6439873700001</v>
      </c>
      <c r="Q461" s="53">
        <v>2383.47302489</v>
      </c>
      <c r="R461" s="53">
        <v>2387.7796798899999</v>
      </c>
      <c r="S461" s="53">
        <v>2393.3318700299997</v>
      </c>
      <c r="T461" s="53">
        <v>2419.45512762</v>
      </c>
      <c r="U461" s="53">
        <v>2403.8940926699997</v>
      </c>
      <c r="V461" s="53">
        <v>2385.90652482</v>
      </c>
      <c r="W461" s="53">
        <v>2364.8912437499998</v>
      </c>
      <c r="X461" s="53">
        <v>2289.8567158299998</v>
      </c>
      <c r="Y461" s="53">
        <v>2283.8079845100001</v>
      </c>
    </row>
    <row r="462" spans="1:25" s="54" customFormat="1" ht="15.75" x14ac:dyDescent="0.3">
      <c r="A462" s="52" t="s">
        <v>154</v>
      </c>
      <c r="B462" s="53">
        <v>2297.6708379000002</v>
      </c>
      <c r="C462" s="53">
        <v>2268.80368821</v>
      </c>
      <c r="D462" s="53">
        <v>2267.2215319899997</v>
      </c>
      <c r="E462" s="53">
        <v>2260.36371199</v>
      </c>
      <c r="F462" s="53">
        <v>2269.09110732</v>
      </c>
      <c r="G462" s="53">
        <v>2301.7276578299998</v>
      </c>
      <c r="H462" s="53">
        <v>2357.0601429899998</v>
      </c>
      <c r="I462" s="53">
        <v>2358.38376668</v>
      </c>
      <c r="J462" s="53">
        <v>2368.65955803</v>
      </c>
      <c r="K462" s="53">
        <v>2382.1994703400001</v>
      </c>
      <c r="L462" s="53">
        <v>2389.0879346199999</v>
      </c>
      <c r="M462" s="53">
        <v>2394.9408975699998</v>
      </c>
      <c r="N462" s="53">
        <v>2381.8209806099999</v>
      </c>
      <c r="O462" s="53">
        <v>2386.6373632199998</v>
      </c>
      <c r="P462" s="53">
        <v>2365.7977007099998</v>
      </c>
      <c r="Q462" s="53">
        <v>2363.8582350299998</v>
      </c>
      <c r="R462" s="53">
        <v>2371.3141617900001</v>
      </c>
      <c r="S462" s="53">
        <v>2401.57564641</v>
      </c>
      <c r="T462" s="53">
        <v>2421.9630752799999</v>
      </c>
      <c r="U462" s="53">
        <v>2401.6304071499999</v>
      </c>
      <c r="V462" s="53">
        <v>2385.2746690499998</v>
      </c>
      <c r="W462" s="53">
        <v>2359.2339132500001</v>
      </c>
      <c r="X462" s="53">
        <v>2289.1429710699999</v>
      </c>
      <c r="Y462" s="53">
        <v>2283.6476172499997</v>
      </c>
    </row>
    <row r="463" spans="1:25" s="54" customFormat="1" ht="15.75" x14ac:dyDescent="0.3">
      <c r="A463" s="52" t="s">
        <v>155</v>
      </c>
      <c r="B463" s="53">
        <v>2288.9873789499998</v>
      </c>
      <c r="C463" s="53">
        <v>2269.1971814099998</v>
      </c>
      <c r="D463" s="53">
        <v>2268.4319780699998</v>
      </c>
      <c r="E463" s="53">
        <v>2270.1763874199996</v>
      </c>
      <c r="F463" s="53">
        <v>2264.6176516199998</v>
      </c>
      <c r="G463" s="53">
        <v>2299.1838483799997</v>
      </c>
      <c r="H463" s="53">
        <v>2349.9277678999997</v>
      </c>
      <c r="I463" s="53">
        <v>2347.2566558899998</v>
      </c>
      <c r="J463" s="53">
        <v>2354.6649556299999</v>
      </c>
      <c r="K463" s="53">
        <v>2391.9110802999999</v>
      </c>
      <c r="L463" s="53">
        <v>2380.6423751499997</v>
      </c>
      <c r="M463" s="53">
        <v>2374.3262812100002</v>
      </c>
      <c r="N463" s="53">
        <v>2365.0259390699998</v>
      </c>
      <c r="O463" s="53">
        <v>2368.0210801499998</v>
      </c>
      <c r="P463" s="53">
        <v>2356.8004567399998</v>
      </c>
      <c r="Q463" s="53">
        <v>2366.3352722700001</v>
      </c>
      <c r="R463" s="53">
        <v>2364.5889857699999</v>
      </c>
      <c r="S463" s="53">
        <v>2374.8092419599998</v>
      </c>
      <c r="T463" s="53">
        <v>2405.56209769</v>
      </c>
      <c r="U463" s="53">
        <v>2398.4194082499998</v>
      </c>
      <c r="V463" s="53">
        <v>2373.1741252000002</v>
      </c>
      <c r="W463" s="53">
        <v>2350.7372921900001</v>
      </c>
      <c r="X463" s="53">
        <v>2270.7178478299998</v>
      </c>
      <c r="Y463" s="53">
        <v>2275.40012437</v>
      </c>
    </row>
    <row r="464" spans="1:25" s="54" customFormat="1" ht="15.75" x14ac:dyDescent="0.3">
      <c r="A464" s="52" t="s">
        <v>156</v>
      </c>
      <c r="B464" s="53">
        <v>2315.35660512</v>
      </c>
      <c r="C464" s="53">
        <v>2319.8420755299999</v>
      </c>
      <c r="D464" s="53">
        <v>2315.6942873899998</v>
      </c>
      <c r="E464" s="53">
        <v>2314.9982233800001</v>
      </c>
      <c r="F464" s="53">
        <v>2322.7353964699996</v>
      </c>
      <c r="G464" s="53">
        <v>2353.7240449999999</v>
      </c>
      <c r="H464" s="53">
        <v>2397.9445650500002</v>
      </c>
      <c r="I464" s="53">
        <v>2376.5706825399998</v>
      </c>
      <c r="J464" s="53">
        <v>2407.16229978</v>
      </c>
      <c r="K464" s="53">
        <v>2418.6375957599998</v>
      </c>
      <c r="L464" s="53">
        <v>2416.0982786</v>
      </c>
      <c r="M464" s="53">
        <v>2403.4910861499998</v>
      </c>
      <c r="N464" s="53">
        <v>2393.5442095799999</v>
      </c>
      <c r="O464" s="53">
        <v>2393.50887242</v>
      </c>
      <c r="P464" s="53">
        <v>2392.0175142099997</v>
      </c>
      <c r="Q464" s="53">
        <v>2392.5693920999997</v>
      </c>
      <c r="R464" s="53">
        <v>2407.8115358499999</v>
      </c>
      <c r="S464" s="53">
        <v>2400.5805188199997</v>
      </c>
      <c r="T464" s="53">
        <v>2437.2597695300001</v>
      </c>
      <c r="U464" s="53">
        <v>2421.6748394400001</v>
      </c>
      <c r="V464" s="53">
        <v>2414.6585700999999</v>
      </c>
      <c r="W464" s="53">
        <v>2388.1594968199997</v>
      </c>
      <c r="X464" s="53">
        <v>2311.1112607499999</v>
      </c>
      <c r="Y464" s="53">
        <v>2337.1606381699999</v>
      </c>
    </row>
    <row r="465" spans="1:25" s="54" customFormat="1" ht="15.75" x14ac:dyDescent="0.3">
      <c r="A465" s="52" t="s">
        <v>157</v>
      </c>
      <c r="B465" s="53">
        <v>2375.9325703599998</v>
      </c>
      <c r="C465" s="53">
        <v>2362.79005211</v>
      </c>
      <c r="D465" s="53">
        <v>2353.5269590299999</v>
      </c>
      <c r="E465" s="53">
        <v>2357.4200067000002</v>
      </c>
      <c r="F465" s="53">
        <v>2358.2623658499997</v>
      </c>
      <c r="G465" s="53">
        <v>2383.0716078099999</v>
      </c>
      <c r="H465" s="53">
        <v>2423.6986524499998</v>
      </c>
      <c r="I465" s="53">
        <v>2413.15620064</v>
      </c>
      <c r="J465" s="53">
        <v>2402.0586867699999</v>
      </c>
      <c r="K465" s="53">
        <v>2428.8325687500001</v>
      </c>
      <c r="L465" s="53">
        <v>2419.07049198</v>
      </c>
      <c r="M465" s="53">
        <v>2417.00636992</v>
      </c>
      <c r="N465" s="53">
        <v>2398.97076926</v>
      </c>
      <c r="O465" s="53">
        <v>2365.0771534999999</v>
      </c>
      <c r="P465" s="53">
        <v>2372.14843363</v>
      </c>
      <c r="Q465" s="53">
        <v>2367.5856156599998</v>
      </c>
      <c r="R465" s="53">
        <v>2363.6350602799998</v>
      </c>
      <c r="S465" s="53">
        <v>2377.2840174499997</v>
      </c>
      <c r="T465" s="53">
        <v>2417.2541233900001</v>
      </c>
      <c r="U465" s="53">
        <v>2401.9083152200001</v>
      </c>
      <c r="V465" s="53">
        <v>2386.2372431899998</v>
      </c>
      <c r="W465" s="53">
        <v>2350.6084088099997</v>
      </c>
      <c r="X465" s="53">
        <v>2274.75209559</v>
      </c>
      <c r="Y465" s="53">
        <v>2305.8921283</v>
      </c>
    </row>
    <row r="466" spans="1:25" s="54" customFormat="1" ht="15.75" x14ac:dyDescent="0.3">
      <c r="A466" s="52" t="s">
        <v>158</v>
      </c>
      <c r="B466" s="53">
        <v>2370.13826844</v>
      </c>
      <c r="C466" s="53">
        <v>2331.72791237</v>
      </c>
      <c r="D466" s="53">
        <v>2335.84611382</v>
      </c>
      <c r="E466" s="53">
        <v>2331.9073217699997</v>
      </c>
      <c r="F466" s="53">
        <v>2331.72527382</v>
      </c>
      <c r="G466" s="53">
        <v>2345.4082659400001</v>
      </c>
      <c r="H466" s="53">
        <v>2363.3337740699999</v>
      </c>
      <c r="I466" s="53">
        <v>2323.4160835299999</v>
      </c>
      <c r="J466" s="53">
        <v>2320.51375014</v>
      </c>
      <c r="K466" s="53">
        <v>2358.4429168699999</v>
      </c>
      <c r="L466" s="53">
        <v>2363.8776518199998</v>
      </c>
      <c r="M466" s="53">
        <v>2366.1224164499999</v>
      </c>
      <c r="N466" s="53">
        <v>2356.2669948599996</v>
      </c>
      <c r="O466" s="53">
        <v>2353.19314489</v>
      </c>
      <c r="P466" s="53">
        <v>2346.61833716</v>
      </c>
      <c r="Q466" s="53">
        <v>2349.13100841</v>
      </c>
      <c r="R466" s="53">
        <v>2356.2002510299999</v>
      </c>
      <c r="S466" s="53">
        <v>2365.0308239799997</v>
      </c>
      <c r="T466" s="53">
        <v>2394.74130973</v>
      </c>
      <c r="U466" s="53">
        <v>2377.3753505099999</v>
      </c>
      <c r="V466" s="53">
        <v>2363.37873446</v>
      </c>
      <c r="W466" s="53">
        <v>2333.4381249499997</v>
      </c>
      <c r="X466" s="53">
        <v>2276.5145249299999</v>
      </c>
      <c r="Y466" s="53">
        <v>2311.8834266700001</v>
      </c>
    </row>
    <row r="467" spans="1:25" s="54" customFormat="1" ht="15.75" x14ac:dyDescent="0.3">
      <c r="A467" s="52" t="s">
        <v>159</v>
      </c>
      <c r="B467" s="53">
        <v>2401.56051652</v>
      </c>
      <c r="C467" s="53">
        <v>2370.9325236199998</v>
      </c>
      <c r="D467" s="53">
        <v>2366.32988419</v>
      </c>
      <c r="E467" s="53">
        <v>2363.4513459199998</v>
      </c>
      <c r="F467" s="53">
        <v>2350.45269521</v>
      </c>
      <c r="G467" s="53">
        <v>2348.1680157399996</v>
      </c>
      <c r="H467" s="53">
        <v>2377.3390643899997</v>
      </c>
      <c r="I467" s="53">
        <v>2337.4360816999997</v>
      </c>
      <c r="J467" s="53">
        <v>2320.0233807699997</v>
      </c>
      <c r="K467" s="53">
        <v>2348.9820847199999</v>
      </c>
      <c r="L467" s="53">
        <v>2362.1461321699999</v>
      </c>
      <c r="M467" s="53">
        <v>2368.61537408</v>
      </c>
      <c r="N467" s="53">
        <v>2370.2892324499999</v>
      </c>
      <c r="O467" s="53">
        <v>2366.6723789799998</v>
      </c>
      <c r="P467" s="53">
        <v>2357.7311802099998</v>
      </c>
      <c r="Q467" s="53">
        <v>2369.6321066099999</v>
      </c>
      <c r="R467" s="53">
        <v>2366.3723383500001</v>
      </c>
      <c r="S467" s="53">
        <v>2379.7501555999997</v>
      </c>
      <c r="T467" s="53">
        <v>2403.0620411800001</v>
      </c>
      <c r="U467" s="53">
        <v>2392.00986633</v>
      </c>
      <c r="V467" s="53">
        <v>2382.7017403700002</v>
      </c>
      <c r="W467" s="53">
        <v>2357.7182492900001</v>
      </c>
      <c r="X467" s="53">
        <v>2307.9198859899998</v>
      </c>
      <c r="Y467" s="53">
        <v>2342.6828512399998</v>
      </c>
    </row>
    <row r="468" spans="1:25" s="54" customFormat="1" ht="15.75" x14ac:dyDescent="0.3">
      <c r="A468" s="52" t="s">
        <v>160</v>
      </c>
      <c r="B468" s="53">
        <v>2390.05691587</v>
      </c>
      <c r="C468" s="53">
        <v>2371.5507760299997</v>
      </c>
      <c r="D468" s="53">
        <v>2370.9395188099998</v>
      </c>
      <c r="E468" s="53">
        <v>2367.9731531399998</v>
      </c>
      <c r="F468" s="53">
        <v>2377.1135176099997</v>
      </c>
      <c r="G468" s="53">
        <v>2386.5089461899997</v>
      </c>
      <c r="H468" s="53">
        <v>2436.7495128599999</v>
      </c>
      <c r="I468" s="53">
        <v>2409.24411358</v>
      </c>
      <c r="J468" s="53">
        <v>2407.90069855</v>
      </c>
      <c r="K468" s="53">
        <v>2416.9121807900001</v>
      </c>
      <c r="L468" s="53">
        <v>2416.6475499499998</v>
      </c>
      <c r="M468" s="53">
        <v>2394.7124558599999</v>
      </c>
      <c r="N468" s="53">
        <v>2380.2436335699999</v>
      </c>
      <c r="O468" s="53">
        <v>2376.5368647799996</v>
      </c>
      <c r="P468" s="53">
        <v>2374.3729331</v>
      </c>
      <c r="Q468" s="53">
        <v>2382.8660719299996</v>
      </c>
      <c r="R468" s="53">
        <v>2377.7665487099998</v>
      </c>
      <c r="S468" s="53">
        <v>2381.1515374399996</v>
      </c>
      <c r="T468" s="53">
        <v>2422.6477411599999</v>
      </c>
      <c r="U468" s="53">
        <v>2415.1964767999998</v>
      </c>
      <c r="V468" s="53">
        <v>2395.8623822199997</v>
      </c>
      <c r="W468" s="53">
        <v>2377.3362433900002</v>
      </c>
      <c r="X468" s="53">
        <v>2310.7151867299999</v>
      </c>
      <c r="Y468" s="53">
        <v>2339.8405567499999</v>
      </c>
    </row>
    <row r="469" spans="1:25" s="54" customFormat="1" ht="15.75" x14ac:dyDescent="0.3">
      <c r="A469" s="52" t="s">
        <v>161</v>
      </c>
      <c r="B469" s="53">
        <v>2395.07216419</v>
      </c>
      <c r="C469" s="53">
        <v>2376.9243274299997</v>
      </c>
      <c r="D469" s="53">
        <v>2362.1018308399998</v>
      </c>
      <c r="E469" s="53">
        <v>2365.7724008499999</v>
      </c>
      <c r="F469" s="53">
        <v>2370.0667737700001</v>
      </c>
      <c r="G469" s="53">
        <v>2383.32085955</v>
      </c>
      <c r="H469" s="53">
        <v>2418.7168213300001</v>
      </c>
      <c r="I469" s="53">
        <v>2397.8028417999999</v>
      </c>
      <c r="J469" s="53">
        <v>2392.4196306700001</v>
      </c>
      <c r="K469" s="53">
        <v>2401.49488303</v>
      </c>
      <c r="L469" s="53">
        <v>2410.3892662199996</v>
      </c>
      <c r="M469" s="53">
        <v>2388.84084282</v>
      </c>
      <c r="N469" s="53">
        <v>2373.1759295699999</v>
      </c>
      <c r="O469" s="53">
        <v>2379.3317876000001</v>
      </c>
      <c r="P469" s="53">
        <v>2373.6154626299999</v>
      </c>
      <c r="Q469" s="53">
        <v>2375.89966112</v>
      </c>
      <c r="R469" s="53">
        <v>2382.6403759099999</v>
      </c>
      <c r="S469" s="53">
        <v>2384.6307803299997</v>
      </c>
      <c r="T469" s="53">
        <v>2414.7985812099996</v>
      </c>
      <c r="U469" s="53">
        <v>2407.19236882</v>
      </c>
      <c r="V469" s="53">
        <v>2392.2035190699999</v>
      </c>
      <c r="W469" s="53">
        <v>2378.9796306099997</v>
      </c>
      <c r="X469" s="53">
        <v>2315.4879668200001</v>
      </c>
      <c r="Y469" s="53">
        <v>2346.1239778899999</v>
      </c>
    </row>
    <row r="470" spans="1:25" s="54" customFormat="1" ht="15.75" x14ac:dyDescent="0.3">
      <c r="A470" s="52" t="s">
        <v>162</v>
      </c>
      <c r="B470" s="53">
        <v>2357.6677035899997</v>
      </c>
      <c r="C470" s="53">
        <v>2354.2801865500001</v>
      </c>
      <c r="D470" s="53">
        <v>2339.0176443699997</v>
      </c>
      <c r="E470" s="53">
        <v>2332.3750465399999</v>
      </c>
      <c r="F470" s="53">
        <v>2351.6232592899996</v>
      </c>
      <c r="G470" s="53">
        <v>2364.0072968199997</v>
      </c>
      <c r="H470" s="53">
        <v>2404.46431175</v>
      </c>
      <c r="I470" s="53">
        <v>2376.2511217399997</v>
      </c>
      <c r="J470" s="53">
        <v>2369.5823074</v>
      </c>
      <c r="K470" s="53">
        <v>2391.0765573600002</v>
      </c>
      <c r="L470" s="53">
        <v>2393.1566097800001</v>
      </c>
      <c r="M470" s="53">
        <v>2377.5117737</v>
      </c>
      <c r="N470" s="53">
        <v>2355.1425043499999</v>
      </c>
      <c r="O470" s="53">
        <v>2368.7939086199999</v>
      </c>
      <c r="P470" s="53">
        <v>2362.9996750099999</v>
      </c>
      <c r="Q470" s="53">
        <v>2357.6552005200001</v>
      </c>
      <c r="R470" s="53">
        <v>2357.9393154700001</v>
      </c>
      <c r="S470" s="53">
        <v>2356.63858854</v>
      </c>
      <c r="T470" s="53">
        <v>2393.7772262499998</v>
      </c>
      <c r="U470" s="53">
        <v>2389.7226286799996</v>
      </c>
      <c r="V470" s="53">
        <v>2366.4182533899998</v>
      </c>
      <c r="W470" s="53">
        <v>2339.6758161600001</v>
      </c>
      <c r="X470" s="53">
        <v>2290.8744394999999</v>
      </c>
      <c r="Y470" s="53">
        <v>2306.51903197</v>
      </c>
    </row>
    <row r="471" spans="1:25" s="54" customFormat="1" ht="15.75" x14ac:dyDescent="0.3">
      <c r="A471" s="52" t="s">
        <v>163</v>
      </c>
      <c r="B471" s="53">
        <v>2353.5443134799998</v>
      </c>
      <c r="C471" s="53">
        <v>2337.23237436</v>
      </c>
      <c r="D471" s="53">
        <v>2325.9047888</v>
      </c>
      <c r="E471" s="53">
        <v>2337.7384235599998</v>
      </c>
      <c r="F471" s="53">
        <v>2331.4336518199998</v>
      </c>
      <c r="G471" s="53">
        <v>2349.49904849</v>
      </c>
      <c r="H471" s="53">
        <v>2389.8614309300001</v>
      </c>
      <c r="I471" s="53">
        <v>2359.0451301100002</v>
      </c>
      <c r="J471" s="53">
        <v>2350.9676526899998</v>
      </c>
      <c r="K471" s="53">
        <v>2372.26753551</v>
      </c>
      <c r="L471" s="53">
        <v>2379.0325527199998</v>
      </c>
      <c r="M471" s="53">
        <v>2372.79982617</v>
      </c>
      <c r="N471" s="53">
        <v>2353.7003428899998</v>
      </c>
      <c r="O471" s="53">
        <v>2353.4215145600001</v>
      </c>
      <c r="P471" s="53">
        <v>2338.1286622099997</v>
      </c>
      <c r="Q471" s="53">
        <v>2333.3602598299999</v>
      </c>
      <c r="R471" s="53">
        <v>2345.6336391199998</v>
      </c>
      <c r="S471" s="53">
        <v>2340.9212666499998</v>
      </c>
      <c r="T471" s="53">
        <v>2375.9041411899998</v>
      </c>
      <c r="U471" s="53">
        <v>2376.35499402</v>
      </c>
      <c r="V471" s="53">
        <v>2374.6547161499998</v>
      </c>
      <c r="W471" s="53">
        <v>2342.9568115100001</v>
      </c>
      <c r="X471" s="53">
        <v>2291.8083468699997</v>
      </c>
      <c r="Y471" s="53">
        <v>2303.1698543100001</v>
      </c>
    </row>
    <row r="472" spans="1:25" s="54" customFormat="1" ht="15.75" x14ac:dyDescent="0.3">
      <c r="A472" s="52" t="s">
        <v>164</v>
      </c>
      <c r="B472" s="53">
        <v>2333.3658156799997</v>
      </c>
      <c r="C472" s="53">
        <v>2327.7294400800001</v>
      </c>
      <c r="D472" s="53">
        <v>2318.0105543700001</v>
      </c>
      <c r="E472" s="53">
        <v>2321.56040983</v>
      </c>
      <c r="F472" s="53">
        <v>2326.0861733199999</v>
      </c>
      <c r="G472" s="53">
        <v>2335.6699419699999</v>
      </c>
      <c r="H472" s="53">
        <v>2375.1791865099999</v>
      </c>
      <c r="I472" s="53">
        <v>2341.8291781099997</v>
      </c>
      <c r="J472" s="53">
        <v>2327.5158137399999</v>
      </c>
      <c r="K472" s="53">
        <v>2350.6734422700001</v>
      </c>
      <c r="L472" s="53">
        <v>2347.4276569200001</v>
      </c>
      <c r="M472" s="53">
        <v>2345.8357790700002</v>
      </c>
      <c r="N472" s="53">
        <v>2328.6038529299999</v>
      </c>
      <c r="O472" s="53">
        <v>2325.3467210999997</v>
      </c>
      <c r="P472" s="53">
        <v>2328.6497582699999</v>
      </c>
      <c r="Q472" s="53">
        <v>2319.45684003</v>
      </c>
      <c r="R472" s="53">
        <v>2316.6760232899996</v>
      </c>
      <c r="S472" s="53">
        <v>2311.2957726999998</v>
      </c>
      <c r="T472" s="53">
        <v>2358.9837745899999</v>
      </c>
      <c r="U472" s="53">
        <v>2361.7881882299998</v>
      </c>
      <c r="V472" s="53">
        <v>2347.7449325899997</v>
      </c>
      <c r="W472" s="53">
        <v>2324.7399931199998</v>
      </c>
      <c r="X472" s="53">
        <v>2286.77874118</v>
      </c>
      <c r="Y472" s="53">
        <v>2297.1133404299999</v>
      </c>
    </row>
    <row r="473" spans="1:25" s="23" customFormat="1" x14ac:dyDescent="0.2"/>
    <row r="474" spans="1:25" s="23" customFormat="1" x14ac:dyDescent="0.2">
      <c r="A474" s="157" t="s">
        <v>69</v>
      </c>
      <c r="B474" s="225" t="s">
        <v>129</v>
      </c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9"/>
    </row>
    <row r="475" spans="1:25" s="113" customFormat="1" x14ac:dyDescent="0.3">
      <c r="A475" s="158"/>
      <c r="B475" s="102" t="s">
        <v>71</v>
      </c>
      <c r="C475" s="103" t="s">
        <v>72</v>
      </c>
      <c r="D475" s="104" t="s">
        <v>73</v>
      </c>
      <c r="E475" s="103" t="s">
        <v>74</v>
      </c>
      <c r="F475" s="103" t="s">
        <v>75</v>
      </c>
      <c r="G475" s="103" t="s">
        <v>76</v>
      </c>
      <c r="H475" s="103" t="s">
        <v>77</v>
      </c>
      <c r="I475" s="103" t="s">
        <v>78</v>
      </c>
      <c r="J475" s="103" t="s">
        <v>79</v>
      </c>
      <c r="K475" s="102" t="s">
        <v>80</v>
      </c>
      <c r="L475" s="103" t="s">
        <v>81</v>
      </c>
      <c r="M475" s="105" t="s">
        <v>82</v>
      </c>
      <c r="N475" s="102" t="s">
        <v>83</v>
      </c>
      <c r="O475" s="103" t="s">
        <v>84</v>
      </c>
      <c r="P475" s="105" t="s">
        <v>85</v>
      </c>
      <c r="Q475" s="104" t="s">
        <v>86</v>
      </c>
      <c r="R475" s="103" t="s">
        <v>87</v>
      </c>
      <c r="S475" s="104" t="s">
        <v>88</v>
      </c>
      <c r="T475" s="103" t="s">
        <v>89</v>
      </c>
      <c r="U475" s="104" t="s">
        <v>90</v>
      </c>
      <c r="V475" s="103" t="s">
        <v>91</v>
      </c>
      <c r="W475" s="104" t="s">
        <v>92</v>
      </c>
      <c r="X475" s="103" t="s">
        <v>93</v>
      </c>
      <c r="Y475" s="103" t="s">
        <v>94</v>
      </c>
    </row>
    <row r="476" spans="1:25" s="113" customFormat="1" ht="16.5" customHeight="1" x14ac:dyDescent="0.3">
      <c r="A476" s="50" t="s">
        <v>134</v>
      </c>
      <c r="B476" s="58">
        <v>77.915042869999994</v>
      </c>
      <c r="C476" s="58">
        <v>77.912749739999995</v>
      </c>
      <c r="D476" s="58">
        <v>77.910887970000005</v>
      </c>
      <c r="E476" s="58">
        <v>77.910353259999994</v>
      </c>
      <c r="F476" s="58">
        <v>77.912854830000001</v>
      </c>
      <c r="G476" s="58">
        <v>77.677210040000006</v>
      </c>
      <c r="H476" s="58">
        <v>77.74805576</v>
      </c>
      <c r="I476" s="58">
        <v>77.819842910000006</v>
      </c>
      <c r="J476" s="58">
        <v>77.905282349999993</v>
      </c>
      <c r="K476" s="58">
        <v>77.973236349999993</v>
      </c>
      <c r="L476" s="58">
        <v>77.966295520000003</v>
      </c>
      <c r="M476" s="58">
        <v>77.962808890000005</v>
      </c>
      <c r="N476" s="58">
        <v>78.077468139999993</v>
      </c>
      <c r="O476" s="58">
        <v>78.073963860000006</v>
      </c>
      <c r="P476" s="58">
        <v>78.320976060000007</v>
      </c>
      <c r="Q476" s="58">
        <v>78.431899209999997</v>
      </c>
      <c r="R476" s="58">
        <v>78.625715929999998</v>
      </c>
      <c r="S476" s="58">
        <v>78.69630995</v>
      </c>
      <c r="T476" s="58">
        <v>78.699095810000003</v>
      </c>
      <c r="U476" s="58">
        <v>78.689212400000002</v>
      </c>
      <c r="V476" s="58">
        <v>78.562274200000004</v>
      </c>
      <c r="W476" s="58">
        <v>78.428572160000002</v>
      </c>
      <c r="X476" s="58">
        <v>78.406733180000003</v>
      </c>
      <c r="Y476" s="58">
        <v>78.48286392</v>
      </c>
    </row>
    <row r="477" spans="1:25" s="54" customFormat="1" ht="15.75" x14ac:dyDescent="0.3">
      <c r="A477" s="52" t="s">
        <v>135</v>
      </c>
      <c r="B477" s="53">
        <v>78.439569779999999</v>
      </c>
      <c r="C477" s="53">
        <v>78.438122100000001</v>
      </c>
      <c r="D477" s="53">
        <v>78.437922749999998</v>
      </c>
      <c r="E477" s="53">
        <v>78.436301319999998</v>
      </c>
      <c r="F477" s="53">
        <v>78.440019109999994</v>
      </c>
      <c r="G477" s="53">
        <v>78.449662380000007</v>
      </c>
      <c r="H477" s="53">
        <v>78.211987070000006</v>
      </c>
      <c r="I477" s="53">
        <v>77.975107460000004</v>
      </c>
      <c r="J477" s="53">
        <v>78.069148609999999</v>
      </c>
      <c r="K477" s="53">
        <v>78.069844590000002</v>
      </c>
      <c r="L477" s="53">
        <v>78.063443399999997</v>
      </c>
      <c r="M477" s="53">
        <v>78.053282159999995</v>
      </c>
      <c r="N477" s="53">
        <v>78.168695290000002</v>
      </c>
      <c r="O477" s="53">
        <v>78.167356139999995</v>
      </c>
      <c r="P477" s="53">
        <v>78.41230376</v>
      </c>
      <c r="Q477" s="53">
        <v>78.510047650000004</v>
      </c>
      <c r="R477" s="53">
        <v>78.640349740000005</v>
      </c>
      <c r="S477" s="53">
        <v>78.762903530000003</v>
      </c>
      <c r="T477" s="53">
        <v>78.825340190000006</v>
      </c>
      <c r="U477" s="53">
        <v>78.813211240000001</v>
      </c>
      <c r="V477" s="53">
        <v>78.687179860000001</v>
      </c>
      <c r="W477" s="53">
        <v>78.559137129999996</v>
      </c>
      <c r="X477" s="53">
        <v>78.608723650000002</v>
      </c>
      <c r="Y477" s="53">
        <v>78.604829469999999</v>
      </c>
    </row>
    <row r="478" spans="1:25" s="54" customFormat="1" ht="15.75" x14ac:dyDescent="0.3">
      <c r="A478" s="52" t="s">
        <v>136</v>
      </c>
      <c r="B478" s="53">
        <v>78.661540110000004</v>
      </c>
      <c r="C478" s="53">
        <v>78.655546209999997</v>
      </c>
      <c r="D478" s="53">
        <v>78.594481369999997</v>
      </c>
      <c r="E478" s="53">
        <v>78.237635609999998</v>
      </c>
      <c r="F478" s="53">
        <v>78.267799260000004</v>
      </c>
      <c r="G478" s="53">
        <v>78.342044860000001</v>
      </c>
      <c r="H478" s="53">
        <v>78.170975780000006</v>
      </c>
      <c r="I478" s="53">
        <v>78.190405549999994</v>
      </c>
      <c r="J478" s="53">
        <v>78.449416380000002</v>
      </c>
      <c r="K478" s="53">
        <v>78.455162509999994</v>
      </c>
      <c r="L478" s="53">
        <v>78.450192040000005</v>
      </c>
      <c r="M478" s="53">
        <v>78.577631210000007</v>
      </c>
      <c r="N478" s="53">
        <v>78.581158889999998</v>
      </c>
      <c r="O478" s="53">
        <v>78.589111470000006</v>
      </c>
      <c r="P478" s="53">
        <v>78.706422810000007</v>
      </c>
      <c r="Q478" s="53">
        <v>78.820217139999997</v>
      </c>
      <c r="R478" s="53">
        <v>78.701895179999994</v>
      </c>
      <c r="S478" s="53">
        <v>77.797467359999999</v>
      </c>
      <c r="T478" s="53">
        <v>77.484370909999996</v>
      </c>
      <c r="U478" s="53">
        <v>78.227885979999996</v>
      </c>
      <c r="V478" s="53">
        <v>78.565924789999997</v>
      </c>
      <c r="W478" s="53">
        <v>78.553654710000004</v>
      </c>
      <c r="X478" s="53">
        <v>78.53849443</v>
      </c>
      <c r="Y478" s="53">
        <v>78.53561929</v>
      </c>
    </row>
    <row r="479" spans="1:25" s="54" customFormat="1" ht="15.75" x14ac:dyDescent="0.3">
      <c r="A479" s="52" t="s">
        <v>137</v>
      </c>
      <c r="B479" s="53">
        <v>78.656595920000001</v>
      </c>
      <c r="C479" s="53">
        <v>78.521152119999996</v>
      </c>
      <c r="D479" s="53">
        <v>78.395617830000006</v>
      </c>
      <c r="E479" s="53">
        <v>78.053543039999994</v>
      </c>
      <c r="F479" s="53">
        <v>78.059411139999995</v>
      </c>
      <c r="G479" s="53">
        <v>78.06011839</v>
      </c>
      <c r="H479" s="53">
        <v>77.962594519999996</v>
      </c>
      <c r="I479" s="53">
        <v>77.960407270000005</v>
      </c>
      <c r="J479" s="53">
        <v>78.085372230000004</v>
      </c>
      <c r="K479" s="53">
        <v>77.850532240000007</v>
      </c>
      <c r="L479" s="53">
        <v>77.839617039999993</v>
      </c>
      <c r="M479" s="53">
        <v>77.836302939999996</v>
      </c>
      <c r="N479" s="53">
        <v>77.84061543</v>
      </c>
      <c r="O479" s="53">
        <v>77.959481719999999</v>
      </c>
      <c r="P479" s="53">
        <v>77.963477580000003</v>
      </c>
      <c r="Q479" s="53">
        <v>77.956721569999999</v>
      </c>
      <c r="R479" s="53">
        <v>77.959661920000002</v>
      </c>
      <c r="S479" s="53">
        <v>78.085978530000006</v>
      </c>
      <c r="T479" s="53">
        <v>78.174281710000002</v>
      </c>
      <c r="U479" s="53">
        <v>78.153131709999997</v>
      </c>
      <c r="V479" s="53">
        <v>78.145646780000007</v>
      </c>
      <c r="W479" s="53">
        <v>78.254158029999999</v>
      </c>
      <c r="X479" s="53">
        <v>78.247077239999996</v>
      </c>
      <c r="Y479" s="53">
        <v>78.245451880000005</v>
      </c>
    </row>
    <row r="480" spans="1:25" s="54" customFormat="1" ht="15.75" x14ac:dyDescent="0.3">
      <c r="A480" s="52" t="s">
        <v>138</v>
      </c>
      <c r="B480" s="53">
        <v>78.242434639999999</v>
      </c>
      <c r="C480" s="53">
        <v>78.246611290000004</v>
      </c>
      <c r="D480" s="53">
        <v>78.246165140000002</v>
      </c>
      <c r="E480" s="53">
        <v>77.979551909999998</v>
      </c>
      <c r="F480" s="53">
        <v>77.983579160000005</v>
      </c>
      <c r="G480" s="53">
        <v>77.987985570000006</v>
      </c>
      <c r="H480" s="53">
        <v>77.98882132</v>
      </c>
      <c r="I480" s="53">
        <v>77.876622040000001</v>
      </c>
      <c r="J480" s="53">
        <v>77.882927969999997</v>
      </c>
      <c r="K480" s="53">
        <v>77.887775270000006</v>
      </c>
      <c r="L480" s="53">
        <v>77.81604394</v>
      </c>
      <c r="M480" s="53">
        <v>77.805507899999995</v>
      </c>
      <c r="N480" s="53">
        <v>77.812013559999997</v>
      </c>
      <c r="O480" s="53">
        <v>77.751655279999994</v>
      </c>
      <c r="P480" s="53">
        <v>77.865706250000002</v>
      </c>
      <c r="Q480" s="53">
        <v>77.960888209999993</v>
      </c>
      <c r="R480" s="53">
        <v>77.972560900000005</v>
      </c>
      <c r="S480" s="53">
        <v>77.967666460000004</v>
      </c>
      <c r="T480" s="53">
        <v>77.973631769999997</v>
      </c>
      <c r="U480" s="53">
        <v>77.956998819999995</v>
      </c>
      <c r="V480" s="53">
        <v>78.042592740000003</v>
      </c>
      <c r="W480" s="53">
        <v>78.150337780000001</v>
      </c>
      <c r="X480" s="53">
        <v>78.141837580000001</v>
      </c>
      <c r="Y480" s="53">
        <v>78.140311819999994</v>
      </c>
    </row>
    <row r="481" spans="1:25" s="54" customFormat="1" ht="15.75" x14ac:dyDescent="0.3">
      <c r="A481" s="52" t="s">
        <v>139</v>
      </c>
      <c r="B481" s="53">
        <v>78.006974189999994</v>
      </c>
      <c r="C481" s="53">
        <v>78.001129739999996</v>
      </c>
      <c r="D481" s="53">
        <v>77.942443190000006</v>
      </c>
      <c r="E481" s="53">
        <v>77.942164590000004</v>
      </c>
      <c r="F481" s="53">
        <v>78.283975580000003</v>
      </c>
      <c r="G481" s="53">
        <v>78.682652939999997</v>
      </c>
      <c r="H481" s="53">
        <v>78.751582110000001</v>
      </c>
      <c r="I481" s="53">
        <v>78.75720475</v>
      </c>
      <c r="J481" s="53">
        <v>78.778339799999998</v>
      </c>
      <c r="K481" s="53">
        <v>78.988358439999999</v>
      </c>
      <c r="L481" s="53">
        <v>79.058381150000002</v>
      </c>
      <c r="M481" s="53">
        <v>79.289808339999993</v>
      </c>
      <c r="N481" s="53">
        <v>79.279072330000005</v>
      </c>
      <c r="O481" s="53">
        <v>79.207499459999994</v>
      </c>
      <c r="P481" s="53">
        <v>79.303014289999993</v>
      </c>
      <c r="Q481" s="53">
        <v>79.313530220000004</v>
      </c>
      <c r="R481" s="53">
        <v>79.429453140000007</v>
      </c>
      <c r="S481" s="53">
        <v>79.485921160000004</v>
      </c>
      <c r="T481" s="53">
        <v>79.493413579999995</v>
      </c>
      <c r="U481" s="53">
        <v>79.375260639999993</v>
      </c>
      <c r="V481" s="53">
        <v>79.174744279999999</v>
      </c>
      <c r="W481" s="53">
        <v>79.060980360000002</v>
      </c>
      <c r="X481" s="53">
        <v>78.719745399999994</v>
      </c>
      <c r="Y481" s="53">
        <v>78.597880700000005</v>
      </c>
    </row>
    <row r="482" spans="1:25" s="54" customFormat="1" ht="15.75" x14ac:dyDescent="0.3">
      <c r="A482" s="52" t="s">
        <v>140</v>
      </c>
      <c r="B482" s="53">
        <v>78.415160799999995</v>
      </c>
      <c r="C482" s="53">
        <v>78.294134760000006</v>
      </c>
      <c r="D482" s="53">
        <v>78.234408979999998</v>
      </c>
      <c r="E482" s="53">
        <v>78.231878980000005</v>
      </c>
      <c r="F482" s="53">
        <v>78.292570889999993</v>
      </c>
      <c r="G482" s="53">
        <v>78.303105310000007</v>
      </c>
      <c r="H482" s="53">
        <v>78.881657059999995</v>
      </c>
      <c r="I482" s="53">
        <v>78.888246859999995</v>
      </c>
      <c r="J482" s="53">
        <v>79.032311789999994</v>
      </c>
      <c r="K482" s="53">
        <v>79.296278509999993</v>
      </c>
      <c r="L482" s="53">
        <v>79.368153489999997</v>
      </c>
      <c r="M482" s="53">
        <v>79.431957710000006</v>
      </c>
      <c r="N482" s="53">
        <v>79.419225830000002</v>
      </c>
      <c r="O482" s="53">
        <v>79.293660759999995</v>
      </c>
      <c r="P482" s="53">
        <v>79.387525139999994</v>
      </c>
      <c r="Q482" s="53">
        <v>79.368217240000007</v>
      </c>
      <c r="R482" s="53">
        <v>79.391955089999996</v>
      </c>
      <c r="S482" s="53">
        <v>79.51164962</v>
      </c>
      <c r="T482" s="53">
        <v>79.521153839999997</v>
      </c>
      <c r="U482" s="53">
        <v>79.508016010000006</v>
      </c>
      <c r="V482" s="53">
        <v>79.335124219999997</v>
      </c>
      <c r="W482" s="53">
        <v>79.213436459999997</v>
      </c>
      <c r="X482" s="53">
        <v>78.744980190000007</v>
      </c>
      <c r="Y482" s="53">
        <v>78.362490539999996</v>
      </c>
    </row>
    <row r="483" spans="1:25" s="54" customFormat="1" ht="15.75" x14ac:dyDescent="0.3">
      <c r="A483" s="52" t="s">
        <v>141</v>
      </c>
      <c r="B483" s="53">
        <v>78.347541919999998</v>
      </c>
      <c r="C483" s="53">
        <v>78.108682209999998</v>
      </c>
      <c r="D483" s="53">
        <v>78.107137140000006</v>
      </c>
      <c r="E483" s="53">
        <v>78.105874400000005</v>
      </c>
      <c r="F483" s="53">
        <v>78.108744479999999</v>
      </c>
      <c r="G483" s="53">
        <v>77.940456249999997</v>
      </c>
      <c r="H483" s="53">
        <v>77.946464039999995</v>
      </c>
      <c r="I483" s="53">
        <v>77.950143990000001</v>
      </c>
      <c r="J483" s="53">
        <v>78.130629979999995</v>
      </c>
      <c r="K483" s="53">
        <v>78.251066800000004</v>
      </c>
      <c r="L483" s="53">
        <v>78.420858429999996</v>
      </c>
      <c r="M483" s="53">
        <v>78.416855179999999</v>
      </c>
      <c r="N483" s="53">
        <v>78.415796709999995</v>
      </c>
      <c r="O483" s="53">
        <v>78.410222950000005</v>
      </c>
      <c r="P483" s="53">
        <v>78.507581060000007</v>
      </c>
      <c r="Q483" s="53">
        <v>78.602809519999994</v>
      </c>
      <c r="R483" s="53">
        <v>78.548910030000002</v>
      </c>
      <c r="S483" s="53">
        <v>78.672922319999998</v>
      </c>
      <c r="T483" s="53">
        <v>78.683738039999994</v>
      </c>
      <c r="U483" s="53">
        <v>78.677852680000001</v>
      </c>
      <c r="V483" s="53">
        <v>78.672625539999999</v>
      </c>
      <c r="W483" s="53">
        <v>78.555320899999998</v>
      </c>
      <c r="X483" s="53">
        <v>78.330710920000001</v>
      </c>
      <c r="Y483" s="53">
        <v>78.117083370000003</v>
      </c>
    </row>
    <row r="484" spans="1:25" s="54" customFormat="1" ht="15.75" x14ac:dyDescent="0.3">
      <c r="A484" s="52" t="s">
        <v>142</v>
      </c>
      <c r="B484" s="53">
        <v>78.052760680000006</v>
      </c>
      <c r="C484" s="53">
        <v>78.043194639999996</v>
      </c>
      <c r="D484" s="53">
        <v>78.097426080000005</v>
      </c>
      <c r="E484" s="53">
        <v>78.097980840000005</v>
      </c>
      <c r="F484" s="53">
        <v>78.218424350000006</v>
      </c>
      <c r="G484" s="53">
        <v>78.395055959999993</v>
      </c>
      <c r="H484" s="53">
        <v>78.810439650000006</v>
      </c>
      <c r="I484" s="53">
        <v>78.819694319999996</v>
      </c>
      <c r="J484" s="53">
        <v>79.012385600000002</v>
      </c>
      <c r="K484" s="53">
        <v>79.197193870000007</v>
      </c>
      <c r="L484" s="53">
        <v>79.267706529999998</v>
      </c>
      <c r="M484" s="53">
        <v>79.326860339999996</v>
      </c>
      <c r="N484" s="53">
        <v>79.14476535</v>
      </c>
      <c r="O484" s="53">
        <v>79.138790889999996</v>
      </c>
      <c r="P484" s="53">
        <v>79.130232370000002</v>
      </c>
      <c r="Q484" s="53">
        <v>79.057649119999994</v>
      </c>
      <c r="R484" s="53">
        <v>79.169434140000007</v>
      </c>
      <c r="S484" s="53">
        <v>79.232297099999997</v>
      </c>
      <c r="T484" s="53">
        <v>79.176894200000007</v>
      </c>
      <c r="U484" s="53">
        <v>79.050311620000002</v>
      </c>
      <c r="V484" s="53">
        <v>79.064631550000001</v>
      </c>
      <c r="W484" s="53">
        <v>78.93730429</v>
      </c>
      <c r="X484" s="53">
        <v>78.604171469999997</v>
      </c>
      <c r="Y484" s="53">
        <v>78.298792050000003</v>
      </c>
    </row>
    <row r="485" spans="1:25" s="54" customFormat="1" ht="15.75" x14ac:dyDescent="0.3">
      <c r="A485" s="52" t="s">
        <v>143</v>
      </c>
      <c r="B485" s="53">
        <v>78.368655309999994</v>
      </c>
      <c r="C485" s="53">
        <v>78.36280223</v>
      </c>
      <c r="D485" s="53">
        <v>78.361253239999996</v>
      </c>
      <c r="E485" s="53">
        <v>78.360401960000004</v>
      </c>
      <c r="F485" s="53">
        <v>78.365168010000005</v>
      </c>
      <c r="G485" s="53">
        <v>78.600552070000006</v>
      </c>
      <c r="H485" s="53">
        <v>79.101568020000002</v>
      </c>
      <c r="I485" s="53">
        <v>79.113662419999997</v>
      </c>
      <c r="J485" s="53">
        <v>79.305200830000004</v>
      </c>
      <c r="K485" s="53">
        <v>79.318762809999996</v>
      </c>
      <c r="L485" s="53">
        <v>79.329113800000002</v>
      </c>
      <c r="M485" s="53">
        <v>79.146482169999999</v>
      </c>
      <c r="N485" s="53">
        <v>79.077321609999998</v>
      </c>
      <c r="O485" s="53">
        <v>79.070517980000005</v>
      </c>
      <c r="P485" s="53">
        <v>79.054819940000002</v>
      </c>
      <c r="Q485" s="53">
        <v>78.977119400000007</v>
      </c>
      <c r="R485" s="53">
        <v>79.092834190000005</v>
      </c>
      <c r="S485" s="53">
        <v>79.206337919999996</v>
      </c>
      <c r="T485" s="53">
        <v>79.217259920000004</v>
      </c>
      <c r="U485" s="53">
        <v>79.206890990000005</v>
      </c>
      <c r="V485" s="53">
        <v>79.165166600000006</v>
      </c>
      <c r="W485" s="53">
        <v>79.042202000000003</v>
      </c>
      <c r="X485" s="53">
        <v>78.624794929999993</v>
      </c>
      <c r="Y485" s="53">
        <v>78.615674029999994</v>
      </c>
    </row>
    <row r="486" spans="1:25" s="54" customFormat="1" ht="15.75" x14ac:dyDescent="0.3">
      <c r="A486" s="52" t="s">
        <v>144</v>
      </c>
      <c r="B486" s="53">
        <v>78.373219649999996</v>
      </c>
      <c r="C486" s="53">
        <v>78.367586239999994</v>
      </c>
      <c r="D486" s="53">
        <v>78.364722150000006</v>
      </c>
      <c r="E486" s="53">
        <v>78.365049549999995</v>
      </c>
      <c r="F486" s="53">
        <v>78.367661979999994</v>
      </c>
      <c r="G486" s="53">
        <v>78.599189920000001</v>
      </c>
      <c r="H486" s="53">
        <v>79.090811489999993</v>
      </c>
      <c r="I486" s="53">
        <v>79.035594130000007</v>
      </c>
      <c r="J486" s="53">
        <v>79.231799649999999</v>
      </c>
      <c r="K486" s="53">
        <v>79.245359500000006</v>
      </c>
      <c r="L486" s="53">
        <v>79.254697879999995</v>
      </c>
      <c r="M486" s="53">
        <v>79.249863869999999</v>
      </c>
      <c r="N486" s="53">
        <v>79.242855399999996</v>
      </c>
      <c r="O486" s="53">
        <v>79.240269429999998</v>
      </c>
      <c r="P486" s="53">
        <v>79.239764280000003</v>
      </c>
      <c r="Q486" s="53">
        <v>79.292594230000006</v>
      </c>
      <c r="R486" s="53">
        <v>79.395115680000004</v>
      </c>
      <c r="S486" s="53">
        <v>79.471143179999999</v>
      </c>
      <c r="T486" s="53">
        <v>79.472300559999994</v>
      </c>
      <c r="U486" s="53">
        <v>79.458843020000003</v>
      </c>
      <c r="V486" s="53">
        <v>79.466530910000003</v>
      </c>
      <c r="W486" s="53">
        <v>79.397224350000002</v>
      </c>
      <c r="X486" s="53">
        <v>78.684323910000003</v>
      </c>
      <c r="Y486" s="53">
        <v>78.441484779999996</v>
      </c>
    </row>
    <row r="487" spans="1:25" s="54" customFormat="1" ht="15.75" x14ac:dyDescent="0.3">
      <c r="A487" s="52" t="s">
        <v>145</v>
      </c>
      <c r="B487" s="53">
        <v>78.330647630000001</v>
      </c>
      <c r="C487" s="53">
        <v>78.324561939999995</v>
      </c>
      <c r="D487" s="53">
        <v>78.322589609999994</v>
      </c>
      <c r="E487" s="53">
        <v>78.321589739999993</v>
      </c>
      <c r="F487" s="53">
        <v>78.323791450000002</v>
      </c>
      <c r="G487" s="53">
        <v>78.665448600000005</v>
      </c>
      <c r="H487" s="53">
        <v>79.095599879999995</v>
      </c>
      <c r="I487" s="53">
        <v>79.109385869999997</v>
      </c>
      <c r="J487" s="53">
        <v>79.307697730000001</v>
      </c>
      <c r="K487" s="53">
        <v>79.436923199999995</v>
      </c>
      <c r="L487" s="53">
        <v>79.444177640000007</v>
      </c>
      <c r="M487" s="53">
        <v>79.438558790000002</v>
      </c>
      <c r="N487" s="53">
        <v>79.321919690000001</v>
      </c>
      <c r="O487" s="53">
        <v>79.054564580000005</v>
      </c>
      <c r="P487" s="53">
        <v>79.041135429999997</v>
      </c>
      <c r="Q487" s="53">
        <v>79.031223789999999</v>
      </c>
      <c r="R487" s="53">
        <v>78.962164029999997</v>
      </c>
      <c r="S487" s="53">
        <v>79.208301300000002</v>
      </c>
      <c r="T487" s="53">
        <v>79.218654430000001</v>
      </c>
      <c r="U487" s="53">
        <v>79.209119049999998</v>
      </c>
      <c r="V487" s="53">
        <v>79.228138610000002</v>
      </c>
      <c r="W487" s="53">
        <v>79.045714950000004</v>
      </c>
      <c r="X487" s="53">
        <v>78.614035240000007</v>
      </c>
      <c r="Y487" s="53">
        <v>78.371809940000006</v>
      </c>
    </row>
    <row r="488" spans="1:25" s="54" customFormat="1" ht="15.75" x14ac:dyDescent="0.3">
      <c r="A488" s="52" t="s">
        <v>146</v>
      </c>
      <c r="B488" s="53">
        <v>78.358124889999999</v>
      </c>
      <c r="C488" s="53">
        <v>78.295689449999998</v>
      </c>
      <c r="D488" s="53">
        <v>78.295901790000002</v>
      </c>
      <c r="E488" s="53">
        <v>78.296543689999993</v>
      </c>
      <c r="F488" s="53">
        <v>78.300412980000004</v>
      </c>
      <c r="G488" s="53">
        <v>78.530410340000003</v>
      </c>
      <c r="H488" s="53">
        <v>79.032559480000003</v>
      </c>
      <c r="I488" s="53">
        <v>79.163864279999999</v>
      </c>
      <c r="J488" s="53">
        <v>79.179039639999999</v>
      </c>
      <c r="K488" s="53">
        <v>79.082135160000007</v>
      </c>
      <c r="L488" s="53">
        <v>79.081243470000004</v>
      </c>
      <c r="M488" s="53">
        <v>79.075467939999996</v>
      </c>
      <c r="N488" s="53">
        <v>78.932778589999998</v>
      </c>
      <c r="O488" s="53">
        <v>78.926909330000001</v>
      </c>
      <c r="P488" s="53">
        <v>78.909307749999996</v>
      </c>
      <c r="Q488" s="53">
        <v>79.020427179999999</v>
      </c>
      <c r="R488" s="53">
        <v>79.016136090000003</v>
      </c>
      <c r="S488" s="53">
        <v>79.268650679999993</v>
      </c>
      <c r="T488" s="53">
        <v>79.279403900000005</v>
      </c>
      <c r="U488" s="53">
        <v>79.266428349999998</v>
      </c>
      <c r="V488" s="53">
        <v>79.166653980000007</v>
      </c>
      <c r="W488" s="53">
        <v>79.03925959</v>
      </c>
      <c r="X488" s="53">
        <v>78.601225569999997</v>
      </c>
      <c r="Y488" s="53">
        <v>78.356969719999995</v>
      </c>
    </row>
    <row r="489" spans="1:25" s="54" customFormat="1" ht="15.75" x14ac:dyDescent="0.3">
      <c r="A489" s="52" t="s">
        <v>147</v>
      </c>
      <c r="B489" s="53">
        <v>78.431692940000005</v>
      </c>
      <c r="C489" s="53">
        <v>78.422968229999995</v>
      </c>
      <c r="D489" s="53">
        <v>78.422559840000005</v>
      </c>
      <c r="E489" s="53">
        <v>78.42290208</v>
      </c>
      <c r="F489" s="53">
        <v>78.314802119999996</v>
      </c>
      <c r="G489" s="53">
        <v>78.663798409999998</v>
      </c>
      <c r="H489" s="53">
        <v>79.160131250000006</v>
      </c>
      <c r="I489" s="53">
        <v>79.180716070000003</v>
      </c>
      <c r="J489" s="53">
        <v>79.30945011</v>
      </c>
      <c r="K489" s="53">
        <v>79.321012679999995</v>
      </c>
      <c r="L489" s="53">
        <v>79.322285690000001</v>
      </c>
      <c r="M489" s="53">
        <v>79.320434390000003</v>
      </c>
      <c r="N489" s="53">
        <v>79.196695009999999</v>
      </c>
      <c r="O489" s="53">
        <v>79.193585119999995</v>
      </c>
      <c r="P489" s="53">
        <v>79.183054339999998</v>
      </c>
      <c r="Q489" s="53">
        <v>79.285726389999994</v>
      </c>
      <c r="R489" s="53">
        <v>79.282491120000003</v>
      </c>
      <c r="S489" s="53">
        <v>79.458406299999993</v>
      </c>
      <c r="T489" s="53">
        <v>79.470769230000002</v>
      </c>
      <c r="U489" s="53">
        <v>79.460565930000001</v>
      </c>
      <c r="V489" s="53">
        <v>79.286277170000005</v>
      </c>
      <c r="W489" s="53">
        <v>79.164047400000001</v>
      </c>
      <c r="X489" s="53">
        <v>78.564542299999999</v>
      </c>
      <c r="Y489" s="53">
        <v>78.322560210000006</v>
      </c>
    </row>
    <row r="490" spans="1:25" s="54" customFormat="1" ht="15.75" x14ac:dyDescent="0.3">
      <c r="A490" s="52" t="s">
        <v>148</v>
      </c>
      <c r="B490" s="53">
        <v>78.194721430000001</v>
      </c>
      <c r="C490" s="53">
        <v>78.188311299999995</v>
      </c>
      <c r="D490" s="53">
        <v>78.186410760000001</v>
      </c>
      <c r="E490" s="53">
        <v>78.186873160000005</v>
      </c>
      <c r="F490" s="53">
        <v>78.191356760000005</v>
      </c>
      <c r="G490" s="53">
        <v>78.435127410000007</v>
      </c>
      <c r="H490" s="53">
        <v>78.44687193</v>
      </c>
      <c r="I490" s="53">
        <v>78.409066050000007</v>
      </c>
      <c r="J490" s="53">
        <v>78.267087799999999</v>
      </c>
      <c r="K490" s="53">
        <v>78.186605319999998</v>
      </c>
      <c r="L490" s="53">
        <v>78.197039140000001</v>
      </c>
      <c r="M490" s="53">
        <v>78.19964272</v>
      </c>
      <c r="N490" s="53">
        <v>78.080203519999998</v>
      </c>
      <c r="O490" s="53">
        <v>78.122217340000006</v>
      </c>
      <c r="P490" s="53">
        <v>78.223784570000007</v>
      </c>
      <c r="Q490" s="53">
        <v>78.221576970000001</v>
      </c>
      <c r="R490" s="53">
        <v>78.365570829999996</v>
      </c>
      <c r="S490" s="53">
        <v>78.786687310000005</v>
      </c>
      <c r="T490" s="53">
        <v>78.784617670000003</v>
      </c>
      <c r="U490" s="53">
        <v>78.755292190000006</v>
      </c>
      <c r="V490" s="53">
        <v>78.690726080000005</v>
      </c>
      <c r="W490" s="53">
        <v>78.472413540000005</v>
      </c>
      <c r="X490" s="53">
        <v>78.362626050000003</v>
      </c>
      <c r="Y490" s="53">
        <v>78.187603769999996</v>
      </c>
    </row>
    <row r="491" spans="1:25" s="54" customFormat="1" ht="15.75" x14ac:dyDescent="0.3">
      <c r="A491" s="52" t="s">
        <v>149</v>
      </c>
      <c r="B491" s="53">
        <v>78.284570479999999</v>
      </c>
      <c r="C491" s="53">
        <v>78.222930899999994</v>
      </c>
      <c r="D491" s="53">
        <v>78.221325570000005</v>
      </c>
      <c r="E491" s="53">
        <v>78.222717709999998</v>
      </c>
      <c r="F491" s="53">
        <v>78.284650839999998</v>
      </c>
      <c r="G491" s="53">
        <v>78.522068570000002</v>
      </c>
      <c r="H491" s="53">
        <v>78.879658480000003</v>
      </c>
      <c r="I491" s="53">
        <v>79.034803999999994</v>
      </c>
      <c r="J491" s="53">
        <v>79.053262040000007</v>
      </c>
      <c r="K491" s="53">
        <v>79.069765219999994</v>
      </c>
      <c r="L491" s="53">
        <v>79.069287579999994</v>
      </c>
      <c r="M491" s="53">
        <v>79.065610070000005</v>
      </c>
      <c r="N491" s="53">
        <v>79.057375390000004</v>
      </c>
      <c r="O491" s="53">
        <v>79.054945720000006</v>
      </c>
      <c r="P491" s="53">
        <v>79.147217280000007</v>
      </c>
      <c r="Q491" s="53">
        <v>79.138987409999999</v>
      </c>
      <c r="R491" s="53">
        <v>79.233415379999997</v>
      </c>
      <c r="S491" s="53">
        <v>79.247091949999998</v>
      </c>
      <c r="T491" s="53">
        <v>79.267331429999999</v>
      </c>
      <c r="U491" s="53">
        <v>79.252097980000002</v>
      </c>
      <c r="V491" s="53">
        <v>79.238466930000001</v>
      </c>
      <c r="W491" s="53">
        <v>79.132866770000007</v>
      </c>
      <c r="X491" s="53">
        <v>78.633826790000001</v>
      </c>
      <c r="Y491" s="53">
        <v>78.629725370000003</v>
      </c>
    </row>
    <row r="492" spans="1:25" s="54" customFormat="1" ht="15.75" x14ac:dyDescent="0.3">
      <c r="A492" s="52" t="s">
        <v>150</v>
      </c>
      <c r="B492" s="53">
        <v>78.632080029999997</v>
      </c>
      <c r="C492" s="53">
        <v>78.51623721</v>
      </c>
      <c r="D492" s="53">
        <v>78.515015160000004</v>
      </c>
      <c r="E492" s="53">
        <v>78.515783110000001</v>
      </c>
      <c r="F492" s="53">
        <v>78.630687949999995</v>
      </c>
      <c r="G492" s="53">
        <v>78.754143679999999</v>
      </c>
      <c r="H492" s="53">
        <v>79.032054079999995</v>
      </c>
      <c r="I492" s="53">
        <v>78.843734049999995</v>
      </c>
      <c r="J492" s="53">
        <v>78.314210430000003</v>
      </c>
      <c r="K492" s="53">
        <v>78.335222830000006</v>
      </c>
      <c r="L492" s="53">
        <v>78.223829339999995</v>
      </c>
      <c r="M492" s="53">
        <v>78.222323439999997</v>
      </c>
      <c r="N492" s="53">
        <v>78.23090234</v>
      </c>
      <c r="O492" s="53">
        <v>78.229526239999998</v>
      </c>
      <c r="P492" s="53">
        <v>78.325978140000004</v>
      </c>
      <c r="Q492" s="53">
        <v>78.260607809999996</v>
      </c>
      <c r="R492" s="53">
        <v>78.260396319999998</v>
      </c>
      <c r="S492" s="53">
        <v>79.175915459999999</v>
      </c>
      <c r="T492" s="53">
        <v>79.167625439999995</v>
      </c>
      <c r="U492" s="53">
        <v>79.142650450000005</v>
      </c>
      <c r="V492" s="53">
        <v>79.129061089999993</v>
      </c>
      <c r="W492" s="53">
        <v>79.064817919999996</v>
      </c>
      <c r="X492" s="53">
        <v>78.519737750000004</v>
      </c>
      <c r="Y492" s="53">
        <v>78.292864809999998</v>
      </c>
    </row>
    <row r="493" spans="1:25" s="54" customFormat="1" ht="15.75" x14ac:dyDescent="0.3">
      <c r="A493" s="52" t="s">
        <v>151</v>
      </c>
      <c r="B493" s="53">
        <v>78.4124762</v>
      </c>
      <c r="C493" s="53">
        <v>78.405280590000004</v>
      </c>
      <c r="D493" s="53">
        <v>78.34519607</v>
      </c>
      <c r="E493" s="53">
        <v>78.345702739999993</v>
      </c>
      <c r="F493" s="53">
        <v>78.347704480000004</v>
      </c>
      <c r="G493" s="53">
        <v>78.526574670000002</v>
      </c>
      <c r="H493" s="53">
        <v>78.76095617</v>
      </c>
      <c r="I493" s="53">
        <v>78.750938349999998</v>
      </c>
      <c r="J493" s="53">
        <v>78.939553509999996</v>
      </c>
      <c r="K493" s="53">
        <v>79.115922659999995</v>
      </c>
      <c r="L493" s="53">
        <v>79.11931045</v>
      </c>
      <c r="M493" s="53">
        <v>79.111838759999998</v>
      </c>
      <c r="N493" s="53">
        <v>79.002050359999998</v>
      </c>
      <c r="O493" s="53">
        <v>79.000007019999998</v>
      </c>
      <c r="P493" s="53">
        <v>78.995408850000004</v>
      </c>
      <c r="Q493" s="53">
        <v>79.043131099999997</v>
      </c>
      <c r="R493" s="53">
        <v>79.104735430000005</v>
      </c>
      <c r="S493" s="53">
        <v>79.27001765</v>
      </c>
      <c r="T493" s="53">
        <v>79.276407120000002</v>
      </c>
      <c r="U493" s="53">
        <v>79.260148009999995</v>
      </c>
      <c r="V493" s="53">
        <v>79.255558559999997</v>
      </c>
      <c r="W493" s="53">
        <v>79.084700089999998</v>
      </c>
      <c r="X493" s="53">
        <v>78.291025959999999</v>
      </c>
      <c r="Y493" s="53">
        <v>78.233213809999995</v>
      </c>
    </row>
    <row r="494" spans="1:25" s="54" customFormat="1" ht="15.75" x14ac:dyDescent="0.3">
      <c r="A494" s="52" t="s">
        <v>152</v>
      </c>
      <c r="B494" s="53">
        <v>78.224209239999993</v>
      </c>
      <c r="C494" s="53">
        <v>78.218306940000005</v>
      </c>
      <c r="D494" s="53">
        <v>78.217118170000006</v>
      </c>
      <c r="E494" s="53">
        <v>78.216356669999996</v>
      </c>
      <c r="F494" s="53">
        <v>78.278766700000006</v>
      </c>
      <c r="G494" s="53">
        <v>78.46230971</v>
      </c>
      <c r="H494" s="53">
        <v>78.750287330000006</v>
      </c>
      <c r="I494" s="53">
        <v>78.745191689999999</v>
      </c>
      <c r="J494" s="53">
        <v>78.884392000000005</v>
      </c>
      <c r="K494" s="53">
        <v>79.006111669999996</v>
      </c>
      <c r="L494" s="53">
        <v>79.007789970000005</v>
      </c>
      <c r="M494" s="53">
        <v>78.895144090000002</v>
      </c>
      <c r="N494" s="53">
        <v>78.8879752</v>
      </c>
      <c r="O494" s="53">
        <v>78.884435659999994</v>
      </c>
      <c r="P494" s="53">
        <v>78.790185440000002</v>
      </c>
      <c r="Q494" s="53">
        <v>78.772617580000002</v>
      </c>
      <c r="R494" s="53">
        <v>78.830076669999997</v>
      </c>
      <c r="S494" s="53">
        <v>78.909176590000001</v>
      </c>
      <c r="T494" s="53">
        <v>78.911765700000004</v>
      </c>
      <c r="U494" s="53">
        <v>78.892257380000004</v>
      </c>
      <c r="V494" s="53">
        <v>78.891112519999993</v>
      </c>
      <c r="W494" s="53">
        <v>78.651453939999996</v>
      </c>
      <c r="X494" s="53">
        <v>78.303133200000005</v>
      </c>
      <c r="Y494" s="53">
        <v>77.896256570000006</v>
      </c>
    </row>
    <row r="495" spans="1:25" s="54" customFormat="1" ht="15.75" x14ac:dyDescent="0.3">
      <c r="A495" s="52" t="s">
        <v>153</v>
      </c>
      <c r="B495" s="53">
        <v>77.764702229999997</v>
      </c>
      <c r="C495" s="53">
        <v>77.758569320000007</v>
      </c>
      <c r="D495" s="53">
        <v>77.763211850000005</v>
      </c>
      <c r="E495" s="53">
        <v>77.760980489999994</v>
      </c>
      <c r="F495" s="53">
        <v>77.761235990000003</v>
      </c>
      <c r="G495" s="53">
        <v>77.774260459999994</v>
      </c>
      <c r="H495" s="53">
        <v>78.184331360000002</v>
      </c>
      <c r="I495" s="53">
        <v>78.52524348</v>
      </c>
      <c r="J495" s="53">
        <v>78.877851109999995</v>
      </c>
      <c r="K495" s="53">
        <v>79.045392980000003</v>
      </c>
      <c r="L495" s="53">
        <v>79.050209240000001</v>
      </c>
      <c r="M495" s="53">
        <v>79.038515020000006</v>
      </c>
      <c r="N495" s="53">
        <v>79.001248349999997</v>
      </c>
      <c r="O495" s="53">
        <v>78.957265989999996</v>
      </c>
      <c r="P495" s="53">
        <v>78.887577730000004</v>
      </c>
      <c r="Q495" s="53">
        <v>78.936816460000003</v>
      </c>
      <c r="R495" s="53">
        <v>78.980002679999998</v>
      </c>
      <c r="S495" s="53">
        <v>79.094533920000003</v>
      </c>
      <c r="T495" s="53">
        <v>79.114901250000003</v>
      </c>
      <c r="U495" s="53">
        <v>79.093521690000003</v>
      </c>
      <c r="V495" s="53">
        <v>79.028064290000003</v>
      </c>
      <c r="W495" s="53">
        <v>78.855303919999997</v>
      </c>
      <c r="X495" s="53">
        <v>78.211191040000003</v>
      </c>
      <c r="Y495" s="53">
        <v>78.084864539999998</v>
      </c>
    </row>
    <row r="496" spans="1:25" s="54" customFormat="1" ht="15.75" x14ac:dyDescent="0.3">
      <c r="A496" s="52" t="s">
        <v>154</v>
      </c>
      <c r="B496" s="53">
        <v>78.133262860000002</v>
      </c>
      <c r="C496" s="53">
        <v>78.242633510000005</v>
      </c>
      <c r="D496" s="53">
        <v>78.243773579999996</v>
      </c>
      <c r="E496" s="53">
        <v>78.242547509999994</v>
      </c>
      <c r="F496" s="53">
        <v>78.243497739999995</v>
      </c>
      <c r="G496" s="53">
        <v>78.378366970000002</v>
      </c>
      <c r="H496" s="53">
        <v>78.658765549999998</v>
      </c>
      <c r="I496" s="53">
        <v>78.780967770000004</v>
      </c>
      <c r="J496" s="53">
        <v>78.958396190000002</v>
      </c>
      <c r="K496" s="53">
        <v>79.039471489999997</v>
      </c>
      <c r="L496" s="53">
        <v>79.062782029999994</v>
      </c>
      <c r="M496" s="53">
        <v>79.062945249999999</v>
      </c>
      <c r="N496" s="53">
        <v>79.02022624</v>
      </c>
      <c r="O496" s="53">
        <v>79.026746259999996</v>
      </c>
      <c r="P496" s="53">
        <v>78.439117199999998</v>
      </c>
      <c r="Q496" s="53">
        <v>77.737353159999998</v>
      </c>
      <c r="R496" s="53">
        <v>77.683664719999996</v>
      </c>
      <c r="S496" s="53">
        <v>79.214491460000005</v>
      </c>
      <c r="T496" s="53">
        <v>79.200971249999995</v>
      </c>
      <c r="U496" s="53">
        <v>79.164280660000003</v>
      </c>
      <c r="V496" s="53">
        <v>79.15456039</v>
      </c>
      <c r="W496" s="53">
        <v>78.877816350000003</v>
      </c>
      <c r="X496" s="53">
        <v>78.399353640000001</v>
      </c>
      <c r="Y496" s="53">
        <v>78.214807230000005</v>
      </c>
    </row>
    <row r="497" spans="1:25" s="54" customFormat="1" ht="15.75" x14ac:dyDescent="0.3">
      <c r="A497" s="52" t="s">
        <v>155</v>
      </c>
      <c r="B497" s="53">
        <v>78.103474980000001</v>
      </c>
      <c r="C497" s="53">
        <v>78.215528250000006</v>
      </c>
      <c r="D497" s="53">
        <v>78.213849609999997</v>
      </c>
      <c r="E497" s="53">
        <v>78.225181280000001</v>
      </c>
      <c r="F497" s="53">
        <v>78.219922949999997</v>
      </c>
      <c r="G497" s="53">
        <v>78.367490270000005</v>
      </c>
      <c r="H497" s="53">
        <v>78.623169540000006</v>
      </c>
      <c r="I497" s="53">
        <v>78.726161320000003</v>
      </c>
      <c r="J497" s="53">
        <v>78.925792740000006</v>
      </c>
      <c r="K497" s="53">
        <v>79.160056940000004</v>
      </c>
      <c r="L497" s="53">
        <v>79.161536560000002</v>
      </c>
      <c r="M497" s="53">
        <v>79.146404009999998</v>
      </c>
      <c r="N497" s="53">
        <v>79.083276639999994</v>
      </c>
      <c r="O497" s="53">
        <v>78.966829059999995</v>
      </c>
      <c r="P497" s="53">
        <v>78.889811370000004</v>
      </c>
      <c r="Q497" s="53">
        <v>78.991954079999999</v>
      </c>
      <c r="R497" s="53">
        <v>78.988001109999999</v>
      </c>
      <c r="S497" s="53">
        <v>79.061744149999996</v>
      </c>
      <c r="T497" s="53">
        <v>79.143566770000007</v>
      </c>
      <c r="U497" s="53">
        <v>79.117513209999998</v>
      </c>
      <c r="V497" s="53">
        <v>79.099970549999995</v>
      </c>
      <c r="W497" s="53">
        <v>78.874982239999994</v>
      </c>
      <c r="X497" s="53">
        <v>78.324376220000005</v>
      </c>
      <c r="Y497" s="53">
        <v>78.220313570000002</v>
      </c>
    </row>
    <row r="498" spans="1:25" s="54" customFormat="1" ht="15.75" x14ac:dyDescent="0.3">
      <c r="A498" s="52" t="s">
        <v>156</v>
      </c>
      <c r="B498" s="53">
        <v>78.122725639999999</v>
      </c>
      <c r="C498" s="53">
        <v>78.175285889999998</v>
      </c>
      <c r="D498" s="53">
        <v>78.173927399999997</v>
      </c>
      <c r="E498" s="53">
        <v>78.180270660000005</v>
      </c>
      <c r="F498" s="53">
        <v>78.172507440000004</v>
      </c>
      <c r="G498" s="53">
        <v>78.320934089999994</v>
      </c>
      <c r="H498" s="53">
        <v>78.585471339999998</v>
      </c>
      <c r="I498" s="53">
        <v>78.685443710000001</v>
      </c>
      <c r="J498" s="53">
        <v>79.029548649999995</v>
      </c>
      <c r="K498" s="53">
        <v>79.08635434</v>
      </c>
      <c r="L498" s="53">
        <v>79.073376199999998</v>
      </c>
      <c r="M498" s="53">
        <v>79.061706749999999</v>
      </c>
      <c r="N498" s="53">
        <v>79.055427800000004</v>
      </c>
      <c r="O498" s="53">
        <v>78.995180809999994</v>
      </c>
      <c r="P498" s="53">
        <v>78.990949020000002</v>
      </c>
      <c r="Q498" s="53">
        <v>79.086247799999995</v>
      </c>
      <c r="R498" s="53">
        <v>79.084198900000004</v>
      </c>
      <c r="S498" s="53">
        <v>79.102559009999993</v>
      </c>
      <c r="T498" s="53">
        <v>79.127225109999998</v>
      </c>
      <c r="U498" s="53">
        <v>79.103188149999994</v>
      </c>
      <c r="V498" s="53">
        <v>79.088867500000006</v>
      </c>
      <c r="W498" s="53">
        <v>78.863201470000007</v>
      </c>
      <c r="X498" s="53">
        <v>78.49218535</v>
      </c>
      <c r="Y498" s="53">
        <v>78.520437389999998</v>
      </c>
    </row>
    <row r="499" spans="1:25" s="54" customFormat="1" ht="15.75" x14ac:dyDescent="0.3">
      <c r="A499" s="52" t="s">
        <v>157</v>
      </c>
      <c r="B499" s="53">
        <v>78.371873179999994</v>
      </c>
      <c r="C499" s="53">
        <v>78.360507859999998</v>
      </c>
      <c r="D499" s="53">
        <v>78.361401659999999</v>
      </c>
      <c r="E499" s="53">
        <v>78.361560740000002</v>
      </c>
      <c r="F499" s="53">
        <v>78.371489010000005</v>
      </c>
      <c r="G499" s="53">
        <v>78.402072860000004</v>
      </c>
      <c r="H499" s="53">
        <v>78.537822129999995</v>
      </c>
      <c r="I499" s="53">
        <v>78.651052559999997</v>
      </c>
      <c r="J499" s="53">
        <v>79.007096439999998</v>
      </c>
      <c r="K499" s="53">
        <v>79.007773169999993</v>
      </c>
      <c r="L499" s="53">
        <v>78.999412169999999</v>
      </c>
      <c r="M499" s="53">
        <v>78.982221129999999</v>
      </c>
      <c r="N499" s="53">
        <v>78.958624830000005</v>
      </c>
      <c r="O499" s="53">
        <v>78.910027749999998</v>
      </c>
      <c r="P499" s="53">
        <v>78.845721449999999</v>
      </c>
      <c r="Q499" s="53">
        <v>78.943643280000003</v>
      </c>
      <c r="R499" s="53">
        <v>78.971176900000003</v>
      </c>
      <c r="S499" s="53">
        <v>78.979078349999995</v>
      </c>
      <c r="T499" s="53">
        <v>79.002342240000004</v>
      </c>
      <c r="U499" s="53">
        <v>78.99316263</v>
      </c>
      <c r="V499" s="53">
        <v>78.984327359999995</v>
      </c>
      <c r="W499" s="53">
        <v>78.658564979999994</v>
      </c>
      <c r="X499" s="53">
        <v>78.304141650000005</v>
      </c>
      <c r="Y499" s="53">
        <v>78.310745019999999</v>
      </c>
    </row>
    <row r="500" spans="1:25" s="54" customFormat="1" ht="15.75" x14ac:dyDescent="0.3">
      <c r="A500" s="52" t="s">
        <v>158</v>
      </c>
      <c r="B500" s="53">
        <v>78.315186960000005</v>
      </c>
      <c r="C500" s="53">
        <v>78.305581669999995</v>
      </c>
      <c r="D500" s="53">
        <v>78.244602990000004</v>
      </c>
      <c r="E500" s="53">
        <v>78.241767089999996</v>
      </c>
      <c r="F500" s="53">
        <v>78.240302170000007</v>
      </c>
      <c r="G500" s="53">
        <v>78.308099100000007</v>
      </c>
      <c r="H500" s="53">
        <v>78.553232109999996</v>
      </c>
      <c r="I500" s="53">
        <v>78.548851819999996</v>
      </c>
      <c r="J500" s="53">
        <v>78.729711190000003</v>
      </c>
      <c r="K500" s="53">
        <v>78.910290540000005</v>
      </c>
      <c r="L500" s="53">
        <v>78.920605600000002</v>
      </c>
      <c r="M500" s="53">
        <v>78.919177840000003</v>
      </c>
      <c r="N500" s="53">
        <v>78.862871190000007</v>
      </c>
      <c r="O500" s="53">
        <v>78.858895459999999</v>
      </c>
      <c r="P500" s="53">
        <v>78.791906389999994</v>
      </c>
      <c r="Q500" s="53">
        <v>78.884979079999994</v>
      </c>
      <c r="R500" s="53">
        <v>78.886300730000002</v>
      </c>
      <c r="S500" s="53">
        <v>78.884260499999996</v>
      </c>
      <c r="T500" s="53">
        <v>78.897719739999999</v>
      </c>
      <c r="U500" s="53">
        <v>78.894215540000005</v>
      </c>
      <c r="V500" s="53">
        <v>78.888365969999995</v>
      </c>
      <c r="W500" s="53">
        <v>78.610075539999997</v>
      </c>
      <c r="X500" s="53">
        <v>78.305745529999996</v>
      </c>
      <c r="Y500" s="53">
        <v>78.312674529999995</v>
      </c>
    </row>
    <row r="501" spans="1:25" s="54" customFormat="1" ht="15.75" x14ac:dyDescent="0.3">
      <c r="A501" s="52" t="s">
        <v>159</v>
      </c>
      <c r="B501" s="53">
        <v>78.326626079999997</v>
      </c>
      <c r="C501" s="53">
        <v>78.319679899999997</v>
      </c>
      <c r="D501" s="53">
        <v>78.259724939999998</v>
      </c>
      <c r="E501" s="53">
        <v>78.257140539999995</v>
      </c>
      <c r="F501" s="53">
        <v>78.195849620000004</v>
      </c>
      <c r="G501" s="53">
        <v>78.19547867</v>
      </c>
      <c r="H501" s="53">
        <v>78.733230950000006</v>
      </c>
      <c r="I501" s="53">
        <v>78.726032810000007</v>
      </c>
      <c r="J501" s="53">
        <v>78.844407039999993</v>
      </c>
      <c r="K501" s="53">
        <v>79.076359789999998</v>
      </c>
      <c r="L501" s="53">
        <v>79.090747960000002</v>
      </c>
      <c r="M501" s="53">
        <v>79.091175989999996</v>
      </c>
      <c r="N501" s="53">
        <v>79.092161050000001</v>
      </c>
      <c r="O501" s="53">
        <v>79.091139369999993</v>
      </c>
      <c r="P501" s="53">
        <v>78.96233934</v>
      </c>
      <c r="Q501" s="53">
        <v>79.053732690000004</v>
      </c>
      <c r="R501" s="53">
        <v>79.054051720000004</v>
      </c>
      <c r="S501" s="53">
        <v>79.061399230000006</v>
      </c>
      <c r="T501" s="53">
        <v>79.076486130000006</v>
      </c>
      <c r="U501" s="53">
        <v>79.072452170000005</v>
      </c>
      <c r="V501" s="53">
        <v>79.068152319999996</v>
      </c>
      <c r="W501" s="53">
        <v>78.736759230000004</v>
      </c>
      <c r="X501" s="53">
        <v>78.317183240000006</v>
      </c>
      <c r="Y501" s="53">
        <v>78.320949760000005</v>
      </c>
    </row>
    <row r="502" spans="1:25" s="54" customFormat="1" ht="15.75" x14ac:dyDescent="0.3">
      <c r="A502" s="52" t="s">
        <v>160</v>
      </c>
      <c r="B502" s="53">
        <v>78.326209669999997</v>
      </c>
      <c r="C502" s="53">
        <v>78.259933169999996</v>
      </c>
      <c r="D502" s="53">
        <v>78.257507919999995</v>
      </c>
      <c r="E502" s="53">
        <v>78.258502449999995</v>
      </c>
      <c r="F502" s="53">
        <v>78.259920890000004</v>
      </c>
      <c r="G502" s="53">
        <v>78.152560989999998</v>
      </c>
      <c r="H502" s="53">
        <v>78.396646000000004</v>
      </c>
      <c r="I502" s="53">
        <v>78.453246039999996</v>
      </c>
      <c r="J502" s="53">
        <v>78.679658520000004</v>
      </c>
      <c r="K502" s="53">
        <v>78.68626562</v>
      </c>
      <c r="L502" s="53">
        <v>78.68644449</v>
      </c>
      <c r="M502" s="53">
        <v>78.679910030000002</v>
      </c>
      <c r="N502" s="53">
        <v>78.56601302</v>
      </c>
      <c r="O502" s="53">
        <v>78.510945759999998</v>
      </c>
      <c r="P502" s="53">
        <v>78.508011960000005</v>
      </c>
      <c r="Q502" s="53">
        <v>78.599848190000003</v>
      </c>
      <c r="R502" s="53">
        <v>78.597769220000004</v>
      </c>
      <c r="S502" s="53">
        <v>78.701849510000002</v>
      </c>
      <c r="T502" s="53">
        <v>78.826892799999996</v>
      </c>
      <c r="U502" s="53">
        <v>78.820157679999994</v>
      </c>
      <c r="V502" s="53">
        <v>78.712587369999994</v>
      </c>
      <c r="W502" s="53">
        <v>78.718918779999996</v>
      </c>
      <c r="X502" s="53">
        <v>78.487181190000001</v>
      </c>
      <c r="Y502" s="53">
        <v>78.327078229999998</v>
      </c>
    </row>
    <row r="503" spans="1:25" s="54" customFormat="1" ht="15.75" x14ac:dyDescent="0.3">
      <c r="A503" s="52" t="s">
        <v>161</v>
      </c>
      <c r="B503" s="53">
        <v>78.399348520000004</v>
      </c>
      <c r="C503" s="53">
        <v>78.27405306</v>
      </c>
      <c r="D503" s="53">
        <v>78.270664429999997</v>
      </c>
      <c r="E503" s="53">
        <v>78.271593350000003</v>
      </c>
      <c r="F503" s="53">
        <v>78.272381030000005</v>
      </c>
      <c r="G503" s="53">
        <v>78.164552670000006</v>
      </c>
      <c r="H503" s="53">
        <v>78.356261470000007</v>
      </c>
      <c r="I503" s="53">
        <v>78.356812919999996</v>
      </c>
      <c r="J503" s="53">
        <v>78.534070029999995</v>
      </c>
      <c r="K503" s="53">
        <v>78.53878177</v>
      </c>
      <c r="L503" s="53">
        <v>78.552355449999993</v>
      </c>
      <c r="M503" s="53">
        <v>78.551637909999997</v>
      </c>
      <c r="N503" s="53">
        <v>78.373509100000007</v>
      </c>
      <c r="O503" s="53">
        <v>78.375382259999995</v>
      </c>
      <c r="P503" s="53">
        <v>78.474403379999998</v>
      </c>
      <c r="Q503" s="53">
        <v>78.467788819999996</v>
      </c>
      <c r="R503" s="53">
        <v>78.624207670000004</v>
      </c>
      <c r="S503" s="53">
        <v>78.512123399999993</v>
      </c>
      <c r="T503" s="53">
        <v>78.631940110000002</v>
      </c>
      <c r="U503" s="53">
        <v>78.627824059999995</v>
      </c>
      <c r="V503" s="53">
        <v>78.737925689999997</v>
      </c>
      <c r="W503" s="53">
        <v>78.743003490000007</v>
      </c>
      <c r="X503" s="53">
        <v>78.393839549999996</v>
      </c>
      <c r="Y503" s="53">
        <v>78.398842119999998</v>
      </c>
    </row>
    <row r="504" spans="1:25" s="54" customFormat="1" ht="15.75" x14ac:dyDescent="0.3">
      <c r="A504" s="52" t="s">
        <v>162</v>
      </c>
      <c r="B504" s="53">
        <v>78.373651319999993</v>
      </c>
      <c r="C504" s="53">
        <v>78.367115069999997</v>
      </c>
      <c r="D504" s="53">
        <v>78.304468810000003</v>
      </c>
      <c r="E504" s="53">
        <v>78.302081569999999</v>
      </c>
      <c r="F504" s="53">
        <v>78.307727720000003</v>
      </c>
      <c r="G504" s="53">
        <v>78.198066760000003</v>
      </c>
      <c r="H504" s="53">
        <v>78.446435019999996</v>
      </c>
      <c r="I504" s="53">
        <v>78.445627090000002</v>
      </c>
      <c r="J504" s="53">
        <v>78.678433249999998</v>
      </c>
      <c r="K504" s="53">
        <v>78.739159200000003</v>
      </c>
      <c r="L504" s="53">
        <v>78.739917320000004</v>
      </c>
      <c r="M504" s="53">
        <v>78.734413680000003</v>
      </c>
      <c r="N504" s="53">
        <v>78.617928079999999</v>
      </c>
      <c r="O504" s="53">
        <v>78.619253229999998</v>
      </c>
      <c r="P504" s="53">
        <v>78.616271580000003</v>
      </c>
      <c r="Q504" s="53">
        <v>78.711176510000001</v>
      </c>
      <c r="R504" s="53">
        <v>78.709469130000002</v>
      </c>
      <c r="S504" s="53">
        <v>78.59633685</v>
      </c>
      <c r="T504" s="53">
        <v>78.663515419999996</v>
      </c>
      <c r="U504" s="53">
        <v>78.660414880000005</v>
      </c>
      <c r="V504" s="53">
        <v>78.656601210000005</v>
      </c>
      <c r="W504" s="53">
        <v>78.705401739999999</v>
      </c>
      <c r="X504" s="53">
        <v>78.248871769999994</v>
      </c>
      <c r="Y504" s="53">
        <v>78.190577210000001</v>
      </c>
    </row>
    <row r="505" spans="1:25" s="54" customFormat="1" ht="15.75" x14ac:dyDescent="0.3">
      <c r="A505" s="52" t="s">
        <v>163</v>
      </c>
      <c r="B505" s="53">
        <v>78.320834629999993</v>
      </c>
      <c r="C505" s="53">
        <v>78.43869454</v>
      </c>
      <c r="D505" s="53">
        <v>78.377049209999996</v>
      </c>
      <c r="E505" s="53">
        <v>78.376442119999993</v>
      </c>
      <c r="F505" s="53">
        <v>78.377284489999994</v>
      </c>
      <c r="G505" s="53">
        <v>78.261837970000002</v>
      </c>
      <c r="H505" s="53">
        <v>78.221112039999994</v>
      </c>
      <c r="I505" s="53">
        <v>78.219843370000007</v>
      </c>
      <c r="J505" s="53">
        <v>78.401890449999996</v>
      </c>
      <c r="K505" s="53">
        <v>78.524990399999993</v>
      </c>
      <c r="L505" s="53">
        <v>78.525606019999998</v>
      </c>
      <c r="M505" s="53">
        <v>78.522353339999995</v>
      </c>
      <c r="N505" s="53">
        <v>78.3430149</v>
      </c>
      <c r="O505" s="53">
        <v>78.342909710000001</v>
      </c>
      <c r="P505" s="53">
        <v>78.339374809999995</v>
      </c>
      <c r="Q505" s="53">
        <v>78.441151239999996</v>
      </c>
      <c r="R505" s="53">
        <v>78.497906330000006</v>
      </c>
      <c r="S505" s="53">
        <v>78.445103219999993</v>
      </c>
      <c r="T505" s="53">
        <v>78.513597160000003</v>
      </c>
      <c r="U505" s="53">
        <v>78.511831380000004</v>
      </c>
      <c r="V505" s="53">
        <v>78.509230650000006</v>
      </c>
      <c r="W505" s="53">
        <v>78.559718189999998</v>
      </c>
      <c r="X505" s="53">
        <v>78.38581155</v>
      </c>
      <c r="Y505" s="53">
        <v>78.323590710000005</v>
      </c>
    </row>
    <row r="506" spans="1:25" s="54" customFormat="1" ht="15.75" x14ac:dyDescent="0.3">
      <c r="A506" s="52" t="s">
        <v>164</v>
      </c>
      <c r="B506" s="53">
        <v>78.303837810000005</v>
      </c>
      <c r="C506" s="53">
        <v>78.419343479999995</v>
      </c>
      <c r="D506" s="53">
        <v>78.419376299999996</v>
      </c>
      <c r="E506" s="53">
        <v>78.417614909999998</v>
      </c>
      <c r="F506" s="53">
        <v>78.420157869999997</v>
      </c>
      <c r="G506" s="53">
        <v>78.484243800000002</v>
      </c>
      <c r="H506" s="53">
        <v>78.220125289999999</v>
      </c>
      <c r="I506" s="53">
        <v>78.219293809999996</v>
      </c>
      <c r="J506" s="53">
        <v>78.225263580000004</v>
      </c>
      <c r="K506" s="53">
        <v>78.231056989999999</v>
      </c>
      <c r="L506" s="53">
        <v>78.228547789999993</v>
      </c>
      <c r="M506" s="53">
        <v>78.226667500000005</v>
      </c>
      <c r="N506" s="53">
        <v>78.221067869999999</v>
      </c>
      <c r="O506" s="53">
        <v>78.221297739999997</v>
      </c>
      <c r="P506" s="53">
        <v>78.216442709999995</v>
      </c>
      <c r="Q506" s="53">
        <v>78.319452209999994</v>
      </c>
      <c r="R506" s="53">
        <v>78.320392499999997</v>
      </c>
      <c r="S506" s="53">
        <v>78.267553059999997</v>
      </c>
      <c r="T506" s="53">
        <v>78.225943569999998</v>
      </c>
      <c r="U506" s="53">
        <v>78.228284880000004</v>
      </c>
      <c r="V506" s="53">
        <v>78.224798530000001</v>
      </c>
      <c r="W506" s="53">
        <v>78.216465439999993</v>
      </c>
      <c r="X506" s="53">
        <v>78.256324430000006</v>
      </c>
      <c r="Y506" s="53">
        <v>78.311514880000004</v>
      </c>
    </row>
    <row r="507" spans="1:25" s="23" customFormat="1" x14ac:dyDescent="0.2"/>
    <row r="508" spans="1:25" s="23" customFormat="1" x14ac:dyDescent="0.2">
      <c r="A508" s="157" t="s">
        <v>69</v>
      </c>
      <c r="B508" s="225" t="s">
        <v>124</v>
      </c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9"/>
    </row>
    <row r="509" spans="1:25" s="23" customFormat="1" x14ac:dyDescent="0.2">
      <c r="A509" s="158"/>
      <c r="B509" s="108" t="s">
        <v>71</v>
      </c>
      <c r="C509" s="109" t="s">
        <v>72</v>
      </c>
      <c r="D509" s="110" t="s">
        <v>73</v>
      </c>
      <c r="E509" s="109" t="s">
        <v>74</v>
      </c>
      <c r="F509" s="109" t="s">
        <v>75</v>
      </c>
      <c r="G509" s="109" t="s">
        <v>76</v>
      </c>
      <c r="H509" s="109" t="s">
        <v>77</v>
      </c>
      <c r="I509" s="109" t="s">
        <v>78</v>
      </c>
      <c r="J509" s="109" t="s">
        <v>79</v>
      </c>
      <c r="K509" s="108" t="s">
        <v>80</v>
      </c>
      <c r="L509" s="109" t="s">
        <v>81</v>
      </c>
      <c r="M509" s="111" t="s">
        <v>82</v>
      </c>
      <c r="N509" s="108" t="s">
        <v>83</v>
      </c>
      <c r="O509" s="109" t="s">
        <v>84</v>
      </c>
      <c r="P509" s="111" t="s">
        <v>85</v>
      </c>
      <c r="Q509" s="110" t="s">
        <v>86</v>
      </c>
      <c r="R509" s="109" t="s">
        <v>87</v>
      </c>
      <c r="S509" s="110" t="s">
        <v>88</v>
      </c>
      <c r="T509" s="109" t="s">
        <v>89</v>
      </c>
      <c r="U509" s="110" t="s">
        <v>90</v>
      </c>
      <c r="V509" s="109" t="s">
        <v>91</v>
      </c>
      <c r="W509" s="110" t="s">
        <v>92</v>
      </c>
      <c r="X509" s="109" t="s">
        <v>93</v>
      </c>
      <c r="Y509" s="109" t="s">
        <v>94</v>
      </c>
    </row>
    <row r="510" spans="1:25" s="23" customFormat="1" ht="18" customHeight="1" x14ac:dyDescent="0.2">
      <c r="A510" s="112" t="s">
        <v>134</v>
      </c>
      <c r="B510" s="77">
        <v>77.915042869999994</v>
      </c>
      <c r="C510" s="77">
        <v>77.912749739999995</v>
      </c>
      <c r="D510" s="77">
        <v>77.910887970000005</v>
      </c>
      <c r="E510" s="77">
        <v>77.910353259999994</v>
      </c>
      <c r="F510" s="77">
        <v>77.912854830000001</v>
      </c>
      <c r="G510" s="77">
        <v>77.677210040000006</v>
      </c>
      <c r="H510" s="77">
        <v>77.74805576</v>
      </c>
      <c r="I510" s="77">
        <v>77.819842910000006</v>
      </c>
      <c r="J510" s="77">
        <v>77.905282349999993</v>
      </c>
      <c r="K510" s="77">
        <v>77.973236349999993</v>
      </c>
      <c r="L510" s="77">
        <v>77.966295520000003</v>
      </c>
      <c r="M510" s="77">
        <v>77.962808890000005</v>
      </c>
      <c r="N510" s="77">
        <v>78.077468139999993</v>
      </c>
      <c r="O510" s="77">
        <v>78.073963860000006</v>
      </c>
      <c r="P510" s="77">
        <v>78.320976060000007</v>
      </c>
      <c r="Q510" s="77">
        <v>78.431899209999997</v>
      </c>
      <c r="R510" s="77">
        <v>78.625715929999998</v>
      </c>
      <c r="S510" s="77">
        <v>78.69630995</v>
      </c>
      <c r="T510" s="77">
        <v>78.699095810000003</v>
      </c>
      <c r="U510" s="77">
        <v>78.689212400000002</v>
      </c>
      <c r="V510" s="77">
        <v>78.562274200000004</v>
      </c>
      <c r="W510" s="77">
        <v>78.428572160000002</v>
      </c>
      <c r="X510" s="77">
        <v>78.406733180000003</v>
      </c>
      <c r="Y510" s="77">
        <v>78.48286392</v>
      </c>
    </row>
    <row r="511" spans="1:25" s="54" customFormat="1" ht="15.75" x14ac:dyDescent="0.3">
      <c r="A511" s="52" t="s">
        <v>135</v>
      </c>
      <c r="B511" s="53">
        <v>78.439569779999999</v>
      </c>
      <c r="C511" s="53">
        <v>78.438122100000001</v>
      </c>
      <c r="D511" s="53">
        <v>78.437922749999998</v>
      </c>
      <c r="E511" s="53">
        <v>78.436301319999998</v>
      </c>
      <c r="F511" s="53">
        <v>78.440019109999994</v>
      </c>
      <c r="G511" s="53">
        <v>78.449662380000007</v>
      </c>
      <c r="H511" s="53">
        <v>78.211987070000006</v>
      </c>
      <c r="I511" s="53">
        <v>77.975107460000004</v>
      </c>
      <c r="J511" s="53">
        <v>78.069148609999999</v>
      </c>
      <c r="K511" s="53">
        <v>78.069844590000002</v>
      </c>
      <c r="L511" s="53">
        <v>78.063443399999997</v>
      </c>
      <c r="M511" s="53">
        <v>78.053282159999995</v>
      </c>
      <c r="N511" s="53">
        <v>78.168695290000002</v>
      </c>
      <c r="O511" s="53">
        <v>78.167356139999995</v>
      </c>
      <c r="P511" s="53">
        <v>78.41230376</v>
      </c>
      <c r="Q511" s="53">
        <v>78.510047650000004</v>
      </c>
      <c r="R511" s="53">
        <v>78.640349740000005</v>
      </c>
      <c r="S511" s="53">
        <v>78.762903530000003</v>
      </c>
      <c r="T511" s="53">
        <v>78.825340190000006</v>
      </c>
      <c r="U511" s="53">
        <v>78.813211240000001</v>
      </c>
      <c r="V511" s="53">
        <v>78.687179860000001</v>
      </c>
      <c r="W511" s="53">
        <v>78.559137129999996</v>
      </c>
      <c r="X511" s="53">
        <v>78.608723650000002</v>
      </c>
      <c r="Y511" s="53">
        <v>78.604829469999999</v>
      </c>
    </row>
    <row r="512" spans="1:25" s="54" customFormat="1" ht="15.75" x14ac:dyDescent="0.3">
      <c r="A512" s="52" t="s">
        <v>136</v>
      </c>
      <c r="B512" s="53">
        <v>78.661540110000004</v>
      </c>
      <c r="C512" s="53">
        <v>78.655546209999997</v>
      </c>
      <c r="D512" s="53">
        <v>78.594481369999997</v>
      </c>
      <c r="E512" s="53">
        <v>78.237635609999998</v>
      </c>
      <c r="F512" s="53">
        <v>78.267799260000004</v>
      </c>
      <c r="G512" s="53">
        <v>78.342044860000001</v>
      </c>
      <c r="H512" s="53">
        <v>78.170975780000006</v>
      </c>
      <c r="I512" s="53">
        <v>78.190405549999994</v>
      </c>
      <c r="J512" s="53">
        <v>78.449416380000002</v>
      </c>
      <c r="K512" s="53">
        <v>78.455162509999994</v>
      </c>
      <c r="L512" s="53">
        <v>78.450192040000005</v>
      </c>
      <c r="M512" s="53">
        <v>78.577631210000007</v>
      </c>
      <c r="N512" s="53">
        <v>78.581158889999998</v>
      </c>
      <c r="O512" s="53">
        <v>78.589111470000006</v>
      </c>
      <c r="P512" s="53">
        <v>78.706422810000007</v>
      </c>
      <c r="Q512" s="53">
        <v>78.820217139999997</v>
      </c>
      <c r="R512" s="53">
        <v>78.701895179999994</v>
      </c>
      <c r="S512" s="53">
        <v>77.797467359999999</v>
      </c>
      <c r="T512" s="53">
        <v>77.484370909999996</v>
      </c>
      <c r="U512" s="53">
        <v>78.227885979999996</v>
      </c>
      <c r="V512" s="53">
        <v>78.565924789999997</v>
      </c>
      <c r="W512" s="53">
        <v>78.553654710000004</v>
      </c>
      <c r="X512" s="53">
        <v>78.53849443</v>
      </c>
      <c r="Y512" s="53">
        <v>78.53561929</v>
      </c>
    </row>
    <row r="513" spans="1:25" s="54" customFormat="1" ht="15.75" x14ac:dyDescent="0.3">
      <c r="A513" s="52" t="s">
        <v>137</v>
      </c>
      <c r="B513" s="53">
        <v>78.656595920000001</v>
      </c>
      <c r="C513" s="53">
        <v>78.521152119999996</v>
      </c>
      <c r="D513" s="53">
        <v>78.395617830000006</v>
      </c>
      <c r="E513" s="53">
        <v>78.053543039999994</v>
      </c>
      <c r="F513" s="53">
        <v>78.059411139999995</v>
      </c>
      <c r="G513" s="53">
        <v>78.06011839</v>
      </c>
      <c r="H513" s="53">
        <v>77.962594519999996</v>
      </c>
      <c r="I513" s="53">
        <v>77.960407270000005</v>
      </c>
      <c r="J513" s="53">
        <v>78.085372230000004</v>
      </c>
      <c r="K513" s="53">
        <v>77.850532240000007</v>
      </c>
      <c r="L513" s="53">
        <v>77.839617039999993</v>
      </c>
      <c r="M513" s="53">
        <v>77.836302939999996</v>
      </c>
      <c r="N513" s="53">
        <v>77.84061543</v>
      </c>
      <c r="O513" s="53">
        <v>77.959481719999999</v>
      </c>
      <c r="P513" s="53">
        <v>77.963477580000003</v>
      </c>
      <c r="Q513" s="53">
        <v>77.956721569999999</v>
      </c>
      <c r="R513" s="53">
        <v>77.959661920000002</v>
      </c>
      <c r="S513" s="53">
        <v>78.085978530000006</v>
      </c>
      <c r="T513" s="53">
        <v>78.174281710000002</v>
      </c>
      <c r="U513" s="53">
        <v>78.153131709999997</v>
      </c>
      <c r="V513" s="53">
        <v>78.145646780000007</v>
      </c>
      <c r="W513" s="53">
        <v>78.254158029999999</v>
      </c>
      <c r="X513" s="53">
        <v>78.247077239999996</v>
      </c>
      <c r="Y513" s="53">
        <v>78.245451880000005</v>
      </c>
    </row>
    <row r="514" spans="1:25" s="54" customFormat="1" ht="15.75" x14ac:dyDescent="0.3">
      <c r="A514" s="52" t="s">
        <v>138</v>
      </c>
      <c r="B514" s="53">
        <v>78.242434639999999</v>
      </c>
      <c r="C514" s="53">
        <v>78.246611290000004</v>
      </c>
      <c r="D514" s="53">
        <v>78.246165140000002</v>
      </c>
      <c r="E514" s="53">
        <v>77.979551909999998</v>
      </c>
      <c r="F514" s="53">
        <v>77.983579160000005</v>
      </c>
      <c r="G514" s="53">
        <v>77.987985570000006</v>
      </c>
      <c r="H514" s="53">
        <v>77.98882132</v>
      </c>
      <c r="I514" s="53">
        <v>77.876622040000001</v>
      </c>
      <c r="J514" s="53">
        <v>77.882927969999997</v>
      </c>
      <c r="K514" s="53">
        <v>77.887775270000006</v>
      </c>
      <c r="L514" s="53">
        <v>77.81604394</v>
      </c>
      <c r="M514" s="53">
        <v>77.805507899999995</v>
      </c>
      <c r="N514" s="53">
        <v>77.812013559999997</v>
      </c>
      <c r="O514" s="53">
        <v>77.751655279999994</v>
      </c>
      <c r="P514" s="53">
        <v>77.865706250000002</v>
      </c>
      <c r="Q514" s="53">
        <v>77.960888209999993</v>
      </c>
      <c r="R514" s="53">
        <v>77.972560900000005</v>
      </c>
      <c r="S514" s="53">
        <v>77.967666460000004</v>
      </c>
      <c r="T514" s="53">
        <v>77.973631769999997</v>
      </c>
      <c r="U514" s="53">
        <v>77.956998819999995</v>
      </c>
      <c r="V514" s="53">
        <v>78.042592740000003</v>
      </c>
      <c r="W514" s="53">
        <v>78.150337780000001</v>
      </c>
      <c r="X514" s="53">
        <v>78.141837580000001</v>
      </c>
      <c r="Y514" s="53">
        <v>78.140311819999994</v>
      </c>
    </row>
    <row r="515" spans="1:25" s="54" customFormat="1" ht="15.75" x14ac:dyDescent="0.3">
      <c r="A515" s="52" t="s">
        <v>139</v>
      </c>
      <c r="B515" s="53">
        <v>78.006974189999994</v>
      </c>
      <c r="C515" s="53">
        <v>78.001129739999996</v>
      </c>
      <c r="D515" s="53">
        <v>77.942443190000006</v>
      </c>
      <c r="E515" s="53">
        <v>77.942164590000004</v>
      </c>
      <c r="F515" s="53">
        <v>78.283975580000003</v>
      </c>
      <c r="G515" s="53">
        <v>78.682652939999997</v>
      </c>
      <c r="H515" s="53">
        <v>78.751582110000001</v>
      </c>
      <c r="I515" s="53">
        <v>78.75720475</v>
      </c>
      <c r="J515" s="53">
        <v>78.778339799999998</v>
      </c>
      <c r="K515" s="53">
        <v>78.988358439999999</v>
      </c>
      <c r="L515" s="53">
        <v>79.058381150000002</v>
      </c>
      <c r="M515" s="53">
        <v>79.289808339999993</v>
      </c>
      <c r="N515" s="53">
        <v>79.279072330000005</v>
      </c>
      <c r="O515" s="53">
        <v>79.207499459999994</v>
      </c>
      <c r="P515" s="53">
        <v>79.303014289999993</v>
      </c>
      <c r="Q515" s="53">
        <v>79.313530220000004</v>
      </c>
      <c r="R515" s="53">
        <v>79.429453140000007</v>
      </c>
      <c r="S515" s="53">
        <v>79.485921160000004</v>
      </c>
      <c r="T515" s="53">
        <v>79.493413579999995</v>
      </c>
      <c r="U515" s="53">
        <v>79.375260639999993</v>
      </c>
      <c r="V515" s="53">
        <v>79.174744279999999</v>
      </c>
      <c r="W515" s="53">
        <v>79.060980360000002</v>
      </c>
      <c r="X515" s="53">
        <v>78.719745399999994</v>
      </c>
      <c r="Y515" s="53">
        <v>78.597880700000005</v>
      </c>
    </row>
    <row r="516" spans="1:25" s="54" customFormat="1" ht="15.75" x14ac:dyDescent="0.3">
      <c r="A516" s="52" t="s">
        <v>140</v>
      </c>
      <c r="B516" s="53">
        <v>78.415160799999995</v>
      </c>
      <c r="C516" s="53">
        <v>78.294134760000006</v>
      </c>
      <c r="D516" s="53">
        <v>78.234408979999998</v>
      </c>
      <c r="E516" s="53">
        <v>78.231878980000005</v>
      </c>
      <c r="F516" s="53">
        <v>78.292570889999993</v>
      </c>
      <c r="G516" s="53">
        <v>78.303105310000007</v>
      </c>
      <c r="H516" s="53">
        <v>78.881657059999995</v>
      </c>
      <c r="I516" s="53">
        <v>78.888246859999995</v>
      </c>
      <c r="J516" s="53">
        <v>79.032311789999994</v>
      </c>
      <c r="K516" s="53">
        <v>79.296278509999993</v>
      </c>
      <c r="L516" s="53">
        <v>79.368153489999997</v>
      </c>
      <c r="M516" s="53">
        <v>79.431957710000006</v>
      </c>
      <c r="N516" s="53">
        <v>79.419225830000002</v>
      </c>
      <c r="O516" s="53">
        <v>79.293660759999995</v>
      </c>
      <c r="P516" s="53">
        <v>79.387525139999994</v>
      </c>
      <c r="Q516" s="53">
        <v>79.368217240000007</v>
      </c>
      <c r="R516" s="53">
        <v>79.391955089999996</v>
      </c>
      <c r="S516" s="53">
        <v>79.51164962</v>
      </c>
      <c r="T516" s="53">
        <v>79.521153839999997</v>
      </c>
      <c r="U516" s="53">
        <v>79.508016010000006</v>
      </c>
      <c r="V516" s="53">
        <v>79.335124219999997</v>
      </c>
      <c r="W516" s="53">
        <v>79.213436459999997</v>
      </c>
      <c r="X516" s="53">
        <v>78.744980190000007</v>
      </c>
      <c r="Y516" s="53">
        <v>78.362490539999996</v>
      </c>
    </row>
    <row r="517" spans="1:25" s="54" customFormat="1" ht="15.75" x14ac:dyDescent="0.3">
      <c r="A517" s="52" t="s">
        <v>141</v>
      </c>
      <c r="B517" s="53">
        <v>78.347541919999998</v>
      </c>
      <c r="C517" s="53">
        <v>78.108682209999998</v>
      </c>
      <c r="D517" s="53">
        <v>78.107137140000006</v>
      </c>
      <c r="E517" s="53">
        <v>78.105874400000005</v>
      </c>
      <c r="F517" s="53">
        <v>78.108744479999999</v>
      </c>
      <c r="G517" s="53">
        <v>77.940456249999997</v>
      </c>
      <c r="H517" s="53">
        <v>77.946464039999995</v>
      </c>
      <c r="I517" s="53">
        <v>77.950143990000001</v>
      </c>
      <c r="J517" s="53">
        <v>78.130629979999995</v>
      </c>
      <c r="K517" s="53">
        <v>78.251066800000004</v>
      </c>
      <c r="L517" s="53">
        <v>78.420858429999996</v>
      </c>
      <c r="M517" s="53">
        <v>78.416855179999999</v>
      </c>
      <c r="N517" s="53">
        <v>78.415796709999995</v>
      </c>
      <c r="O517" s="53">
        <v>78.410222950000005</v>
      </c>
      <c r="P517" s="53">
        <v>78.507581060000007</v>
      </c>
      <c r="Q517" s="53">
        <v>78.602809519999994</v>
      </c>
      <c r="R517" s="53">
        <v>78.548910030000002</v>
      </c>
      <c r="S517" s="53">
        <v>78.672922319999998</v>
      </c>
      <c r="T517" s="53">
        <v>78.683738039999994</v>
      </c>
      <c r="U517" s="53">
        <v>78.677852680000001</v>
      </c>
      <c r="V517" s="53">
        <v>78.672625539999999</v>
      </c>
      <c r="W517" s="53">
        <v>78.555320899999998</v>
      </c>
      <c r="X517" s="53">
        <v>78.330710920000001</v>
      </c>
      <c r="Y517" s="53">
        <v>78.117083370000003</v>
      </c>
    </row>
    <row r="518" spans="1:25" s="54" customFormat="1" ht="15.75" x14ac:dyDescent="0.3">
      <c r="A518" s="52" t="s">
        <v>142</v>
      </c>
      <c r="B518" s="53">
        <v>78.052760680000006</v>
      </c>
      <c r="C518" s="53">
        <v>78.043194639999996</v>
      </c>
      <c r="D518" s="53">
        <v>78.097426080000005</v>
      </c>
      <c r="E518" s="53">
        <v>78.097980840000005</v>
      </c>
      <c r="F518" s="53">
        <v>78.218424350000006</v>
      </c>
      <c r="G518" s="53">
        <v>78.395055959999993</v>
      </c>
      <c r="H518" s="53">
        <v>78.810439650000006</v>
      </c>
      <c r="I518" s="53">
        <v>78.819694319999996</v>
      </c>
      <c r="J518" s="53">
        <v>79.012385600000002</v>
      </c>
      <c r="K518" s="53">
        <v>79.197193870000007</v>
      </c>
      <c r="L518" s="53">
        <v>79.267706529999998</v>
      </c>
      <c r="M518" s="53">
        <v>79.326860339999996</v>
      </c>
      <c r="N518" s="53">
        <v>79.14476535</v>
      </c>
      <c r="O518" s="53">
        <v>79.138790889999996</v>
      </c>
      <c r="P518" s="53">
        <v>79.130232370000002</v>
      </c>
      <c r="Q518" s="53">
        <v>79.057649119999994</v>
      </c>
      <c r="R518" s="53">
        <v>79.169434140000007</v>
      </c>
      <c r="S518" s="53">
        <v>79.232297099999997</v>
      </c>
      <c r="T518" s="53">
        <v>79.176894200000007</v>
      </c>
      <c r="U518" s="53">
        <v>79.050311620000002</v>
      </c>
      <c r="V518" s="53">
        <v>79.064631550000001</v>
      </c>
      <c r="W518" s="53">
        <v>78.93730429</v>
      </c>
      <c r="X518" s="53">
        <v>78.604171469999997</v>
      </c>
      <c r="Y518" s="53">
        <v>78.298792050000003</v>
      </c>
    </row>
    <row r="519" spans="1:25" s="54" customFormat="1" ht="15.75" x14ac:dyDescent="0.3">
      <c r="A519" s="52" t="s">
        <v>143</v>
      </c>
      <c r="B519" s="53">
        <v>78.368655309999994</v>
      </c>
      <c r="C519" s="53">
        <v>78.36280223</v>
      </c>
      <c r="D519" s="53">
        <v>78.361253239999996</v>
      </c>
      <c r="E519" s="53">
        <v>78.360401960000004</v>
      </c>
      <c r="F519" s="53">
        <v>78.365168010000005</v>
      </c>
      <c r="G519" s="53">
        <v>78.600552070000006</v>
      </c>
      <c r="H519" s="53">
        <v>79.101568020000002</v>
      </c>
      <c r="I519" s="53">
        <v>79.113662419999997</v>
      </c>
      <c r="J519" s="53">
        <v>79.305200830000004</v>
      </c>
      <c r="K519" s="53">
        <v>79.318762809999996</v>
      </c>
      <c r="L519" s="53">
        <v>79.329113800000002</v>
      </c>
      <c r="M519" s="53">
        <v>79.146482169999999</v>
      </c>
      <c r="N519" s="53">
        <v>79.077321609999998</v>
      </c>
      <c r="O519" s="53">
        <v>79.070517980000005</v>
      </c>
      <c r="P519" s="53">
        <v>79.054819940000002</v>
      </c>
      <c r="Q519" s="53">
        <v>78.977119400000007</v>
      </c>
      <c r="R519" s="53">
        <v>79.092834190000005</v>
      </c>
      <c r="S519" s="53">
        <v>79.206337919999996</v>
      </c>
      <c r="T519" s="53">
        <v>79.217259920000004</v>
      </c>
      <c r="U519" s="53">
        <v>79.206890990000005</v>
      </c>
      <c r="V519" s="53">
        <v>79.165166600000006</v>
      </c>
      <c r="W519" s="53">
        <v>79.042202000000003</v>
      </c>
      <c r="X519" s="53">
        <v>78.624794929999993</v>
      </c>
      <c r="Y519" s="53">
        <v>78.615674029999994</v>
      </c>
    </row>
    <row r="520" spans="1:25" s="54" customFormat="1" ht="15.75" x14ac:dyDescent="0.3">
      <c r="A520" s="52" t="s">
        <v>144</v>
      </c>
      <c r="B520" s="53">
        <v>78.373219649999996</v>
      </c>
      <c r="C520" s="53">
        <v>78.367586239999994</v>
      </c>
      <c r="D520" s="53">
        <v>78.364722150000006</v>
      </c>
      <c r="E520" s="53">
        <v>78.365049549999995</v>
      </c>
      <c r="F520" s="53">
        <v>78.367661979999994</v>
      </c>
      <c r="G520" s="53">
        <v>78.599189920000001</v>
      </c>
      <c r="H520" s="53">
        <v>79.090811489999993</v>
      </c>
      <c r="I520" s="53">
        <v>79.035594130000007</v>
      </c>
      <c r="J520" s="53">
        <v>79.231799649999999</v>
      </c>
      <c r="K520" s="53">
        <v>79.245359500000006</v>
      </c>
      <c r="L520" s="53">
        <v>79.254697879999995</v>
      </c>
      <c r="M520" s="53">
        <v>79.249863869999999</v>
      </c>
      <c r="N520" s="53">
        <v>79.242855399999996</v>
      </c>
      <c r="O520" s="53">
        <v>79.240269429999998</v>
      </c>
      <c r="P520" s="53">
        <v>79.239764280000003</v>
      </c>
      <c r="Q520" s="53">
        <v>79.292594230000006</v>
      </c>
      <c r="R520" s="53">
        <v>79.395115680000004</v>
      </c>
      <c r="S520" s="53">
        <v>79.471143179999999</v>
      </c>
      <c r="T520" s="53">
        <v>79.472300559999994</v>
      </c>
      <c r="U520" s="53">
        <v>79.458843020000003</v>
      </c>
      <c r="V520" s="53">
        <v>79.466530910000003</v>
      </c>
      <c r="W520" s="53">
        <v>79.397224350000002</v>
      </c>
      <c r="X520" s="53">
        <v>78.684323910000003</v>
      </c>
      <c r="Y520" s="53">
        <v>78.441484779999996</v>
      </c>
    </row>
    <row r="521" spans="1:25" s="54" customFormat="1" ht="15.75" x14ac:dyDescent="0.3">
      <c r="A521" s="52" t="s">
        <v>145</v>
      </c>
      <c r="B521" s="53">
        <v>78.330647630000001</v>
      </c>
      <c r="C521" s="53">
        <v>78.324561939999995</v>
      </c>
      <c r="D521" s="53">
        <v>78.322589609999994</v>
      </c>
      <c r="E521" s="53">
        <v>78.321589739999993</v>
      </c>
      <c r="F521" s="53">
        <v>78.323791450000002</v>
      </c>
      <c r="G521" s="53">
        <v>78.665448600000005</v>
      </c>
      <c r="H521" s="53">
        <v>79.095599879999995</v>
      </c>
      <c r="I521" s="53">
        <v>79.109385869999997</v>
      </c>
      <c r="J521" s="53">
        <v>79.307697730000001</v>
      </c>
      <c r="K521" s="53">
        <v>79.436923199999995</v>
      </c>
      <c r="L521" s="53">
        <v>79.444177640000007</v>
      </c>
      <c r="M521" s="53">
        <v>79.438558790000002</v>
      </c>
      <c r="N521" s="53">
        <v>79.321919690000001</v>
      </c>
      <c r="O521" s="53">
        <v>79.054564580000005</v>
      </c>
      <c r="P521" s="53">
        <v>79.041135429999997</v>
      </c>
      <c r="Q521" s="53">
        <v>79.031223789999999</v>
      </c>
      <c r="R521" s="53">
        <v>78.962164029999997</v>
      </c>
      <c r="S521" s="53">
        <v>79.208301300000002</v>
      </c>
      <c r="T521" s="53">
        <v>79.218654430000001</v>
      </c>
      <c r="U521" s="53">
        <v>79.209119049999998</v>
      </c>
      <c r="V521" s="53">
        <v>79.228138610000002</v>
      </c>
      <c r="W521" s="53">
        <v>79.045714950000004</v>
      </c>
      <c r="X521" s="53">
        <v>78.614035240000007</v>
      </c>
      <c r="Y521" s="53">
        <v>78.371809940000006</v>
      </c>
    </row>
    <row r="522" spans="1:25" s="54" customFormat="1" ht="15.75" x14ac:dyDescent="0.3">
      <c r="A522" s="52" t="s">
        <v>146</v>
      </c>
      <c r="B522" s="53">
        <v>78.358124889999999</v>
      </c>
      <c r="C522" s="53">
        <v>78.295689449999998</v>
      </c>
      <c r="D522" s="53">
        <v>78.295901790000002</v>
      </c>
      <c r="E522" s="53">
        <v>78.296543689999993</v>
      </c>
      <c r="F522" s="53">
        <v>78.300412980000004</v>
      </c>
      <c r="G522" s="53">
        <v>78.530410340000003</v>
      </c>
      <c r="H522" s="53">
        <v>79.032559480000003</v>
      </c>
      <c r="I522" s="53">
        <v>79.163864279999999</v>
      </c>
      <c r="J522" s="53">
        <v>79.179039639999999</v>
      </c>
      <c r="K522" s="53">
        <v>79.082135160000007</v>
      </c>
      <c r="L522" s="53">
        <v>79.081243470000004</v>
      </c>
      <c r="M522" s="53">
        <v>79.075467939999996</v>
      </c>
      <c r="N522" s="53">
        <v>78.932778589999998</v>
      </c>
      <c r="O522" s="53">
        <v>78.926909330000001</v>
      </c>
      <c r="P522" s="53">
        <v>78.909307749999996</v>
      </c>
      <c r="Q522" s="53">
        <v>79.020427179999999</v>
      </c>
      <c r="R522" s="53">
        <v>79.016136090000003</v>
      </c>
      <c r="S522" s="53">
        <v>79.268650679999993</v>
      </c>
      <c r="T522" s="53">
        <v>79.279403900000005</v>
      </c>
      <c r="U522" s="53">
        <v>79.266428349999998</v>
      </c>
      <c r="V522" s="53">
        <v>79.166653980000007</v>
      </c>
      <c r="W522" s="53">
        <v>79.03925959</v>
      </c>
      <c r="X522" s="53">
        <v>78.601225569999997</v>
      </c>
      <c r="Y522" s="53">
        <v>78.356969719999995</v>
      </c>
    </row>
    <row r="523" spans="1:25" s="54" customFormat="1" ht="15.75" x14ac:dyDescent="0.3">
      <c r="A523" s="52" t="s">
        <v>147</v>
      </c>
      <c r="B523" s="53">
        <v>78.431692940000005</v>
      </c>
      <c r="C523" s="53">
        <v>78.422968229999995</v>
      </c>
      <c r="D523" s="53">
        <v>78.422559840000005</v>
      </c>
      <c r="E523" s="53">
        <v>78.42290208</v>
      </c>
      <c r="F523" s="53">
        <v>78.314802119999996</v>
      </c>
      <c r="G523" s="53">
        <v>78.663798409999998</v>
      </c>
      <c r="H523" s="53">
        <v>79.160131250000006</v>
      </c>
      <c r="I523" s="53">
        <v>79.180716070000003</v>
      </c>
      <c r="J523" s="53">
        <v>79.30945011</v>
      </c>
      <c r="K523" s="53">
        <v>79.321012679999995</v>
      </c>
      <c r="L523" s="53">
        <v>79.322285690000001</v>
      </c>
      <c r="M523" s="53">
        <v>79.320434390000003</v>
      </c>
      <c r="N523" s="53">
        <v>79.196695009999999</v>
      </c>
      <c r="O523" s="53">
        <v>79.193585119999995</v>
      </c>
      <c r="P523" s="53">
        <v>79.183054339999998</v>
      </c>
      <c r="Q523" s="53">
        <v>79.285726389999994</v>
      </c>
      <c r="R523" s="53">
        <v>79.282491120000003</v>
      </c>
      <c r="S523" s="53">
        <v>79.458406299999993</v>
      </c>
      <c r="T523" s="53">
        <v>79.470769230000002</v>
      </c>
      <c r="U523" s="53">
        <v>79.460565930000001</v>
      </c>
      <c r="V523" s="53">
        <v>79.286277170000005</v>
      </c>
      <c r="W523" s="53">
        <v>79.164047400000001</v>
      </c>
      <c r="X523" s="53">
        <v>78.564542299999999</v>
      </c>
      <c r="Y523" s="53">
        <v>78.322560210000006</v>
      </c>
    </row>
    <row r="524" spans="1:25" s="54" customFormat="1" ht="15.75" x14ac:dyDescent="0.3">
      <c r="A524" s="52" t="s">
        <v>148</v>
      </c>
      <c r="B524" s="53">
        <v>78.194721430000001</v>
      </c>
      <c r="C524" s="53">
        <v>78.188311299999995</v>
      </c>
      <c r="D524" s="53">
        <v>78.186410760000001</v>
      </c>
      <c r="E524" s="53">
        <v>78.186873160000005</v>
      </c>
      <c r="F524" s="53">
        <v>78.191356760000005</v>
      </c>
      <c r="G524" s="53">
        <v>78.435127410000007</v>
      </c>
      <c r="H524" s="53">
        <v>78.44687193</v>
      </c>
      <c r="I524" s="53">
        <v>78.409066050000007</v>
      </c>
      <c r="J524" s="53">
        <v>78.267087799999999</v>
      </c>
      <c r="K524" s="53">
        <v>78.186605319999998</v>
      </c>
      <c r="L524" s="53">
        <v>78.197039140000001</v>
      </c>
      <c r="M524" s="53">
        <v>78.19964272</v>
      </c>
      <c r="N524" s="53">
        <v>78.080203519999998</v>
      </c>
      <c r="O524" s="53">
        <v>78.122217340000006</v>
      </c>
      <c r="P524" s="53">
        <v>78.223784570000007</v>
      </c>
      <c r="Q524" s="53">
        <v>78.221576970000001</v>
      </c>
      <c r="R524" s="53">
        <v>78.365570829999996</v>
      </c>
      <c r="S524" s="53">
        <v>78.786687310000005</v>
      </c>
      <c r="T524" s="53">
        <v>78.784617670000003</v>
      </c>
      <c r="U524" s="53">
        <v>78.755292190000006</v>
      </c>
      <c r="V524" s="53">
        <v>78.690726080000005</v>
      </c>
      <c r="W524" s="53">
        <v>78.472413540000005</v>
      </c>
      <c r="X524" s="53">
        <v>78.362626050000003</v>
      </c>
      <c r="Y524" s="53">
        <v>78.187603769999996</v>
      </c>
    </row>
    <row r="525" spans="1:25" s="54" customFormat="1" ht="15.75" x14ac:dyDescent="0.3">
      <c r="A525" s="52" t="s">
        <v>149</v>
      </c>
      <c r="B525" s="53">
        <v>78.284570479999999</v>
      </c>
      <c r="C525" s="53">
        <v>78.222930899999994</v>
      </c>
      <c r="D525" s="53">
        <v>78.221325570000005</v>
      </c>
      <c r="E525" s="53">
        <v>78.222717709999998</v>
      </c>
      <c r="F525" s="53">
        <v>78.284650839999998</v>
      </c>
      <c r="G525" s="53">
        <v>78.522068570000002</v>
      </c>
      <c r="H525" s="53">
        <v>78.879658480000003</v>
      </c>
      <c r="I525" s="53">
        <v>79.034803999999994</v>
      </c>
      <c r="J525" s="53">
        <v>79.053262040000007</v>
      </c>
      <c r="K525" s="53">
        <v>79.069765219999994</v>
      </c>
      <c r="L525" s="53">
        <v>79.069287579999994</v>
      </c>
      <c r="M525" s="53">
        <v>79.065610070000005</v>
      </c>
      <c r="N525" s="53">
        <v>79.057375390000004</v>
      </c>
      <c r="O525" s="53">
        <v>79.054945720000006</v>
      </c>
      <c r="P525" s="53">
        <v>79.147217280000007</v>
      </c>
      <c r="Q525" s="53">
        <v>79.138987409999999</v>
      </c>
      <c r="R525" s="53">
        <v>79.233415379999997</v>
      </c>
      <c r="S525" s="53">
        <v>79.247091949999998</v>
      </c>
      <c r="T525" s="53">
        <v>79.267331429999999</v>
      </c>
      <c r="U525" s="53">
        <v>79.252097980000002</v>
      </c>
      <c r="V525" s="53">
        <v>79.238466930000001</v>
      </c>
      <c r="W525" s="53">
        <v>79.132866770000007</v>
      </c>
      <c r="X525" s="53">
        <v>78.633826790000001</v>
      </c>
      <c r="Y525" s="53">
        <v>78.629725370000003</v>
      </c>
    </row>
    <row r="526" spans="1:25" s="54" customFormat="1" ht="15.75" x14ac:dyDescent="0.3">
      <c r="A526" s="52" t="s">
        <v>150</v>
      </c>
      <c r="B526" s="53">
        <v>78.632080029999997</v>
      </c>
      <c r="C526" s="53">
        <v>78.51623721</v>
      </c>
      <c r="D526" s="53">
        <v>78.515015160000004</v>
      </c>
      <c r="E526" s="53">
        <v>78.515783110000001</v>
      </c>
      <c r="F526" s="53">
        <v>78.630687949999995</v>
      </c>
      <c r="G526" s="53">
        <v>78.754143679999999</v>
      </c>
      <c r="H526" s="53">
        <v>79.032054079999995</v>
      </c>
      <c r="I526" s="53">
        <v>78.843734049999995</v>
      </c>
      <c r="J526" s="53">
        <v>78.314210430000003</v>
      </c>
      <c r="K526" s="53">
        <v>78.335222830000006</v>
      </c>
      <c r="L526" s="53">
        <v>78.223829339999995</v>
      </c>
      <c r="M526" s="53">
        <v>78.222323439999997</v>
      </c>
      <c r="N526" s="53">
        <v>78.23090234</v>
      </c>
      <c r="O526" s="53">
        <v>78.229526239999998</v>
      </c>
      <c r="P526" s="53">
        <v>78.325978140000004</v>
      </c>
      <c r="Q526" s="53">
        <v>78.260607809999996</v>
      </c>
      <c r="R526" s="53">
        <v>78.260396319999998</v>
      </c>
      <c r="S526" s="53">
        <v>79.175915459999999</v>
      </c>
      <c r="T526" s="53">
        <v>79.167625439999995</v>
      </c>
      <c r="U526" s="53">
        <v>79.142650450000005</v>
      </c>
      <c r="V526" s="53">
        <v>79.129061089999993</v>
      </c>
      <c r="W526" s="53">
        <v>79.064817919999996</v>
      </c>
      <c r="X526" s="53">
        <v>78.519737750000004</v>
      </c>
      <c r="Y526" s="53">
        <v>78.292864809999998</v>
      </c>
    </row>
    <row r="527" spans="1:25" s="54" customFormat="1" ht="15.75" x14ac:dyDescent="0.3">
      <c r="A527" s="52" t="s">
        <v>151</v>
      </c>
      <c r="B527" s="53">
        <v>78.4124762</v>
      </c>
      <c r="C527" s="53">
        <v>78.405280590000004</v>
      </c>
      <c r="D527" s="53">
        <v>78.34519607</v>
      </c>
      <c r="E527" s="53">
        <v>78.345702739999993</v>
      </c>
      <c r="F527" s="53">
        <v>78.347704480000004</v>
      </c>
      <c r="G527" s="53">
        <v>78.526574670000002</v>
      </c>
      <c r="H527" s="53">
        <v>78.76095617</v>
      </c>
      <c r="I527" s="53">
        <v>78.750938349999998</v>
      </c>
      <c r="J527" s="53">
        <v>78.939553509999996</v>
      </c>
      <c r="K527" s="53">
        <v>79.115922659999995</v>
      </c>
      <c r="L527" s="53">
        <v>79.11931045</v>
      </c>
      <c r="M527" s="53">
        <v>79.111838759999998</v>
      </c>
      <c r="N527" s="53">
        <v>79.002050359999998</v>
      </c>
      <c r="O527" s="53">
        <v>79.000007019999998</v>
      </c>
      <c r="P527" s="53">
        <v>78.995408850000004</v>
      </c>
      <c r="Q527" s="53">
        <v>79.043131099999997</v>
      </c>
      <c r="R527" s="53">
        <v>79.104735430000005</v>
      </c>
      <c r="S527" s="53">
        <v>79.27001765</v>
      </c>
      <c r="T527" s="53">
        <v>79.276407120000002</v>
      </c>
      <c r="U527" s="53">
        <v>79.260148009999995</v>
      </c>
      <c r="V527" s="53">
        <v>79.255558559999997</v>
      </c>
      <c r="W527" s="53">
        <v>79.084700089999998</v>
      </c>
      <c r="X527" s="53">
        <v>78.291025959999999</v>
      </c>
      <c r="Y527" s="53">
        <v>78.233213809999995</v>
      </c>
    </row>
    <row r="528" spans="1:25" s="54" customFormat="1" ht="15.75" x14ac:dyDescent="0.3">
      <c r="A528" s="52" t="s">
        <v>152</v>
      </c>
      <c r="B528" s="53">
        <v>78.224209239999993</v>
      </c>
      <c r="C528" s="53">
        <v>78.218306940000005</v>
      </c>
      <c r="D528" s="53">
        <v>78.217118170000006</v>
      </c>
      <c r="E528" s="53">
        <v>78.216356669999996</v>
      </c>
      <c r="F528" s="53">
        <v>78.278766700000006</v>
      </c>
      <c r="G528" s="53">
        <v>78.46230971</v>
      </c>
      <c r="H528" s="53">
        <v>78.750287330000006</v>
      </c>
      <c r="I528" s="53">
        <v>78.745191689999999</v>
      </c>
      <c r="J528" s="53">
        <v>78.884392000000005</v>
      </c>
      <c r="K528" s="53">
        <v>79.006111669999996</v>
      </c>
      <c r="L528" s="53">
        <v>79.007789970000005</v>
      </c>
      <c r="M528" s="53">
        <v>78.895144090000002</v>
      </c>
      <c r="N528" s="53">
        <v>78.8879752</v>
      </c>
      <c r="O528" s="53">
        <v>78.884435659999994</v>
      </c>
      <c r="P528" s="53">
        <v>78.790185440000002</v>
      </c>
      <c r="Q528" s="53">
        <v>78.772617580000002</v>
      </c>
      <c r="R528" s="53">
        <v>78.830076669999997</v>
      </c>
      <c r="S528" s="53">
        <v>78.909176590000001</v>
      </c>
      <c r="T528" s="53">
        <v>78.911765700000004</v>
      </c>
      <c r="U528" s="53">
        <v>78.892257380000004</v>
      </c>
      <c r="V528" s="53">
        <v>78.891112519999993</v>
      </c>
      <c r="W528" s="53">
        <v>78.651453939999996</v>
      </c>
      <c r="X528" s="53">
        <v>78.303133200000005</v>
      </c>
      <c r="Y528" s="53">
        <v>77.896256570000006</v>
      </c>
    </row>
    <row r="529" spans="1:25" s="54" customFormat="1" ht="15.75" x14ac:dyDescent="0.3">
      <c r="A529" s="52" t="s">
        <v>153</v>
      </c>
      <c r="B529" s="53">
        <v>77.764702229999997</v>
      </c>
      <c r="C529" s="53">
        <v>77.758569320000007</v>
      </c>
      <c r="D529" s="53">
        <v>77.763211850000005</v>
      </c>
      <c r="E529" s="53">
        <v>77.760980489999994</v>
      </c>
      <c r="F529" s="53">
        <v>77.761235990000003</v>
      </c>
      <c r="G529" s="53">
        <v>77.774260459999994</v>
      </c>
      <c r="H529" s="53">
        <v>78.184331360000002</v>
      </c>
      <c r="I529" s="53">
        <v>78.52524348</v>
      </c>
      <c r="J529" s="53">
        <v>78.877851109999995</v>
      </c>
      <c r="K529" s="53">
        <v>79.045392980000003</v>
      </c>
      <c r="L529" s="53">
        <v>79.050209240000001</v>
      </c>
      <c r="M529" s="53">
        <v>79.038515020000006</v>
      </c>
      <c r="N529" s="53">
        <v>79.001248349999997</v>
      </c>
      <c r="O529" s="53">
        <v>78.957265989999996</v>
      </c>
      <c r="P529" s="53">
        <v>78.887577730000004</v>
      </c>
      <c r="Q529" s="53">
        <v>78.936816460000003</v>
      </c>
      <c r="R529" s="53">
        <v>78.980002679999998</v>
      </c>
      <c r="S529" s="53">
        <v>79.094533920000003</v>
      </c>
      <c r="T529" s="53">
        <v>79.114901250000003</v>
      </c>
      <c r="U529" s="53">
        <v>79.093521690000003</v>
      </c>
      <c r="V529" s="53">
        <v>79.028064290000003</v>
      </c>
      <c r="W529" s="53">
        <v>78.855303919999997</v>
      </c>
      <c r="X529" s="53">
        <v>78.211191040000003</v>
      </c>
      <c r="Y529" s="53">
        <v>78.084864539999998</v>
      </c>
    </row>
    <row r="530" spans="1:25" s="54" customFormat="1" ht="15.75" x14ac:dyDescent="0.3">
      <c r="A530" s="52" t="s">
        <v>154</v>
      </c>
      <c r="B530" s="53">
        <v>78.133262860000002</v>
      </c>
      <c r="C530" s="53">
        <v>78.242633510000005</v>
      </c>
      <c r="D530" s="53">
        <v>78.243773579999996</v>
      </c>
      <c r="E530" s="53">
        <v>78.242547509999994</v>
      </c>
      <c r="F530" s="53">
        <v>78.243497739999995</v>
      </c>
      <c r="G530" s="53">
        <v>78.378366970000002</v>
      </c>
      <c r="H530" s="53">
        <v>78.658765549999998</v>
      </c>
      <c r="I530" s="53">
        <v>78.780967770000004</v>
      </c>
      <c r="J530" s="53">
        <v>78.958396190000002</v>
      </c>
      <c r="K530" s="53">
        <v>79.039471489999997</v>
      </c>
      <c r="L530" s="53">
        <v>79.062782029999994</v>
      </c>
      <c r="M530" s="53">
        <v>79.062945249999999</v>
      </c>
      <c r="N530" s="53">
        <v>79.02022624</v>
      </c>
      <c r="O530" s="53">
        <v>79.026746259999996</v>
      </c>
      <c r="P530" s="53">
        <v>78.439117199999998</v>
      </c>
      <c r="Q530" s="53">
        <v>77.737353159999998</v>
      </c>
      <c r="R530" s="53">
        <v>77.683664719999996</v>
      </c>
      <c r="S530" s="53">
        <v>79.214491460000005</v>
      </c>
      <c r="T530" s="53">
        <v>79.200971249999995</v>
      </c>
      <c r="U530" s="53">
        <v>79.164280660000003</v>
      </c>
      <c r="V530" s="53">
        <v>79.15456039</v>
      </c>
      <c r="W530" s="53">
        <v>78.877816350000003</v>
      </c>
      <c r="X530" s="53">
        <v>78.399353640000001</v>
      </c>
      <c r="Y530" s="53">
        <v>78.214807230000005</v>
      </c>
    </row>
    <row r="531" spans="1:25" s="54" customFormat="1" ht="15.75" x14ac:dyDescent="0.3">
      <c r="A531" s="52" t="s">
        <v>155</v>
      </c>
      <c r="B531" s="53">
        <v>78.103474980000001</v>
      </c>
      <c r="C531" s="53">
        <v>78.215528250000006</v>
      </c>
      <c r="D531" s="53">
        <v>78.213849609999997</v>
      </c>
      <c r="E531" s="53">
        <v>78.225181280000001</v>
      </c>
      <c r="F531" s="53">
        <v>78.219922949999997</v>
      </c>
      <c r="G531" s="53">
        <v>78.367490270000005</v>
      </c>
      <c r="H531" s="53">
        <v>78.623169540000006</v>
      </c>
      <c r="I531" s="53">
        <v>78.726161320000003</v>
      </c>
      <c r="J531" s="53">
        <v>78.925792740000006</v>
      </c>
      <c r="K531" s="53">
        <v>79.160056940000004</v>
      </c>
      <c r="L531" s="53">
        <v>79.161536560000002</v>
      </c>
      <c r="M531" s="53">
        <v>79.146404009999998</v>
      </c>
      <c r="N531" s="53">
        <v>79.083276639999994</v>
      </c>
      <c r="O531" s="53">
        <v>78.966829059999995</v>
      </c>
      <c r="P531" s="53">
        <v>78.889811370000004</v>
      </c>
      <c r="Q531" s="53">
        <v>78.991954079999999</v>
      </c>
      <c r="R531" s="53">
        <v>78.988001109999999</v>
      </c>
      <c r="S531" s="53">
        <v>79.061744149999996</v>
      </c>
      <c r="T531" s="53">
        <v>79.143566770000007</v>
      </c>
      <c r="U531" s="53">
        <v>79.117513209999998</v>
      </c>
      <c r="V531" s="53">
        <v>79.099970549999995</v>
      </c>
      <c r="W531" s="53">
        <v>78.874982239999994</v>
      </c>
      <c r="X531" s="53">
        <v>78.324376220000005</v>
      </c>
      <c r="Y531" s="53">
        <v>78.220313570000002</v>
      </c>
    </row>
    <row r="532" spans="1:25" s="54" customFormat="1" ht="15.75" x14ac:dyDescent="0.3">
      <c r="A532" s="52" t="s">
        <v>156</v>
      </c>
      <c r="B532" s="53">
        <v>78.122725639999999</v>
      </c>
      <c r="C532" s="53">
        <v>78.175285889999998</v>
      </c>
      <c r="D532" s="53">
        <v>78.173927399999997</v>
      </c>
      <c r="E532" s="53">
        <v>78.180270660000005</v>
      </c>
      <c r="F532" s="53">
        <v>78.172507440000004</v>
      </c>
      <c r="G532" s="53">
        <v>78.320934089999994</v>
      </c>
      <c r="H532" s="53">
        <v>78.585471339999998</v>
      </c>
      <c r="I532" s="53">
        <v>78.685443710000001</v>
      </c>
      <c r="J532" s="53">
        <v>79.029548649999995</v>
      </c>
      <c r="K532" s="53">
        <v>79.08635434</v>
      </c>
      <c r="L532" s="53">
        <v>79.073376199999998</v>
      </c>
      <c r="M532" s="53">
        <v>79.061706749999999</v>
      </c>
      <c r="N532" s="53">
        <v>79.055427800000004</v>
      </c>
      <c r="O532" s="53">
        <v>78.995180809999994</v>
      </c>
      <c r="P532" s="53">
        <v>78.990949020000002</v>
      </c>
      <c r="Q532" s="53">
        <v>79.086247799999995</v>
      </c>
      <c r="R532" s="53">
        <v>79.084198900000004</v>
      </c>
      <c r="S532" s="53">
        <v>79.102559009999993</v>
      </c>
      <c r="T532" s="53">
        <v>79.127225109999998</v>
      </c>
      <c r="U532" s="53">
        <v>79.103188149999994</v>
      </c>
      <c r="V532" s="53">
        <v>79.088867500000006</v>
      </c>
      <c r="W532" s="53">
        <v>78.863201470000007</v>
      </c>
      <c r="X532" s="53">
        <v>78.49218535</v>
      </c>
      <c r="Y532" s="53">
        <v>78.520437389999998</v>
      </c>
    </row>
    <row r="533" spans="1:25" s="54" customFormat="1" ht="15.75" x14ac:dyDescent="0.3">
      <c r="A533" s="52" t="s">
        <v>157</v>
      </c>
      <c r="B533" s="53">
        <v>78.371873179999994</v>
      </c>
      <c r="C533" s="53">
        <v>78.360507859999998</v>
      </c>
      <c r="D533" s="53">
        <v>78.361401659999999</v>
      </c>
      <c r="E533" s="53">
        <v>78.361560740000002</v>
      </c>
      <c r="F533" s="53">
        <v>78.371489010000005</v>
      </c>
      <c r="G533" s="53">
        <v>78.402072860000004</v>
      </c>
      <c r="H533" s="53">
        <v>78.537822129999995</v>
      </c>
      <c r="I533" s="53">
        <v>78.651052559999997</v>
      </c>
      <c r="J533" s="53">
        <v>79.007096439999998</v>
      </c>
      <c r="K533" s="53">
        <v>79.007773169999993</v>
      </c>
      <c r="L533" s="53">
        <v>78.999412169999999</v>
      </c>
      <c r="M533" s="53">
        <v>78.982221129999999</v>
      </c>
      <c r="N533" s="53">
        <v>78.958624830000005</v>
      </c>
      <c r="O533" s="53">
        <v>78.910027749999998</v>
      </c>
      <c r="P533" s="53">
        <v>78.845721449999999</v>
      </c>
      <c r="Q533" s="53">
        <v>78.943643280000003</v>
      </c>
      <c r="R533" s="53">
        <v>78.971176900000003</v>
      </c>
      <c r="S533" s="53">
        <v>78.979078349999995</v>
      </c>
      <c r="T533" s="53">
        <v>79.002342240000004</v>
      </c>
      <c r="U533" s="53">
        <v>78.99316263</v>
      </c>
      <c r="V533" s="53">
        <v>78.984327359999995</v>
      </c>
      <c r="W533" s="53">
        <v>78.658564979999994</v>
      </c>
      <c r="X533" s="53">
        <v>78.304141650000005</v>
      </c>
      <c r="Y533" s="53">
        <v>78.310745019999999</v>
      </c>
    </row>
    <row r="534" spans="1:25" s="54" customFormat="1" ht="15.75" x14ac:dyDescent="0.3">
      <c r="A534" s="52" t="s">
        <v>158</v>
      </c>
      <c r="B534" s="53">
        <v>78.315186960000005</v>
      </c>
      <c r="C534" s="53">
        <v>78.305581669999995</v>
      </c>
      <c r="D534" s="53">
        <v>78.244602990000004</v>
      </c>
      <c r="E534" s="53">
        <v>78.241767089999996</v>
      </c>
      <c r="F534" s="53">
        <v>78.240302170000007</v>
      </c>
      <c r="G534" s="53">
        <v>78.308099100000007</v>
      </c>
      <c r="H534" s="53">
        <v>78.553232109999996</v>
      </c>
      <c r="I534" s="53">
        <v>78.548851819999996</v>
      </c>
      <c r="J534" s="53">
        <v>78.729711190000003</v>
      </c>
      <c r="K534" s="53">
        <v>78.910290540000005</v>
      </c>
      <c r="L534" s="53">
        <v>78.920605600000002</v>
      </c>
      <c r="M534" s="53">
        <v>78.919177840000003</v>
      </c>
      <c r="N534" s="53">
        <v>78.862871190000007</v>
      </c>
      <c r="O534" s="53">
        <v>78.858895459999999</v>
      </c>
      <c r="P534" s="53">
        <v>78.791906389999994</v>
      </c>
      <c r="Q534" s="53">
        <v>78.884979079999994</v>
      </c>
      <c r="R534" s="53">
        <v>78.886300730000002</v>
      </c>
      <c r="S534" s="53">
        <v>78.884260499999996</v>
      </c>
      <c r="T534" s="53">
        <v>78.897719739999999</v>
      </c>
      <c r="U534" s="53">
        <v>78.894215540000005</v>
      </c>
      <c r="V534" s="53">
        <v>78.888365969999995</v>
      </c>
      <c r="W534" s="53">
        <v>78.610075539999997</v>
      </c>
      <c r="X534" s="53">
        <v>78.305745529999996</v>
      </c>
      <c r="Y534" s="53">
        <v>78.312674529999995</v>
      </c>
    </row>
    <row r="535" spans="1:25" s="54" customFormat="1" ht="15.75" x14ac:dyDescent="0.3">
      <c r="A535" s="52" t="s">
        <v>159</v>
      </c>
      <c r="B535" s="53">
        <v>78.326626079999997</v>
      </c>
      <c r="C535" s="53">
        <v>78.319679899999997</v>
      </c>
      <c r="D535" s="53">
        <v>78.259724939999998</v>
      </c>
      <c r="E535" s="53">
        <v>78.257140539999995</v>
      </c>
      <c r="F535" s="53">
        <v>78.195849620000004</v>
      </c>
      <c r="G535" s="53">
        <v>78.19547867</v>
      </c>
      <c r="H535" s="53">
        <v>78.733230950000006</v>
      </c>
      <c r="I535" s="53">
        <v>78.726032810000007</v>
      </c>
      <c r="J535" s="53">
        <v>78.844407039999993</v>
      </c>
      <c r="K535" s="53">
        <v>79.076359789999998</v>
      </c>
      <c r="L535" s="53">
        <v>79.090747960000002</v>
      </c>
      <c r="M535" s="53">
        <v>79.091175989999996</v>
      </c>
      <c r="N535" s="53">
        <v>79.092161050000001</v>
      </c>
      <c r="O535" s="53">
        <v>79.091139369999993</v>
      </c>
      <c r="P535" s="53">
        <v>78.96233934</v>
      </c>
      <c r="Q535" s="53">
        <v>79.053732690000004</v>
      </c>
      <c r="R535" s="53">
        <v>79.054051720000004</v>
      </c>
      <c r="S535" s="53">
        <v>79.061399230000006</v>
      </c>
      <c r="T535" s="53">
        <v>79.076486130000006</v>
      </c>
      <c r="U535" s="53">
        <v>79.072452170000005</v>
      </c>
      <c r="V535" s="53">
        <v>79.068152319999996</v>
      </c>
      <c r="W535" s="53">
        <v>78.736759230000004</v>
      </c>
      <c r="X535" s="53">
        <v>78.317183240000006</v>
      </c>
      <c r="Y535" s="53">
        <v>78.320949760000005</v>
      </c>
    </row>
    <row r="536" spans="1:25" s="54" customFormat="1" ht="15.75" x14ac:dyDescent="0.3">
      <c r="A536" s="52" t="s">
        <v>160</v>
      </c>
      <c r="B536" s="53">
        <v>78.326209669999997</v>
      </c>
      <c r="C536" s="53">
        <v>78.259933169999996</v>
      </c>
      <c r="D536" s="53">
        <v>78.257507919999995</v>
      </c>
      <c r="E536" s="53">
        <v>78.258502449999995</v>
      </c>
      <c r="F536" s="53">
        <v>78.259920890000004</v>
      </c>
      <c r="G536" s="53">
        <v>78.152560989999998</v>
      </c>
      <c r="H536" s="53">
        <v>78.396646000000004</v>
      </c>
      <c r="I536" s="53">
        <v>78.453246039999996</v>
      </c>
      <c r="J536" s="53">
        <v>78.679658520000004</v>
      </c>
      <c r="K536" s="53">
        <v>78.68626562</v>
      </c>
      <c r="L536" s="53">
        <v>78.68644449</v>
      </c>
      <c r="M536" s="53">
        <v>78.679910030000002</v>
      </c>
      <c r="N536" s="53">
        <v>78.56601302</v>
      </c>
      <c r="O536" s="53">
        <v>78.510945759999998</v>
      </c>
      <c r="P536" s="53">
        <v>78.508011960000005</v>
      </c>
      <c r="Q536" s="53">
        <v>78.599848190000003</v>
      </c>
      <c r="R536" s="53">
        <v>78.597769220000004</v>
      </c>
      <c r="S536" s="53">
        <v>78.701849510000002</v>
      </c>
      <c r="T536" s="53">
        <v>78.826892799999996</v>
      </c>
      <c r="U536" s="53">
        <v>78.820157679999994</v>
      </c>
      <c r="V536" s="53">
        <v>78.712587369999994</v>
      </c>
      <c r="W536" s="53">
        <v>78.718918779999996</v>
      </c>
      <c r="X536" s="53">
        <v>78.487181190000001</v>
      </c>
      <c r="Y536" s="53">
        <v>78.327078229999998</v>
      </c>
    </row>
    <row r="537" spans="1:25" s="54" customFormat="1" ht="15.75" x14ac:dyDescent="0.3">
      <c r="A537" s="52" t="s">
        <v>161</v>
      </c>
      <c r="B537" s="53">
        <v>78.399348520000004</v>
      </c>
      <c r="C537" s="53">
        <v>78.27405306</v>
      </c>
      <c r="D537" s="53">
        <v>78.270664429999997</v>
      </c>
      <c r="E537" s="53">
        <v>78.271593350000003</v>
      </c>
      <c r="F537" s="53">
        <v>78.272381030000005</v>
      </c>
      <c r="G537" s="53">
        <v>78.164552670000006</v>
      </c>
      <c r="H537" s="53">
        <v>78.356261470000007</v>
      </c>
      <c r="I537" s="53">
        <v>78.356812919999996</v>
      </c>
      <c r="J537" s="53">
        <v>78.534070029999995</v>
      </c>
      <c r="K537" s="53">
        <v>78.53878177</v>
      </c>
      <c r="L537" s="53">
        <v>78.552355449999993</v>
      </c>
      <c r="M537" s="53">
        <v>78.551637909999997</v>
      </c>
      <c r="N537" s="53">
        <v>78.373509100000007</v>
      </c>
      <c r="O537" s="53">
        <v>78.375382259999995</v>
      </c>
      <c r="P537" s="53">
        <v>78.474403379999998</v>
      </c>
      <c r="Q537" s="53">
        <v>78.467788819999996</v>
      </c>
      <c r="R537" s="53">
        <v>78.624207670000004</v>
      </c>
      <c r="S537" s="53">
        <v>78.512123399999993</v>
      </c>
      <c r="T537" s="53">
        <v>78.631940110000002</v>
      </c>
      <c r="U537" s="53">
        <v>78.627824059999995</v>
      </c>
      <c r="V537" s="53">
        <v>78.737925689999997</v>
      </c>
      <c r="W537" s="53">
        <v>78.743003490000007</v>
      </c>
      <c r="X537" s="53">
        <v>78.393839549999996</v>
      </c>
      <c r="Y537" s="53">
        <v>78.398842119999998</v>
      </c>
    </row>
    <row r="538" spans="1:25" s="54" customFormat="1" ht="15.75" x14ac:dyDescent="0.3">
      <c r="A538" s="52" t="s">
        <v>162</v>
      </c>
      <c r="B538" s="53">
        <v>78.373651319999993</v>
      </c>
      <c r="C538" s="53">
        <v>78.367115069999997</v>
      </c>
      <c r="D538" s="53">
        <v>78.304468810000003</v>
      </c>
      <c r="E538" s="53">
        <v>78.302081569999999</v>
      </c>
      <c r="F538" s="53">
        <v>78.307727720000003</v>
      </c>
      <c r="G538" s="53">
        <v>78.198066760000003</v>
      </c>
      <c r="H538" s="53">
        <v>78.446435019999996</v>
      </c>
      <c r="I538" s="53">
        <v>78.445627090000002</v>
      </c>
      <c r="J538" s="53">
        <v>78.678433249999998</v>
      </c>
      <c r="K538" s="53">
        <v>78.739159200000003</v>
      </c>
      <c r="L538" s="53">
        <v>78.739917320000004</v>
      </c>
      <c r="M538" s="53">
        <v>78.734413680000003</v>
      </c>
      <c r="N538" s="53">
        <v>78.617928079999999</v>
      </c>
      <c r="O538" s="53">
        <v>78.619253229999998</v>
      </c>
      <c r="P538" s="53">
        <v>78.616271580000003</v>
      </c>
      <c r="Q538" s="53">
        <v>78.711176510000001</v>
      </c>
      <c r="R538" s="53">
        <v>78.709469130000002</v>
      </c>
      <c r="S538" s="53">
        <v>78.59633685</v>
      </c>
      <c r="T538" s="53">
        <v>78.663515419999996</v>
      </c>
      <c r="U538" s="53">
        <v>78.660414880000005</v>
      </c>
      <c r="V538" s="53">
        <v>78.656601210000005</v>
      </c>
      <c r="W538" s="53">
        <v>78.705401739999999</v>
      </c>
      <c r="X538" s="53">
        <v>78.248871769999994</v>
      </c>
      <c r="Y538" s="53">
        <v>78.190577210000001</v>
      </c>
    </row>
    <row r="539" spans="1:25" s="54" customFormat="1" ht="15.75" x14ac:dyDescent="0.3">
      <c r="A539" s="52" t="s">
        <v>163</v>
      </c>
      <c r="B539" s="53">
        <v>78.320834629999993</v>
      </c>
      <c r="C539" s="53">
        <v>78.43869454</v>
      </c>
      <c r="D539" s="53">
        <v>78.377049209999996</v>
      </c>
      <c r="E539" s="53">
        <v>78.376442119999993</v>
      </c>
      <c r="F539" s="53">
        <v>78.377284489999994</v>
      </c>
      <c r="G539" s="53">
        <v>78.261837970000002</v>
      </c>
      <c r="H539" s="53">
        <v>78.221112039999994</v>
      </c>
      <c r="I539" s="53">
        <v>78.219843370000007</v>
      </c>
      <c r="J539" s="53">
        <v>78.401890449999996</v>
      </c>
      <c r="K539" s="53">
        <v>78.524990399999993</v>
      </c>
      <c r="L539" s="53">
        <v>78.525606019999998</v>
      </c>
      <c r="M539" s="53">
        <v>78.522353339999995</v>
      </c>
      <c r="N539" s="53">
        <v>78.3430149</v>
      </c>
      <c r="O539" s="53">
        <v>78.342909710000001</v>
      </c>
      <c r="P539" s="53">
        <v>78.339374809999995</v>
      </c>
      <c r="Q539" s="53">
        <v>78.441151239999996</v>
      </c>
      <c r="R539" s="53">
        <v>78.497906330000006</v>
      </c>
      <c r="S539" s="53">
        <v>78.445103219999993</v>
      </c>
      <c r="T539" s="53">
        <v>78.513597160000003</v>
      </c>
      <c r="U539" s="53">
        <v>78.511831380000004</v>
      </c>
      <c r="V539" s="53">
        <v>78.509230650000006</v>
      </c>
      <c r="W539" s="53">
        <v>78.559718189999998</v>
      </c>
      <c r="X539" s="53">
        <v>78.38581155</v>
      </c>
      <c r="Y539" s="53">
        <v>78.323590710000005</v>
      </c>
    </row>
    <row r="540" spans="1:25" s="54" customFormat="1" ht="15.75" x14ac:dyDescent="0.3">
      <c r="A540" s="52" t="s">
        <v>164</v>
      </c>
      <c r="B540" s="53">
        <v>78.303837810000005</v>
      </c>
      <c r="C540" s="53">
        <v>78.419343479999995</v>
      </c>
      <c r="D540" s="53">
        <v>78.419376299999996</v>
      </c>
      <c r="E540" s="53">
        <v>78.417614909999998</v>
      </c>
      <c r="F540" s="53">
        <v>78.420157869999997</v>
      </c>
      <c r="G540" s="53">
        <v>78.484243800000002</v>
      </c>
      <c r="H540" s="53">
        <v>78.220125289999999</v>
      </c>
      <c r="I540" s="53">
        <v>78.219293809999996</v>
      </c>
      <c r="J540" s="53">
        <v>78.225263580000004</v>
      </c>
      <c r="K540" s="53">
        <v>78.231056989999999</v>
      </c>
      <c r="L540" s="53">
        <v>78.228547789999993</v>
      </c>
      <c r="M540" s="53">
        <v>78.226667500000005</v>
      </c>
      <c r="N540" s="53">
        <v>78.221067869999999</v>
      </c>
      <c r="O540" s="53">
        <v>78.221297739999997</v>
      </c>
      <c r="P540" s="53">
        <v>78.216442709999995</v>
      </c>
      <c r="Q540" s="53">
        <v>78.319452209999994</v>
      </c>
      <c r="R540" s="53">
        <v>78.320392499999997</v>
      </c>
      <c r="S540" s="53">
        <v>78.267553059999997</v>
      </c>
      <c r="T540" s="53">
        <v>78.225943569999998</v>
      </c>
      <c r="U540" s="53">
        <v>78.228284880000004</v>
      </c>
      <c r="V540" s="53">
        <v>78.224798530000001</v>
      </c>
      <c r="W540" s="53">
        <v>78.216465439999993</v>
      </c>
      <c r="X540" s="53">
        <v>78.256324430000006</v>
      </c>
      <c r="Y540" s="53">
        <v>78.311514880000004</v>
      </c>
    </row>
    <row r="541" spans="1:25" ht="11.25" customHeight="1" x14ac:dyDescent="0.2"/>
    <row r="542" spans="1:25" ht="11.25" customHeight="1" x14ac:dyDescent="0.2">
      <c r="A542" s="226"/>
      <c r="B542" s="226"/>
      <c r="C542" s="226"/>
      <c r="D542" s="226"/>
      <c r="E542" s="226"/>
      <c r="F542" s="226"/>
      <c r="G542" s="226"/>
      <c r="H542" s="226"/>
      <c r="I542" s="226"/>
      <c r="J542" s="226"/>
      <c r="K542" s="226"/>
      <c r="L542" s="226"/>
      <c r="M542" s="226"/>
      <c r="N542" s="226" t="s">
        <v>125</v>
      </c>
      <c r="O542" s="226"/>
      <c r="P542" s="226"/>
      <c r="Q542" s="226"/>
    </row>
    <row r="543" spans="1:25" ht="11.25" customHeight="1" x14ac:dyDescent="0.2">
      <c r="A543" s="227" t="s">
        <v>126</v>
      </c>
      <c r="B543" s="227"/>
      <c r="C543" s="227"/>
      <c r="D543" s="227"/>
      <c r="E543" s="227"/>
      <c r="F543" s="227"/>
      <c r="G543" s="227"/>
      <c r="H543" s="227"/>
      <c r="I543" s="227"/>
      <c r="J543" s="227"/>
      <c r="K543" s="227"/>
      <c r="L543" s="227"/>
      <c r="M543" s="227"/>
      <c r="N543" s="228">
        <v>-2.7622151399999999</v>
      </c>
      <c r="O543" s="228"/>
      <c r="P543" s="228"/>
      <c r="Q543" s="228"/>
    </row>
    <row r="544" spans="1:25" ht="27" customHeight="1" x14ac:dyDescent="0.2">
      <c r="A544" s="223" t="s">
        <v>127</v>
      </c>
      <c r="B544" s="223"/>
      <c r="C544" s="223"/>
      <c r="D544" s="223"/>
      <c r="E544" s="223"/>
      <c r="F544" s="223"/>
      <c r="G544" s="223"/>
      <c r="H544" s="223"/>
      <c r="I544" s="223"/>
      <c r="J544" s="223"/>
      <c r="K544" s="223"/>
      <c r="L544" s="223"/>
      <c r="M544" s="223"/>
      <c r="N544" s="224">
        <v>-2.7622151399999999</v>
      </c>
      <c r="O544" s="224"/>
      <c r="P544" s="224"/>
      <c r="Q544" s="224"/>
    </row>
    <row r="545" spans="1:20" ht="11.25" customHeight="1" x14ac:dyDescent="0.2"/>
    <row r="546" spans="1:20" ht="15" x14ac:dyDescent="0.25">
      <c r="A546" s="59" t="s">
        <v>100</v>
      </c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</row>
    <row r="547" spans="1:20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7" t="s">
        <v>101</v>
      </c>
      <c r="N547" s="147"/>
      <c r="O547" s="147"/>
    </row>
    <row r="548" spans="1:20" x14ac:dyDescent="0.2">
      <c r="A548" s="148" t="s">
        <v>102</v>
      </c>
      <c r="B548" s="148"/>
      <c r="C548" s="148"/>
      <c r="D548" s="148"/>
      <c r="E548" s="148"/>
      <c r="F548" s="148"/>
      <c r="G548" s="148"/>
      <c r="H548" s="148"/>
      <c r="I548" s="148"/>
      <c r="J548" s="148"/>
      <c r="K548" s="148"/>
      <c r="L548" s="148"/>
      <c r="M548" s="147">
        <v>482706.57942285354</v>
      </c>
      <c r="N548" s="147"/>
      <c r="O548" s="147"/>
    </row>
    <row r="549" spans="1:20" x14ac:dyDescent="0.2">
      <c r="A549" s="149" t="s">
        <v>103</v>
      </c>
      <c r="B549" s="149"/>
      <c r="C549" s="149"/>
      <c r="D549" s="149"/>
      <c r="E549" s="149"/>
      <c r="F549" s="149"/>
      <c r="G549" s="149"/>
      <c r="H549" s="149"/>
      <c r="I549" s="149"/>
      <c r="J549" s="149"/>
      <c r="K549" s="149"/>
      <c r="L549" s="149"/>
      <c r="M549" s="150">
        <v>482706.57942285354</v>
      </c>
      <c r="N549" s="150"/>
      <c r="O549" s="150"/>
    </row>
    <row r="551" spans="1:20" ht="18" customHeight="1" x14ac:dyDescent="0.2"/>
    <row r="552" spans="1:20" ht="34.5" customHeight="1" x14ac:dyDescent="0.2">
      <c r="B552" s="221" t="s">
        <v>107</v>
      </c>
      <c r="C552" s="221"/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  <c r="O552" s="74"/>
    </row>
    <row r="553" spans="1:20" ht="12.75" customHeight="1" x14ac:dyDescent="0.2">
      <c r="B553" s="181"/>
      <c r="C553" s="182"/>
      <c r="D553" s="182"/>
      <c r="E553" s="182"/>
      <c r="F553" s="183"/>
      <c r="G553" s="143" t="s">
        <v>4</v>
      </c>
      <c r="H553" s="144"/>
      <c r="I553" s="144"/>
      <c r="J553" s="145"/>
      <c r="Q553" s="222"/>
      <c r="R553" s="222"/>
      <c r="S553" s="222"/>
      <c r="T553" s="222"/>
    </row>
    <row r="554" spans="1:20" ht="12.75" x14ac:dyDescent="0.2">
      <c r="B554" s="184"/>
      <c r="C554" s="185"/>
      <c r="D554" s="185"/>
      <c r="E554" s="185"/>
      <c r="F554" s="186"/>
      <c r="G554" s="75" t="s">
        <v>5</v>
      </c>
      <c r="H554" s="21" t="s">
        <v>6</v>
      </c>
      <c r="I554" s="21" t="s">
        <v>7</v>
      </c>
      <c r="J554" s="75" t="s">
        <v>8</v>
      </c>
      <c r="Q554" s="115"/>
      <c r="R554" s="115"/>
      <c r="S554" s="115"/>
      <c r="T554" s="115"/>
    </row>
    <row r="555" spans="1:20" ht="80.25" customHeight="1" x14ac:dyDescent="0.2">
      <c r="B555" s="143" t="s">
        <v>108</v>
      </c>
      <c r="C555" s="144"/>
      <c r="D555" s="144"/>
      <c r="E555" s="144"/>
      <c r="F555" s="145"/>
      <c r="G555" s="76">
        <v>1215703</v>
      </c>
      <c r="H555" s="76">
        <v>1529720</v>
      </c>
      <c r="I555" s="76">
        <v>1786246</v>
      </c>
      <c r="J555" s="76">
        <v>1521121</v>
      </c>
      <c r="Q555" s="116"/>
      <c r="R555" s="116"/>
      <c r="S555" s="116"/>
      <c r="T555" s="116"/>
    </row>
    <row r="556" spans="1:20" ht="80.25" customHeight="1" x14ac:dyDescent="0.2">
      <c r="B556" s="143" t="s">
        <v>109</v>
      </c>
      <c r="C556" s="144"/>
      <c r="D556" s="144"/>
      <c r="E556" s="144"/>
      <c r="F556" s="145"/>
      <c r="G556" s="77">
        <v>240909.33000000002</v>
      </c>
      <c r="H556" s="77"/>
      <c r="I556" s="77"/>
      <c r="J556" s="77"/>
      <c r="Q556" s="116"/>
      <c r="R556" s="116"/>
      <c r="S556" s="116"/>
      <c r="T556" s="116"/>
    </row>
    <row r="557" spans="1:20" ht="66.75" customHeight="1" x14ac:dyDescent="0.2">
      <c r="G557" s="78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6" t="s">
        <v>41</v>
      </c>
      <c r="B559" s="127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18" t="s">
        <v>43</v>
      </c>
      <c r="B560" s="118"/>
      <c r="C560" s="118"/>
      <c r="D560" s="118"/>
      <c r="E560" s="118"/>
      <c r="F560" s="118"/>
      <c r="G560" s="118"/>
    </row>
    <row r="561" spans="1:7" ht="24.75" customHeight="1" x14ac:dyDescent="0.2">
      <c r="A561" s="118" t="s">
        <v>44</v>
      </c>
      <c r="B561" s="118"/>
      <c r="C561" s="21" t="s">
        <v>45</v>
      </c>
      <c r="D561" s="22">
        <v>2008</v>
      </c>
      <c r="E561" s="22">
        <v>2224</v>
      </c>
      <c r="F561" s="22">
        <v>2660</v>
      </c>
      <c r="G561" s="22">
        <v>3797</v>
      </c>
    </row>
    <row r="562" spans="1:7" ht="12.75" customHeight="1" x14ac:dyDescent="0.2">
      <c r="A562" s="118" t="s">
        <v>110</v>
      </c>
      <c r="B562" s="118"/>
      <c r="C562" s="20"/>
      <c r="D562" s="22"/>
      <c r="E562" s="22"/>
      <c r="F562" s="22"/>
      <c r="G562" s="22"/>
    </row>
    <row r="563" spans="1:7" ht="39" customHeight="1" x14ac:dyDescent="0.2">
      <c r="A563" s="139" t="s">
        <v>111</v>
      </c>
      <c r="B563" s="139"/>
      <c r="C563" s="21" t="s">
        <v>112</v>
      </c>
      <c r="D563" s="22">
        <v>1215703</v>
      </c>
      <c r="E563" s="22">
        <v>1529720</v>
      </c>
      <c r="F563" s="22">
        <v>1786246</v>
      </c>
      <c r="G563" s="22">
        <v>1521121</v>
      </c>
    </row>
    <row r="564" spans="1:7" ht="39" customHeight="1" x14ac:dyDescent="0.2">
      <c r="A564" s="139" t="s">
        <v>113</v>
      </c>
      <c r="B564" s="139"/>
      <c r="C564" s="21" t="s">
        <v>45</v>
      </c>
      <c r="D564" s="22">
        <v>71</v>
      </c>
      <c r="E564" s="22">
        <v>107</v>
      </c>
      <c r="F564" s="22">
        <v>209</v>
      </c>
      <c r="G564" s="22">
        <v>711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19" t="s">
        <v>46</v>
      </c>
      <c r="B566" s="120"/>
      <c r="C566" s="21" t="s">
        <v>45</v>
      </c>
      <c r="D566" s="24">
        <v>2.4995327600000001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38" t="s">
        <v>114</v>
      </c>
      <c r="B568" s="138"/>
      <c r="C568" s="21" t="s">
        <v>112</v>
      </c>
      <c r="D568" s="81">
        <v>240909.33000000002</v>
      </c>
      <c r="E568" s="23"/>
      <c r="F568" s="23"/>
      <c r="G568" s="23"/>
    </row>
    <row r="569" spans="1:7" ht="118.5" customHeight="1" x14ac:dyDescent="0.2">
      <c r="A569" s="138" t="s">
        <v>115</v>
      </c>
      <c r="B569" s="138"/>
      <c r="C569" s="21" t="s">
        <v>45</v>
      </c>
      <c r="D569" s="81">
        <v>3003.51</v>
      </c>
      <c r="E569" s="23"/>
      <c r="F569" s="23"/>
      <c r="G569" s="23"/>
    </row>
    <row r="570" spans="1:7" ht="75" customHeight="1" x14ac:dyDescent="0.2">
      <c r="A570" s="138" t="s">
        <v>116</v>
      </c>
      <c r="B570" s="138"/>
      <c r="C570" s="82" t="s">
        <v>117</v>
      </c>
      <c r="D570" s="81">
        <v>9.93</v>
      </c>
      <c r="E570" s="23"/>
      <c r="F570" s="23"/>
      <c r="G570" s="23"/>
    </row>
    <row r="571" spans="1:7" ht="12.75" x14ac:dyDescent="0.2">
      <c r="A571" s="79"/>
      <c r="B571" s="79"/>
      <c r="C571" s="79"/>
      <c r="D571" s="80"/>
      <c r="E571" s="23"/>
      <c r="F571" s="23"/>
      <c r="G571" s="23"/>
    </row>
    <row r="572" spans="1:7" ht="48.75" customHeight="1" x14ac:dyDescent="0.2">
      <c r="A572" s="119" t="s">
        <v>47</v>
      </c>
      <c r="B572" s="120"/>
      <c r="C572" s="21" t="s">
        <v>45</v>
      </c>
      <c r="D572" s="83">
        <v>608</v>
      </c>
      <c r="E572" s="23"/>
      <c r="F572" s="23"/>
      <c r="G572" s="23"/>
    </row>
    <row r="573" spans="1:7" ht="42" customHeight="1" x14ac:dyDescent="0.2">
      <c r="A573" s="138" t="s">
        <v>48</v>
      </c>
      <c r="B573" s="138"/>
      <c r="C573" s="21" t="s">
        <v>45</v>
      </c>
      <c r="D573" s="97">
        <v>10</v>
      </c>
      <c r="E573" s="23"/>
      <c r="F573" s="23"/>
      <c r="G573" s="23"/>
    </row>
    <row r="575" spans="1:7" ht="59.25" customHeight="1" x14ac:dyDescent="0.2">
      <c r="A575" s="119" t="s">
        <v>49</v>
      </c>
      <c r="B575" s="120"/>
      <c r="C575" s="21" t="s">
        <v>45</v>
      </c>
      <c r="D575" s="83">
        <v>1020.58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64A3D-DF5D-4B68-905A-5FDAFFB7DC24}">
  <sheetPr>
    <tabColor theme="2"/>
  </sheetPr>
  <dimension ref="A1:AA575"/>
  <sheetViews>
    <sheetView topLeftCell="A567" zoomScale="85" zoomScaleNormal="85" workbookViewId="0">
      <selection activeCell="B449" sqref="B449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customHeight="1" x14ac:dyDescent="0.2">
      <c r="A2" s="216" t="s">
        <v>118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122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4066.3396239200001</v>
      </c>
      <c r="C14" s="51">
        <v>4050.4917527500002</v>
      </c>
      <c r="D14" s="51">
        <v>4045.7150409699998</v>
      </c>
      <c r="E14" s="51">
        <v>4035.3769380799999</v>
      </c>
      <c r="F14" s="51">
        <v>4045.1166230499998</v>
      </c>
      <c r="G14" s="51">
        <v>4064.7116546799998</v>
      </c>
      <c r="H14" s="51">
        <v>4105.2992676699996</v>
      </c>
      <c r="I14" s="51">
        <v>4097.5836284999996</v>
      </c>
      <c r="J14" s="51">
        <v>4080.33845668</v>
      </c>
      <c r="K14" s="51">
        <v>4086.0293758600001</v>
      </c>
      <c r="L14" s="51">
        <v>4085.47542088</v>
      </c>
      <c r="M14" s="51">
        <v>4080.26036393</v>
      </c>
      <c r="N14" s="51">
        <v>4065.4277848499996</v>
      </c>
      <c r="O14" s="51">
        <v>4059.6183202799998</v>
      </c>
      <c r="P14" s="51">
        <v>4067.9328879300001</v>
      </c>
      <c r="Q14" s="51">
        <v>4061.7008708599997</v>
      </c>
      <c r="R14" s="51">
        <v>4083.67981328</v>
      </c>
      <c r="S14" s="51">
        <v>4102.4469169399999</v>
      </c>
      <c r="T14" s="51">
        <v>4094.5777914</v>
      </c>
      <c r="U14" s="51">
        <v>4082.67057858</v>
      </c>
      <c r="V14" s="51">
        <v>4066.9856297199999</v>
      </c>
      <c r="W14" s="51">
        <v>4038.02614094</v>
      </c>
      <c r="X14" s="51">
        <v>4023.8175229199996</v>
      </c>
      <c r="Y14" s="51">
        <v>4047.7650419199999</v>
      </c>
    </row>
    <row r="15" spans="1:25" s="54" customFormat="1" ht="15.75" x14ac:dyDescent="0.3">
      <c r="A15" s="52" t="s">
        <v>135</v>
      </c>
      <c r="B15" s="53">
        <v>4085.62854294</v>
      </c>
      <c r="C15" s="53">
        <v>4073.8015688699998</v>
      </c>
      <c r="D15" s="53">
        <v>4081.7431396399998</v>
      </c>
      <c r="E15" s="53">
        <v>4073.1303230599997</v>
      </c>
      <c r="F15" s="53">
        <v>4073.8809868099997</v>
      </c>
      <c r="G15" s="53">
        <v>4103.5272379999997</v>
      </c>
      <c r="H15" s="53">
        <v>4137.3328820299994</v>
      </c>
      <c r="I15" s="53">
        <v>4124.9820309899997</v>
      </c>
      <c r="J15" s="53">
        <v>4104.2281337599998</v>
      </c>
      <c r="K15" s="53">
        <v>4108.3474899900002</v>
      </c>
      <c r="L15" s="53">
        <v>4096.7184132399998</v>
      </c>
      <c r="M15" s="53">
        <v>4090.3203249999997</v>
      </c>
      <c r="N15" s="53">
        <v>4083.2605115899996</v>
      </c>
      <c r="O15" s="53">
        <v>4077.9615278699998</v>
      </c>
      <c r="P15" s="53">
        <v>4070.91344364</v>
      </c>
      <c r="Q15" s="53">
        <v>4074.2495682399999</v>
      </c>
      <c r="R15" s="53">
        <v>4096.0530262299999</v>
      </c>
      <c r="S15" s="53">
        <v>4113.3140019599996</v>
      </c>
      <c r="T15" s="53">
        <v>4122.7766981300001</v>
      </c>
      <c r="U15" s="53">
        <v>4120.6309458899996</v>
      </c>
      <c r="V15" s="53">
        <v>4081.3387198800001</v>
      </c>
      <c r="W15" s="53">
        <v>4064.0316092100002</v>
      </c>
      <c r="X15" s="53">
        <v>4044.6565261999999</v>
      </c>
      <c r="Y15" s="53">
        <v>4062.5559174999999</v>
      </c>
    </row>
    <row r="16" spans="1:25" s="54" customFormat="1" ht="15.75" x14ac:dyDescent="0.3">
      <c r="A16" s="52" t="s">
        <v>136</v>
      </c>
      <c r="B16" s="53">
        <v>4088.58089101</v>
      </c>
      <c r="C16" s="53">
        <v>4088.80960572</v>
      </c>
      <c r="D16" s="53">
        <v>4083.3904360400002</v>
      </c>
      <c r="E16" s="53">
        <v>4077.2618046600001</v>
      </c>
      <c r="F16" s="53">
        <v>4078.8756492299999</v>
      </c>
      <c r="G16" s="53">
        <v>4099.44930647</v>
      </c>
      <c r="H16" s="53">
        <v>4135.3922669499998</v>
      </c>
      <c r="I16" s="53">
        <v>4129.2419951599995</v>
      </c>
      <c r="J16" s="53">
        <v>4115.2863662099999</v>
      </c>
      <c r="K16" s="53">
        <v>4119.3786475899997</v>
      </c>
      <c r="L16" s="53">
        <v>4115.1870277399994</v>
      </c>
      <c r="M16" s="53">
        <v>4111.1703593000002</v>
      </c>
      <c r="N16" s="53">
        <v>4101.2501802400002</v>
      </c>
      <c r="O16" s="53">
        <v>4098.8475404599994</v>
      </c>
      <c r="P16" s="53">
        <v>4078.4959675099999</v>
      </c>
      <c r="Q16" s="53">
        <v>4083.1747886399999</v>
      </c>
      <c r="R16" s="53">
        <v>4083.9166651199998</v>
      </c>
      <c r="S16" s="53">
        <v>4093.0228305399996</v>
      </c>
      <c r="T16" s="53">
        <v>4099.3863641400003</v>
      </c>
      <c r="U16" s="53">
        <v>4092.8588329099998</v>
      </c>
      <c r="V16" s="53">
        <v>4081.3937509799998</v>
      </c>
      <c r="W16" s="53">
        <v>4076.40929951</v>
      </c>
      <c r="X16" s="53">
        <v>4045.8919324199996</v>
      </c>
      <c r="Y16" s="53">
        <v>4063.8014206499997</v>
      </c>
    </row>
    <row r="17" spans="1:25" s="54" customFormat="1" ht="15.75" x14ac:dyDescent="0.3">
      <c r="A17" s="52" t="s">
        <v>137</v>
      </c>
      <c r="B17" s="53">
        <v>4101.5223751399999</v>
      </c>
      <c r="C17" s="53">
        <v>4083.3959873599997</v>
      </c>
      <c r="D17" s="53">
        <v>4081.9555684099996</v>
      </c>
      <c r="E17" s="53">
        <v>4080.5035514900001</v>
      </c>
      <c r="F17" s="53">
        <v>4083.5022990299999</v>
      </c>
      <c r="G17" s="53">
        <v>4081.3784017200001</v>
      </c>
      <c r="H17" s="53">
        <v>4090.8448042700002</v>
      </c>
      <c r="I17" s="53">
        <v>4074.5267425399998</v>
      </c>
      <c r="J17" s="53">
        <v>4056.05117711</v>
      </c>
      <c r="K17" s="53">
        <v>4064.7357749499997</v>
      </c>
      <c r="L17" s="53">
        <v>4063.76300115</v>
      </c>
      <c r="M17" s="53">
        <v>4062.4980651799997</v>
      </c>
      <c r="N17" s="53">
        <v>4054.7603927699997</v>
      </c>
      <c r="O17" s="53">
        <v>4054.28385527</v>
      </c>
      <c r="P17" s="53">
        <v>4056.7826389699999</v>
      </c>
      <c r="Q17" s="53">
        <v>4054.94835797</v>
      </c>
      <c r="R17" s="53">
        <v>4066.4960019499999</v>
      </c>
      <c r="S17" s="53">
        <v>4098.5359439699996</v>
      </c>
      <c r="T17" s="53">
        <v>4106.1707751200001</v>
      </c>
      <c r="U17" s="53">
        <v>4085.45414497</v>
      </c>
      <c r="V17" s="53">
        <v>4073.6242832799999</v>
      </c>
      <c r="W17" s="53">
        <v>4052.3744315499998</v>
      </c>
      <c r="X17" s="53">
        <v>4043.2666018</v>
      </c>
      <c r="Y17" s="53">
        <v>4060.6818332899998</v>
      </c>
    </row>
    <row r="18" spans="1:25" s="54" customFormat="1" ht="15.75" x14ac:dyDescent="0.3">
      <c r="A18" s="52" t="s">
        <v>138</v>
      </c>
      <c r="B18" s="53">
        <v>4099.0178610299999</v>
      </c>
      <c r="C18" s="53">
        <v>4075.2267376299997</v>
      </c>
      <c r="D18" s="53">
        <v>4065.5740203699997</v>
      </c>
      <c r="E18" s="53">
        <v>4064.7908994099998</v>
      </c>
      <c r="F18" s="53">
        <v>4079.5564988699998</v>
      </c>
      <c r="G18" s="53">
        <v>4080.0103291999999</v>
      </c>
      <c r="H18" s="53">
        <v>4085.8481591099999</v>
      </c>
      <c r="I18" s="53">
        <v>4068.4595800099996</v>
      </c>
      <c r="J18" s="53">
        <v>4048.8214781299998</v>
      </c>
      <c r="K18" s="53">
        <v>4056.0181701799997</v>
      </c>
      <c r="L18" s="53">
        <v>4064.2707059999998</v>
      </c>
      <c r="M18" s="53">
        <v>4066.9091713299999</v>
      </c>
      <c r="N18" s="53">
        <v>4055.3735796699998</v>
      </c>
      <c r="O18" s="53">
        <v>4047.7310546999997</v>
      </c>
      <c r="P18" s="53">
        <v>4053.77351172</v>
      </c>
      <c r="Q18" s="53">
        <v>4049.02852803</v>
      </c>
      <c r="R18" s="53">
        <v>4070.4562132900001</v>
      </c>
      <c r="S18" s="53">
        <v>4090.5376568499996</v>
      </c>
      <c r="T18" s="53">
        <v>4106.0974434299997</v>
      </c>
      <c r="U18" s="53">
        <v>4084.5753319400001</v>
      </c>
      <c r="V18" s="53">
        <v>4079.0247802999997</v>
      </c>
      <c r="W18" s="53">
        <v>4063.0080618499996</v>
      </c>
      <c r="X18" s="53">
        <v>4038.69722245</v>
      </c>
      <c r="Y18" s="53">
        <v>4069.5989917500001</v>
      </c>
    </row>
    <row r="19" spans="1:25" s="54" customFormat="1" ht="15.75" x14ac:dyDescent="0.3">
      <c r="A19" s="52" t="s">
        <v>139</v>
      </c>
      <c r="B19" s="53">
        <v>4055.6990355899998</v>
      </c>
      <c r="C19" s="53">
        <v>4040.3623807499998</v>
      </c>
      <c r="D19" s="53">
        <v>4041.4622253099997</v>
      </c>
      <c r="E19" s="53">
        <v>4036.2450604699998</v>
      </c>
      <c r="F19" s="53">
        <v>4053.85811827</v>
      </c>
      <c r="G19" s="53">
        <v>4088.2193350799998</v>
      </c>
      <c r="H19" s="53">
        <v>4118.50293771</v>
      </c>
      <c r="I19" s="53">
        <v>4113.4199875100003</v>
      </c>
      <c r="J19" s="53">
        <v>4119.1608870600003</v>
      </c>
      <c r="K19" s="53">
        <v>4137.7038342400001</v>
      </c>
      <c r="L19" s="53">
        <v>4135.4040082399997</v>
      </c>
      <c r="M19" s="53">
        <v>4131.9474749299998</v>
      </c>
      <c r="N19" s="53">
        <v>4127.3159960100002</v>
      </c>
      <c r="O19" s="53">
        <v>4126.3868159200001</v>
      </c>
      <c r="P19" s="53">
        <v>4109.03963819</v>
      </c>
      <c r="Q19" s="53">
        <v>4108.1941748999998</v>
      </c>
      <c r="R19" s="53">
        <v>4123.6926876300004</v>
      </c>
      <c r="S19" s="53">
        <v>4147.4634634100003</v>
      </c>
      <c r="T19" s="53">
        <v>4161.1743423600001</v>
      </c>
      <c r="U19" s="53">
        <v>4142.0264721399999</v>
      </c>
      <c r="V19" s="53">
        <v>4120.9205680799996</v>
      </c>
      <c r="W19" s="53">
        <v>4101.26289387</v>
      </c>
      <c r="X19" s="53">
        <v>4054.4523097900001</v>
      </c>
      <c r="Y19" s="53">
        <v>4046.59378234</v>
      </c>
    </row>
    <row r="20" spans="1:25" s="54" customFormat="1" ht="15.75" x14ac:dyDescent="0.3">
      <c r="A20" s="52" t="s">
        <v>140</v>
      </c>
      <c r="B20" s="53">
        <v>4068.1366844999998</v>
      </c>
      <c r="C20" s="53">
        <v>4050.9818539399998</v>
      </c>
      <c r="D20" s="53">
        <v>4031.5694651399999</v>
      </c>
      <c r="E20" s="53">
        <v>4042.2071156799998</v>
      </c>
      <c r="F20" s="53">
        <v>4046.3904997499999</v>
      </c>
      <c r="G20" s="53">
        <v>4076.9875868199997</v>
      </c>
      <c r="H20" s="53">
        <v>4122.9583112</v>
      </c>
      <c r="I20" s="53">
        <v>4115.1030297799998</v>
      </c>
      <c r="J20" s="53">
        <v>4123.0830336099998</v>
      </c>
      <c r="K20" s="53">
        <v>4148.4566148699996</v>
      </c>
      <c r="L20" s="53">
        <v>4148.10360674</v>
      </c>
      <c r="M20" s="53">
        <v>4137.1681144499998</v>
      </c>
      <c r="N20" s="53">
        <v>4123.55753766</v>
      </c>
      <c r="O20" s="53">
        <v>4107.3376003100002</v>
      </c>
      <c r="P20" s="53">
        <v>4099.0612164599997</v>
      </c>
      <c r="Q20" s="53">
        <v>4108.4005776799995</v>
      </c>
      <c r="R20" s="53">
        <v>4113.9923812699999</v>
      </c>
      <c r="S20" s="53">
        <v>4123.16355724</v>
      </c>
      <c r="T20" s="53">
        <v>4143.1304687399997</v>
      </c>
      <c r="U20" s="53">
        <v>4130.2425149299997</v>
      </c>
      <c r="V20" s="53">
        <v>4109.5005236699999</v>
      </c>
      <c r="W20" s="53">
        <v>4080.6855384399996</v>
      </c>
      <c r="X20" s="53">
        <v>4049.96406523</v>
      </c>
      <c r="Y20" s="53">
        <v>4048.6769825299998</v>
      </c>
    </row>
    <row r="21" spans="1:25" s="54" customFormat="1" ht="15.75" x14ac:dyDescent="0.3">
      <c r="A21" s="52" t="s">
        <v>141</v>
      </c>
      <c r="B21" s="53">
        <v>4049.9847827799999</v>
      </c>
      <c r="C21" s="53">
        <v>4018.7210861799999</v>
      </c>
      <c r="D21" s="53">
        <v>4010.3293576400001</v>
      </c>
      <c r="E21" s="53">
        <v>4016.9396747399996</v>
      </c>
      <c r="F21" s="53">
        <v>4023.5572732299997</v>
      </c>
      <c r="G21" s="53">
        <v>4038.5871861199998</v>
      </c>
      <c r="H21" s="53">
        <v>4038.09477143</v>
      </c>
      <c r="I21" s="53">
        <v>4020.3572381599997</v>
      </c>
      <c r="J21" s="53">
        <v>4034.7262646700001</v>
      </c>
      <c r="K21" s="53">
        <v>4058.00233987</v>
      </c>
      <c r="L21" s="53">
        <v>4066.7044222599998</v>
      </c>
      <c r="M21" s="53">
        <v>4050.1594102399999</v>
      </c>
      <c r="N21" s="53">
        <v>4042.1779629399998</v>
      </c>
      <c r="O21" s="53">
        <v>4033.85762329</v>
      </c>
      <c r="P21" s="53">
        <v>4032.5668332799996</v>
      </c>
      <c r="Q21" s="53">
        <v>4036.3793284200001</v>
      </c>
      <c r="R21" s="53">
        <v>4042.3292829399998</v>
      </c>
      <c r="S21" s="53">
        <v>4078.73777664</v>
      </c>
      <c r="T21" s="53">
        <v>4096.7852906799999</v>
      </c>
      <c r="U21" s="53">
        <v>4092.0544112899997</v>
      </c>
      <c r="V21" s="53">
        <v>4076.3131022699999</v>
      </c>
      <c r="W21" s="53">
        <v>4041.3791747499999</v>
      </c>
      <c r="X21" s="53">
        <v>3999.1188693699996</v>
      </c>
      <c r="Y21" s="53">
        <v>4006.0016898099998</v>
      </c>
    </row>
    <row r="22" spans="1:25" s="54" customFormat="1" ht="15.75" x14ac:dyDescent="0.3">
      <c r="A22" s="52" t="s">
        <v>142</v>
      </c>
      <c r="B22" s="53">
        <v>4027.8031113099996</v>
      </c>
      <c r="C22" s="53">
        <v>4001.90344349</v>
      </c>
      <c r="D22" s="53">
        <v>3994.3086280099997</v>
      </c>
      <c r="E22" s="53">
        <v>3996.9829442299997</v>
      </c>
      <c r="F22" s="53">
        <v>4016.5850952699998</v>
      </c>
      <c r="G22" s="53">
        <v>4042.7455744999997</v>
      </c>
      <c r="H22" s="53">
        <v>4080.48494351</v>
      </c>
      <c r="I22" s="53">
        <v>4084.8924975099999</v>
      </c>
      <c r="J22" s="53">
        <v>4093.1511621</v>
      </c>
      <c r="K22" s="53">
        <v>4105.1653282799998</v>
      </c>
      <c r="L22" s="53">
        <v>4114.2894554100003</v>
      </c>
      <c r="M22" s="53">
        <v>4101.2681174899999</v>
      </c>
      <c r="N22" s="53">
        <v>4077.8057279999998</v>
      </c>
      <c r="O22" s="53">
        <v>4073.0322313699999</v>
      </c>
      <c r="P22" s="53">
        <v>4067.8505278600001</v>
      </c>
      <c r="Q22" s="53">
        <v>4068.5647963199999</v>
      </c>
      <c r="R22" s="53">
        <v>4074.0270219399999</v>
      </c>
      <c r="S22" s="53">
        <v>4090.7562275</v>
      </c>
      <c r="T22" s="53">
        <v>4104.6405019899994</v>
      </c>
      <c r="U22" s="53">
        <v>4087.5094540099999</v>
      </c>
      <c r="V22" s="53">
        <v>4098.6075644399998</v>
      </c>
      <c r="W22" s="53">
        <v>4092.1620980399998</v>
      </c>
      <c r="X22" s="53">
        <v>4053.4708105</v>
      </c>
      <c r="Y22" s="53">
        <v>4046.3087419200001</v>
      </c>
    </row>
    <row r="23" spans="1:25" s="54" customFormat="1" ht="15.75" x14ac:dyDescent="0.3">
      <c r="A23" s="52" t="s">
        <v>143</v>
      </c>
      <c r="B23" s="53">
        <v>4058.4021307499997</v>
      </c>
      <c r="C23" s="53">
        <v>4044.52032801</v>
      </c>
      <c r="D23" s="53">
        <v>4039.8656565799997</v>
      </c>
      <c r="E23" s="53">
        <v>4049.08362562</v>
      </c>
      <c r="F23" s="53">
        <v>4053.8510426599996</v>
      </c>
      <c r="G23" s="53">
        <v>4073.8643261799998</v>
      </c>
      <c r="H23" s="53">
        <v>4094.7256087999999</v>
      </c>
      <c r="I23" s="53">
        <v>4086.2265417600001</v>
      </c>
      <c r="J23" s="53">
        <v>4089.4384755000001</v>
      </c>
      <c r="K23" s="53">
        <v>4098.8255765399999</v>
      </c>
      <c r="L23" s="53">
        <v>4105.4156264100002</v>
      </c>
      <c r="M23" s="53">
        <v>4083.3370422399998</v>
      </c>
      <c r="N23" s="53">
        <v>4067.9554128999998</v>
      </c>
      <c r="O23" s="53">
        <v>4057.0102146999998</v>
      </c>
      <c r="P23" s="53">
        <v>4050.1152071299998</v>
      </c>
      <c r="Q23" s="53">
        <v>4049.2966097799999</v>
      </c>
      <c r="R23" s="53">
        <v>4060.7395084</v>
      </c>
      <c r="S23" s="53">
        <v>4081.1186817600001</v>
      </c>
      <c r="T23" s="53">
        <v>4091.5967215299997</v>
      </c>
      <c r="U23" s="53">
        <v>4081.99390851</v>
      </c>
      <c r="V23" s="53">
        <v>4101.2908670899997</v>
      </c>
      <c r="W23" s="53">
        <v>4081.5280730199997</v>
      </c>
      <c r="X23" s="53">
        <v>4038.99216828</v>
      </c>
      <c r="Y23" s="53">
        <v>4048.4238415099999</v>
      </c>
    </row>
    <row r="24" spans="1:25" s="54" customFormat="1" ht="15.75" x14ac:dyDescent="0.3">
      <c r="A24" s="52" t="s">
        <v>144</v>
      </c>
      <c r="B24" s="53">
        <v>4058.3742388000001</v>
      </c>
      <c r="C24" s="53">
        <v>4056.19145269</v>
      </c>
      <c r="D24" s="53">
        <v>4051.4228182699999</v>
      </c>
      <c r="E24" s="53">
        <v>4040.7631858899999</v>
      </c>
      <c r="F24" s="53">
        <v>4044.60840917</v>
      </c>
      <c r="G24" s="53">
        <v>4062.5889643299997</v>
      </c>
      <c r="H24" s="53">
        <v>4076.89732757</v>
      </c>
      <c r="I24" s="53">
        <v>4054.9100033099999</v>
      </c>
      <c r="J24" s="53">
        <v>4047.1510000199996</v>
      </c>
      <c r="K24" s="53">
        <v>4072.4461013699997</v>
      </c>
      <c r="L24" s="53">
        <v>4081.01470255</v>
      </c>
      <c r="M24" s="53">
        <v>4075.36648307</v>
      </c>
      <c r="N24" s="53">
        <v>4067.2247550799998</v>
      </c>
      <c r="O24" s="53">
        <v>4061.3497681499998</v>
      </c>
      <c r="P24" s="53">
        <v>4059.3858480899999</v>
      </c>
      <c r="Q24" s="53">
        <v>4061.54767176</v>
      </c>
      <c r="R24" s="53">
        <v>4081.3223714299997</v>
      </c>
      <c r="S24" s="53">
        <v>4120.5027788099997</v>
      </c>
      <c r="T24" s="53">
        <v>4110.6690383300001</v>
      </c>
      <c r="U24" s="53">
        <v>4084.3966971</v>
      </c>
      <c r="V24" s="53">
        <v>4115.1296586999997</v>
      </c>
      <c r="W24" s="53">
        <v>4092.1656810199997</v>
      </c>
      <c r="X24" s="53">
        <v>4057.8195864999998</v>
      </c>
      <c r="Y24" s="53">
        <v>4055.0610030899998</v>
      </c>
    </row>
    <row r="25" spans="1:25" s="54" customFormat="1" ht="15.75" x14ac:dyDescent="0.3">
      <c r="A25" s="52" t="s">
        <v>145</v>
      </c>
      <c r="B25" s="53">
        <v>4093.7066273299997</v>
      </c>
      <c r="C25" s="53">
        <v>4078.9199588399997</v>
      </c>
      <c r="D25" s="53">
        <v>4068.8958016899996</v>
      </c>
      <c r="E25" s="53">
        <v>4064.4793219200001</v>
      </c>
      <c r="F25" s="53">
        <v>4065.1450650299998</v>
      </c>
      <c r="G25" s="53">
        <v>4067.8003067599998</v>
      </c>
      <c r="H25" s="53">
        <v>4063.93615301</v>
      </c>
      <c r="I25" s="53">
        <v>4058.8948016300001</v>
      </c>
      <c r="J25" s="53">
        <v>4058.1698253899999</v>
      </c>
      <c r="K25" s="53">
        <v>4088.8778578799997</v>
      </c>
      <c r="L25" s="53">
        <v>4097.4519988699994</v>
      </c>
      <c r="M25" s="53">
        <v>4097.7901574199996</v>
      </c>
      <c r="N25" s="53">
        <v>4068.7949818099996</v>
      </c>
      <c r="O25" s="53">
        <v>4031.2628290899997</v>
      </c>
      <c r="P25" s="53">
        <v>4016.8146664699998</v>
      </c>
      <c r="Q25" s="53">
        <v>4004.9981760800001</v>
      </c>
      <c r="R25" s="53">
        <v>4009.27659713</v>
      </c>
      <c r="S25" s="53">
        <v>4036.6040276899998</v>
      </c>
      <c r="T25" s="53">
        <v>4051.52711937</v>
      </c>
      <c r="U25" s="53">
        <v>4043.0502554</v>
      </c>
      <c r="V25" s="53">
        <v>4065.9689120599996</v>
      </c>
      <c r="W25" s="53">
        <v>4047.4640608299997</v>
      </c>
      <c r="X25" s="53">
        <v>4007.5092488099999</v>
      </c>
      <c r="Y25" s="53">
        <v>4013.00666168</v>
      </c>
    </row>
    <row r="26" spans="1:25" s="54" customFormat="1" ht="15.75" x14ac:dyDescent="0.3">
      <c r="A26" s="52" t="s">
        <v>146</v>
      </c>
      <c r="B26" s="53">
        <v>4020.5114414599998</v>
      </c>
      <c r="C26" s="53">
        <v>3999.8169633899997</v>
      </c>
      <c r="D26" s="53">
        <v>4004.7194107999999</v>
      </c>
      <c r="E26" s="53">
        <v>4009.6041642099999</v>
      </c>
      <c r="F26" s="53">
        <v>4017.7855166099998</v>
      </c>
      <c r="G26" s="53">
        <v>4033.82515147</v>
      </c>
      <c r="H26" s="53">
        <v>4057.8764286299997</v>
      </c>
      <c r="I26" s="53">
        <v>4064.1753942</v>
      </c>
      <c r="J26" s="53">
        <v>4055.1877884799997</v>
      </c>
      <c r="K26" s="53">
        <v>4059.0066592799999</v>
      </c>
      <c r="L26" s="53">
        <v>4052.91482077</v>
      </c>
      <c r="M26" s="53">
        <v>4042.6533490000002</v>
      </c>
      <c r="N26" s="53">
        <v>4027.0841348399999</v>
      </c>
      <c r="O26" s="53">
        <v>4022.1382776999999</v>
      </c>
      <c r="P26" s="53">
        <v>4019.3331744299999</v>
      </c>
      <c r="Q26" s="53">
        <v>4011.2858644200001</v>
      </c>
      <c r="R26" s="53">
        <v>4018.4196120299998</v>
      </c>
      <c r="S26" s="53">
        <v>4044.6915130399998</v>
      </c>
      <c r="T26" s="53">
        <v>4069.9904730199996</v>
      </c>
      <c r="U26" s="53">
        <v>4043.9698892400002</v>
      </c>
      <c r="V26" s="53">
        <v>4062.3005487399996</v>
      </c>
      <c r="W26" s="53">
        <v>4047.9478655499997</v>
      </c>
      <c r="X26" s="53">
        <v>4009.1806315200001</v>
      </c>
      <c r="Y26" s="53">
        <v>3996.04974485</v>
      </c>
    </row>
    <row r="27" spans="1:25" s="54" customFormat="1" ht="15.75" x14ac:dyDescent="0.3">
      <c r="A27" s="52" t="s">
        <v>147</v>
      </c>
      <c r="B27" s="53">
        <v>4032.3340872600002</v>
      </c>
      <c r="C27" s="53">
        <v>4027.4033798399996</v>
      </c>
      <c r="D27" s="53">
        <v>4021.5617311999999</v>
      </c>
      <c r="E27" s="53">
        <v>4026.7574041499997</v>
      </c>
      <c r="F27" s="53">
        <v>4031.90539274</v>
      </c>
      <c r="G27" s="53">
        <v>4052.1872505699998</v>
      </c>
      <c r="H27" s="53">
        <v>4067.5978189500001</v>
      </c>
      <c r="I27" s="53">
        <v>4071.4196594799996</v>
      </c>
      <c r="J27" s="53">
        <v>4070.1269127799997</v>
      </c>
      <c r="K27" s="53">
        <v>4087.2829265299997</v>
      </c>
      <c r="L27" s="53">
        <v>4075.3967363199999</v>
      </c>
      <c r="M27" s="53">
        <v>4073.1302929799999</v>
      </c>
      <c r="N27" s="53">
        <v>4055.4481127899999</v>
      </c>
      <c r="O27" s="53">
        <v>4053.0157620700002</v>
      </c>
      <c r="P27" s="53">
        <v>4047.7488009399999</v>
      </c>
      <c r="Q27" s="53">
        <v>4054.8615466800002</v>
      </c>
      <c r="R27" s="53">
        <v>4047.6135646499997</v>
      </c>
      <c r="S27" s="53">
        <v>4060.7533921999998</v>
      </c>
      <c r="T27" s="53">
        <v>4076.2920976400001</v>
      </c>
      <c r="U27" s="53">
        <v>4074.1819384</v>
      </c>
      <c r="V27" s="53">
        <v>4039.60279902</v>
      </c>
      <c r="W27" s="53">
        <v>4030.7396750799999</v>
      </c>
      <c r="X27" s="53">
        <v>3993.2463998399999</v>
      </c>
      <c r="Y27" s="53">
        <v>3991.3157112700001</v>
      </c>
    </row>
    <row r="28" spans="1:25" s="54" customFormat="1" ht="15.75" x14ac:dyDescent="0.3">
      <c r="A28" s="52" t="s">
        <v>148</v>
      </c>
      <c r="B28" s="53">
        <v>3963.3142439799999</v>
      </c>
      <c r="C28" s="53">
        <v>3943.9736242599997</v>
      </c>
      <c r="D28" s="53">
        <v>3951.9388285800001</v>
      </c>
      <c r="E28" s="53">
        <v>3944.8325645999998</v>
      </c>
      <c r="F28" s="53">
        <v>3953.6802377999998</v>
      </c>
      <c r="G28" s="53">
        <v>4007.2548698099999</v>
      </c>
      <c r="H28" s="53">
        <v>4046.2949965099997</v>
      </c>
      <c r="I28" s="53">
        <v>4049.6390459499999</v>
      </c>
      <c r="J28" s="53">
        <v>4049.5660106199998</v>
      </c>
      <c r="K28" s="53">
        <v>4065.6867188299998</v>
      </c>
      <c r="L28" s="53">
        <v>4066.6963293399999</v>
      </c>
      <c r="M28" s="53">
        <v>4060.38916823</v>
      </c>
      <c r="N28" s="53">
        <v>4043.7883623299999</v>
      </c>
      <c r="O28" s="53">
        <v>4036.5995496999999</v>
      </c>
      <c r="P28" s="53">
        <v>4044.29877386</v>
      </c>
      <c r="Q28" s="53">
        <v>4037.6915579699998</v>
      </c>
      <c r="R28" s="53">
        <v>4042.9341893000001</v>
      </c>
      <c r="S28" s="53">
        <v>4075.16215801</v>
      </c>
      <c r="T28" s="53">
        <v>4082.05253662</v>
      </c>
      <c r="U28" s="53">
        <v>4066.01312379</v>
      </c>
      <c r="V28" s="53">
        <v>4040.0595730599998</v>
      </c>
      <c r="W28" s="53">
        <v>4016.27041457</v>
      </c>
      <c r="X28" s="53">
        <v>3960.9090112099998</v>
      </c>
      <c r="Y28" s="53">
        <v>3956.8851359400001</v>
      </c>
    </row>
    <row r="29" spans="1:25" s="54" customFormat="1" ht="15.75" x14ac:dyDescent="0.3">
      <c r="A29" s="52" t="s">
        <v>149</v>
      </c>
      <c r="B29" s="53">
        <v>3964.1221702299999</v>
      </c>
      <c r="C29" s="53">
        <v>3956.2187287899997</v>
      </c>
      <c r="D29" s="53">
        <v>3952.2188353000001</v>
      </c>
      <c r="E29" s="53">
        <v>3951.73785791</v>
      </c>
      <c r="F29" s="53">
        <v>3961.0862843699997</v>
      </c>
      <c r="G29" s="53">
        <v>3999.7173266</v>
      </c>
      <c r="H29" s="53">
        <v>4045.4088099299997</v>
      </c>
      <c r="I29" s="53">
        <v>4048.2845483699998</v>
      </c>
      <c r="J29" s="53">
        <v>4046.5793214799996</v>
      </c>
      <c r="K29" s="53">
        <v>4063.5516969199998</v>
      </c>
      <c r="L29" s="53">
        <v>4061.7516775099998</v>
      </c>
      <c r="M29" s="53">
        <v>4062.7541474899999</v>
      </c>
      <c r="N29" s="53">
        <v>4047.0810186099998</v>
      </c>
      <c r="O29" s="53">
        <v>4035.46606711</v>
      </c>
      <c r="P29" s="53">
        <v>4035.3795716599998</v>
      </c>
      <c r="Q29" s="53">
        <v>4030.5040109799997</v>
      </c>
      <c r="R29" s="53">
        <v>4031.1635102</v>
      </c>
      <c r="S29" s="53">
        <v>4042.9403817900002</v>
      </c>
      <c r="T29" s="53">
        <v>4078.2229589999997</v>
      </c>
      <c r="U29" s="53">
        <v>4059.5651701500001</v>
      </c>
      <c r="V29" s="53">
        <v>4043.7251894699998</v>
      </c>
      <c r="W29" s="53">
        <v>4011.8020162399998</v>
      </c>
      <c r="X29" s="53">
        <v>3961.6819561499997</v>
      </c>
      <c r="Y29" s="53">
        <v>3948.71343806</v>
      </c>
    </row>
    <row r="30" spans="1:25" s="54" customFormat="1" ht="15.75" x14ac:dyDescent="0.3">
      <c r="A30" s="52" t="s">
        <v>150</v>
      </c>
      <c r="B30" s="53">
        <v>3975.6786179399996</v>
      </c>
      <c r="C30" s="53">
        <v>3958.07896231</v>
      </c>
      <c r="D30" s="53">
        <v>3952.5798292899999</v>
      </c>
      <c r="E30" s="53">
        <v>3959.7448636399999</v>
      </c>
      <c r="F30" s="53">
        <v>3981.7927428100002</v>
      </c>
      <c r="G30" s="53">
        <v>4010.5928057900001</v>
      </c>
      <c r="H30" s="53">
        <v>4056.8529033699997</v>
      </c>
      <c r="I30" s="53">
        <v>4045.4178350900002</v>
      </c>
      <c r="J30" s="53">
        <v>4053.7814429599998</v>
      </c>
      <c r="K30" s="53">
        <v>4069.8531485499998</v>
      </c>
      <c r="L30" s="53">
        <v>4061.1184709899999</v>
      </c>
      <c r="M30" s="53">
        <v>4061.8264136500002</v>
      </c>
      <c r="N30" s="53">
        <v>4046.3347534</v>
      </c>
      <c r="O30" s="53">
        <v>4044.32653798</v>
      </c>
      <c r="P30" s="53">
        <v>4041.4124626899998</v>
      </c>
      <c r="Q30" s="53">
        <v>4025.0288861499998</v>
      </c>
      <c r="R30" s="53">
        <v>4027.0971882999997</v>
      </c>
      <c r="S30" s="53">
        <v>4037.11588622</v>
      </c>
      <c r="T30" s="53">
        <v>4070.9451853999999</v>
      </c>
      <c r="U30" s="53">
        <v>4048.71871272</v>
      </c>
      <c r="V30" s="53">
        <v>4030.75123975</v>
      </c>
      <c r="W30" s="53">
        <v>4006.91407832</v>
      </c>
      <c r="X30" s="53">
        <v>3949.8587867899996</v>
      </c>
      <c r="Y30" s="53">
        <v>3941.4872735499998</v>
      </c>
    </row>
    <row r="31" spans="1:25" s="54" customFormat="1" ht="15.75" x14ac:dyDescent="0.3">
      <c r="A31" s="52" t="s">
        <v>151</v>
      </c>
      <c r="B31" s="53">
        <v>3980.2301172799998</v>
      </c>
      <c r="C31" s="53">
        <v>3962.1420912499998</v>
      </c>
      <c r="D31" s="53">
        <v>3953.7937572599999</v>
      </c>
      <c r="E31" s="53">
        <v>3953.2049131799999</v>
      </c>
      <c r="F31" s="53">
        <v>3975.05321929</v>
      </c>
      <c r="G31" s="53">
        <v>4003.4357628099997</v>
      </c>
      <c r="H31" s="53">
        <v>4016.71243207</v>
      </c>
      <c r="I31" s="53">
        <v>3995.4347845100001</v>
      </c>
      <c r="J31" s="53">
        <v>3993.66275739</v>
      </c>
      <c r="K31" s="53">
        <v>4024.6499129599997</v>
      </c>
      <c r="L31" s="53">
        <v>4034.8901367199996</v>
      </c>
      <c r="M31" s="53">
        <v>4026.3084497099999</v>
      </c>
      <c r="N31" s="53">
        <v>4012.7228905399998</v>
      </c>
      <c r="O31" s="53">
        <v>4008.71909327</v>
      </c>
      <c r="P31" s="53">
        <v>4008.7006804399998</v>
      </c>
      <c r="Q31" s="53">
        <v>4004.31005848</v>
      </c>
      <c r="R31" s="53">
        <v>4024.4015897299996</v>
      </c>
      <c r="S31" s="53">
        <v>4057.66005817</v>
      </c>
      <c r="T31" s="53">
        <v>4073.5478332600001</v>
      </c>
      <c r="U31" s="53">
        <v>4052.19864487</v>
      </c>
      <c r="V31" s="53">
        <v>4040.4404648099999</v>
      </c>
      <c r="W31" s="53">
        <v>4011.0943789100002</v>
      </c>
      <c r="X31" s="53">
        <v>3950.38059514</v>
      </c>
      <c r="Y31" s="53">
        <v>3949.48064402</v>
      </c>
    </row>
    <row r="32" spans="1:25" s="54" customFormat="1" ht="15.75" x14ac:dyDescent="0.3">
      <c r="A32" s="52" t="s">
        <v>152</v>
      </c>
      <c r="B32" s="53">
        <v>3978.1888583599998</v>
      </c>
      <c r="C32" s="53">
        <v>3960.0014380699999</v>
      </c>
      <c r="D32" s="53">
        <v>3955.99184401</v>
      </c>
      <c r="E32" s="53">
        <v>3954.9427881799998</v>
      </c>
      <c r="F32" s="53">
        <v>3959.17183123</v>
      </c>
      <c r="G32" s="53">
        <v>3989.31199126</v>
      </c>
      <c r="H32" s="53">
        <v>4008.62756055</v>
      </c>
      <c r="I32" s="53">
        <v>3994.3385034100002</v>
      </c>
      <c r="J32" s="53">
        <v>4000.5025750199998</v>
      </c>
      <c r="K32" s="53">
        <v>4020.8247686499999</v>
      </c>
      <c r="L32" s="53">
        <v>4027.34402671</v>
      </c>
      <c r="M32" s="53">
        <v>4008.2571549099998</v>
      </c>
      <c r="N32" s="53">
        <v>3997.1061496299999</v>
      </c>
      <c r="O32" s="53">
        <v>3989.76157233</v>
      </c>
      <c r="P32" s="53">
        <v>3991.0485390899998</v>
      </c>
      <c r="Q32" s="53">
        <v>4001.87445372</v>
      </c>
      <c r="R32" s="53">
        <v>4006.6386495100001</v>
      </c>
      <c r="S32" s="53">
        <v>4027.9586288800001</v>
      </c>
      <c r="T32" s="53">
        <v>4056.20509842</v>
      </c>
      <c r="U32" s="53">
        <v>4035.9941992399999</v>
      </c>
      <c r="V32" s="53">
        <v>4027.5845220199999</v>
      </c>
      <c r="W32" s="53">
        <v>3994.9984964199998</v>
      </c>
      <c r="X32" s="53">
        <v>3933.82120424</v>
      </c>
      <c r="Y32" s="53">
        <v>3934.1604267100001</v>
      </c>
    </row>
    <row r="33" spans="1:27" s="54" customFormat="1" ht="15.75" x14ac:dyDescent="0.3">
      <c r="A33" s="52" t="s">
        <v>153</v>
      </c>
      <c r="B33" s="53">
        <v>3969.0948331999998</v>
      </c>
      <c r="C33" s="53">
        <v>3943.1017169699999</v>
      </c>
      <c r="D33" s="53">
        <v>3931.9193032099997</v>
      </c>
      <c r="E33" s="53">
        <v>3941.17353895</v>
      </c>
      <c r="F33" s="53">
        <v>3938.30116963</v>
      </c>
      <c r="G33" s="53">
        <v>3964.7483328600001</v>
      </c>
      <c r="H33" s="53">
        <v>4021.0876687599998</v>
      </c>
      <c r="I33" s="53">
        <v>4027.7516451399997</v>
      </c>
      <c r="J33" s="53">
        <v>4042.2778515</v>
      </c>
      <c r="K33" s="53">
        <v>4067.93462576</v>
      </c>
      <c r="L33" s="53">
        <v>4076.1677647899996</v>
      </c>
      <c r="M33" s="53">
        <v>4082.3400065599999</v>
      </c>
      <c r="N33" s="53">
        <v>4051.8099509599997</v>
      </c>
      <c r="O33" s="53">
        <v>4046.7607444300002</v>
      </c>
      <c r="P33" s="53">
        <v>4051.6439873700001</v>
      </c>
      <c r="Q33" s="53">
        <v>4040.47302489</v>
      </c>
      <c r="R33" s="53">
        <v>4044.7796798899999</v>
      </c>
      <c r="S33" s="53">
        <v>4050.3318700299997</v>
      </c>
      <c r="T33" s="53">
        <v>4076.45512762</v>
      </c>
      <c r="U33" s="53">
        <v>4060.8940926699997</v>
      </c>
      <c r="V33" s="53">
        <v>4042.90652482</v>
      </c>
      <c r="W33" s="53">
        <v>4021.8912437499998</v>
      </c>
      <c r="X33" s="53">
        <v>3946.8567158299998</v>
      </c>
      <c r="Y33" s="53">
        <v>3940.8079845100001</v>
      </c>
    </row>
    <row r="34" spans="1:27" s="54" customFormat="1" ht="15.75" x14ac:dyDescent="0.3">
      <c r="A34" s="52" t="s">
        <v>154</v>
      </c>
      <c r="B34" s="53">
        <v>3954.6708379000002</v>
      </c>
      <c r="C34" s="53">
        <v>3925.80368821</v>
      </c>
      <c r="D34" s="53">
        <v>3924.2215319899997</v>
      </c>
      <c r="E34" s="53">
        <v>3917.36371199</v>
      </c>
      <c r="F34" s="53">
        <v>3926.09110732</v>
      </c>
      <c r="G34" s="53">
        <v>3958.7276578299998</v>
      </c>
      <c r="H34" s="53">
        <v>4014.0601429899998</v>
      </c>
      <c r="I34" s="53">
        <v>4015.38376668</v>
      </c>
      <c r="J34" s="53">
        <v>4025.65955803</v>
      </c>
      <c r="K34" s="53">
        <v>4039.1994703400001</v>
      </c>
      <c r="L34" s="53">
        <v>4046.0879346199999</v>
      </c>
      <c r="M34" s="53">
        <v>4051.9408975699998</v>
      </c>
      <c r="N34" s="53">
        <v>4038.8209806099999</v>
      </c>
      <c r="O34" s="53">
        <v>4043.6373632199998</v>
      </c>
      <c r="P34" s="53">
        <v>4022.7977007099998</v>
      </c>
      <c r="Q34" s="53">
        <v>4020.8582350299998</v>
      </c>
      <c r="R34" s="53">
        <v>4028.3141617900001</v>
      </c>
      <c r="S34" s="53">
        <v>4058.57564641</v>
      </c>
      <c r="T34" s="53">
        <v>4078.9630752799999</v>
      </c>
      <c r="U34" s="53">
        <v>4058.6304071499999</v>
      </c>
      <c r="V34" s="53">
        <v>4042.2746690499998</v>
      </c>
      <c r="W34" s="53">
        <v>4016.2339132500001</v>
      </c>
      <c r="X34" s="53">
        <v>3946.1429710699999</v>
      </c>
      <c r="Y34" s="53">
        <v>3940.6476172499997</v>
      </c>
    </row>
    <row r="35" spans="1:27" s="54" customFormat="1" ht="15.75" x14ac:dyDescent="0.3">
      <c r="A35" s="52" t="s">
        <v>155</v>
      </c>
      <c r="B35" s="53">
        <v>3945.9873789499998</v>
      </c>
      <c r="C35" s="53">
        <v>3926.1971814099998</v>
      </c>
      <c r="D35" s="53">
        <v>3925.4319780699998</v>
      </c>
      <c r="E35" s="53">
        <v>3927.1763874199996</v>
      </c>
      <c r="F35" s="53">
        <v>3921.6176516199998</v>
      </c>
      <c r="G35" s="53">
        <v>3956.1838483799997</v>
      </c>
      <c r="H35" s="53">
        <v>4006.9277678999997</v>
      </c>
      <c r="I35" s="53">
        <v>4004.2566558899998</v>
      </c>
      <c r="J35" s="53">
        <v>4011.6649556299999</v>
      </c>
      <c r="K35" s="53">
        <v>4048.9110802999999</v>
      </c>
      <c r="L35" s="53">
        <v>4037.6423751499997</v>
      </c>
      <c r="M35" s="53">
        <v>4031.3262812100002</v>
      </c>
      <c r="N35" s="53">
        <v>4022.0259390699998</v>
      </c>
      <c r="O35" s="53">
        <v>4025.0210801499998</v>
      </c>
      <c r="P35" s="53">
        <v>4013.8004567399998</v>
      </c>
      <c r="Q35" s="53">
        <v>4023.3352722700001</v>
      </c>
      <c r="R35" s="53">
        <v>4021.5889857699999</v>
      </c>
      <c r="S35" s="53">
        <v>4031.8092419599998</v>
      </c>
      <c r="T35" s="53">
        <v>4062.56209769</v>
      </c>
      <c r="U35" s="53">
        <v>4055.4194082499998</v>
      </c>
      <c r="V35" s="53">
        <v>4030.1741252000002</v>
      </c>
      <c r="W35" s="53">
        <v>4007.7372921900001</v>
      </c>
      <c r="X35" s="53">
        <v>3927.7178478299998</v>
      </c>
      <c r="Y35" s="53">
        <v>3932.40012437</v>
      </c>
    </row>
    <row r="36" spans="1:27" s="54" customFormat="1" ht="15.75" x14ac:dyDescent="0.3">
      <c r="A36" s="52" t="s">
        <v>156</v>
      </c>
      <c r="B36" s="53">
        <v>3972.35660512</v>
      </c>
      <c r="C36" s="53">
        <v>3976.8420755299999</v>
      </c>
      <c r="D36" s="53">
        <v>3972.6942873899998</v>
      </c>
      <c r="E36" s="53">
        <v>3971.9982233800001</v>
      </c>
      <c r="F36" s="53">
        <v>3979.7353964699996</v>
      </c>
      <c r="G36" s="53">
        <v>4010.7240449999999</v>
      </c>
      <c r="H36" s="53">
        <v>4054.9445650500002</v>
      </c>
      <c r="I36" s="53">
        <v>4033.5706825399998</v>
      </c>
      <c r="J36" s="53">
        <v>4064.16229978</v>
      </c>
      <c r="K36" s="53">
        <v>4075.6375957599998</v>
      </c>
      <c r="L36" s="53">
        <v>4073.0982786</v>
      </c>
      <c r="M36" s="53">
        <v>4060.4910861499998</v>
      </c>
      <c r="N36" s="53">
        <v>4050.5442095799999</v>
      </c>
      <c r="O36" s="53">
        <v>4050.50887242</v>
      </c>
      <c r="P36" s="53">
        <v>4049.0175142099997</v>
      </c>
      <c r="Q36" s="53">
        <v>4049.5693920999997</v>
      </c>
      <c r="R36" s="53">
        <v>4064.8115358499999</v>
      </c>
      <c r="S36" s="53">
        <v>4057.5805188199997</v>
      </c>
      <c r="T36" s="53">
        <v>4094.2597695300001</v>
      </c>
      <c r="U36" s="53">
        <v>4078.6748394400001</v>
      </c>
      <c r="V36" s="53">
        <v>4071.6585700999999</v>
      </c>
      <c r="W36" s="53">
        <v>4045.1594968199997</v>
      </c>
      <c r="X36" s="53">
        <v>3968.1112607499999</v>
      </c>
      <c r="Y36" s="53">
        <v>3994.1606381699999</v>
      </c>
    </row>
    <row r="37" spans="1:27" s="54" customFormat="1" ht="15.75" x14ac:dyDescent="0.3">
      <c r="A37" s="52" t="s">
        <v>157</v>
      </c>
      <c r="B37" s="53">
        <v>4032.9325703599998</v>
      </c>
      <c r="C37" s="53">
        <v>4019.79005211</v>
      </c>
      <c r="D37" s="53">
        <v>4010.5269590299999</v>
      </c>
      <c r="E37" s="53">
        <v>4014.4200067000002</v>
      </c>
      <c r="F37" s="53">
        <v>4015.2623658499997</v>
      </c>
      <c r="G37" s="53">
        <v>4040.0716078099999</v>
      </c>
      <c r="H37" s="53">
        <v>4080.6986524499998</v>
      </c>
      <c r="I37" s="53">
        <v>4070.15620064</v>
      </c>
      <c r="J37" s="53">
        <v>4059.0586867699999</v>
      </c>
      <c r="K37" s="53">
        <v>4085.8325687500001</v>
      </c>
      <c r="L37" s="53">
        <v>4076.07049198</v>
      </c>
      <c r="M37" s="53">
        <v>4074.00636992</v>
      </c>
      <c r="N37" s="53">
        <v>4055.97076926</v>
      </c>
      <c r="O37" s="53">
        <v>4022.0771534999999</v>
      </c>
      <c r="P37" s="53">
        <v>4029.14843363</v>
      </c>
      <c r="Q37" s="53">
        <v>4024.5856156599998</v>
      </c>
      <c r="R37" s="53">
        <v>4020.6350602799998</v>
      </c>
      <c r="S37" s="53">
        <v>4034.2840174499997</v>
      </c>
      <c r="T37" s="53">
        <v>4074.2541233900001</v>
      </c>
      <c r="U37" s="53">
        <v>4058.9083152200001</v>
      </c>
      <c r="V37" s="53">
        <v>4043.2372431899998</v>
      </c>
      <c r="W37" s="53">
        <v>4007.6084088099997</v>
      </c>
      <c r="X37" s="53">
        <v>3931.75209559</v>
      </c>
      <c r="Y37" s="53">
        <v>3962.8921283</v>
      </c>
    </row>
    <row r="38" spans="1:27" s="54" customFormat="1" ht="15.75" x14ac:dyDescent="0.3">
      <c r="A38" s="52" t="s">
        <v>158</v>
      </c>
      <c r="B38" s="53">
        <v>4027.13826844</v>
      </c>
      <c r="C38" s="53">
        <v>3988.72791237</v>
      </c>
      <c r="D38" s="53">
        <v>3992.84611382</v>
      </c>
      <c r="E38" s="53">
        <v>3988.9073217699997</v>
      </c>
      <c r="F38" s="53">
        <v>3988.72527382</v>
      </c>
      <c r="G38" s="53">
        <v>4002.4082659400001</v>
      </c>
      <c r="H38" s="53">
        <v>4020.3337740699999</v>
      </c>
      <c r="I38" s="53">
        <v>3980.4160835299999</v>
      </c>
      <c r="J38" s="53">
        <v>3977.51375014</v>
      </c>
      <c r="K38" s="53">
        <v>4015.4429168699999</v>
      </c>
      <c r="L38" s="53">
        <v>4020.8776518199998</v>
      </c>
      <c r="M38" s="53">
        <v>4023.1224164499999</v>
      </c>
      <c r="N38" s="53">
        <v>4013.2669948599996</v>
      </c>
      <c r="O38" s="53">
        <v>4010.19314489</v>
      </c>
      <c r="P38" s="53">
        <v>4003.61833716</v>
      </c>
      <c r="Q38" s="53">
        <v>4006.13100841</v>
      </c>
      <c r="R38" s="53">
        <v>4013.2002510299999</v>
      </c>
      <c r="S38" s="53">
        <v>4022.0308239799997</v>
      </c>
      <c r="T38" s="53">
        <v>4051.74130973</v>
      </c>
      <c r="U38" s="53">
        <v>4034.3753505099999</v>
      </c>
      <c r="V38" s="53">
        <v>4020.37873446</v>
      </c>
      <c r="W38" s="53">
        <v>3990.4381249499997</v>
      </c>
      <c r="X38" s="53">
        <v>3933.5145249299999</v>
      </c>
      <c r="Y38" s="53">
        <v>3968.8834266700001</v>
      </c>
    </row>
    <row r="39" spans="1:27" s="54" customFormat="1" ht="15.75" x14ac:dyDescent="0.3">
      <c r="A39" s="52" t="s">
        <v>159</v>
      </c>
      <c r="B39" s="53">
        <v>4058.56051652</v>
      </c>
      <c r="C39" s="53">
        <v>4027.9325236199998</v>
      </c>
      <c r="D39" s="53">
        <v>4023.32988419</v>
      </c>
      <c r="E39" s="53">
        <v>4020.4513459199998</v>
      </c>
      <c r="F39" s="53">
        <v>4007.45269521</v>
      </c>
      <c r="G39" s="53">
        <v>4005.1680157399996</v>
      </c>
      <c r="H39" s="53">
        <v>4034.3390643899997</v>
      </c>
      <c r="I39" s="53">
        <v>3994.4360816999997</v>
      </c>
      <c r="J39" s="53">
        <v>3977.0233807699997</v>
      </c>
      <c r="K39" s="53">
        <v>4005.9820847199999</v>
      </c>
      <c r="L39" s="53">
        <v>4019.1461321699999</v>
      </c>
      <c r="M39" s="53">
        <v>4025.61537408</v>
      </c>
      <c r="N39" s="53">
        <v>4027.2892324499999</v>
      </c>
      <c r="O39" s="53">
        <v>4023.6723789799998</v>
      </c>
      <c r="P39" s="53">
        <v>4014.7311802099998</v>
      </c>
      <c r="Q39" s="53">
        <v>4026.6321066099999</v>
      </c>
      <c r="R39" s="53">
        <v>4023.3723383500001</v>
      </c>
      <c r="S39" s="53">
        <v>4036.7501555999997</v>
      </c>
      <c r="T39" s="53">
        <v>4060.0620411800001</v>
      </c>
      <c r="U39" s="53">
        <v>4049.00986633</v>
      </c>
      <c r="V39" s="53">
        <v>4039.7017403700002</v>
      </c>
      <c r="W39" s="53">
        <v>4014.7182492900001</v>
      </c>
      <c r="X39" s="53">
        <v>3964.9198859899998</v>
      </c>
      <c r="Y39" s="53">
        <v>3999.6828512399998</v>
      </c>
    </row>
    <row r="40" spans="1:27" s="54" customFormat="1" ht="15.75" x14ac:dyDescent="0.3">
      <c r="A40" s="52" t="s">
        <v>160</v>
      </c>
      <c r="B40" s="53">
        <v>4047.05691587</v>
      </c>
      <c r="C40" s="53">
        <v>4028.5507760299997</v>
      </c>
      <c r="D40" s="53">
        <v>4027.9395188099998</v>
      </c>
      <c r="E40" s="53">
        <v>4024.9731531399998</v>
      </c>
      <c r="F40" s="53">
        <v>4034.1135176099997</v>
      </c>
      <c r="G40" s="53">
        <v>4043.5089461899997</v>
      </c>
      <c r="H40" s="53">
        <v>4093.7495128599999</v>
      </c>
      <c r="I40" s="53">
        <v>4066.24411358</v>
      </c>
      <c r="J40" s="53">
        <v>4064.90069855</v>
      </c>
      <c r="K40" s="53">
        <v>4073.9121807900001</v>
      </c>
      <c r="L40" s="53">
        <v>4073.6475499499998</v>
      </c>
      <c r="M40" s="53">
        <v>4051.7124558599999</v>
      </c>
      <c r="N40" s="53">
        <v>4037.2436335699999</v>
      </c>
      <c r="O40" s="53">
        <v>4033.5368647799996</v>
      </c>
      <c r="P40" s="53">
        <v>4031.3729331</v>
      </c>
      <c r="Q40" s="53">
        <v>4039.8660719299996</v>
      </c>
      <c r="R40" s="53">
        <v>4034.7665487099998</v>
      </c>
      <c r="S40" s="53">
        <v>4038.1515374399996</v>
      </c>
      <c r="T40" s="53">
        <v>4079.6477411599999</v>
      </c>
      <c r="U40" s="53">
        <v>4072.1964767999998</v>
      </c>
      <c r="V40" s="53">
        <v>4052.8623822199997</v>
      </c>
      <c r="W40" s="53">
        <v>4034.3362433900002</v>
      </c>
      <c r="X40" s="53">
        <v>3967.7151867299999</v>
      </c>
      <c r="Y40" s="53">
        <v>3996.8405567499999</v>
      </c>
    </row>
    <row r="41" spans="1:27" s="54" customFormat="1" ht="15.75" x14ac:dyDescent="0.3">
      <c r="A41" s="52" t="s">
        <v>161</v>
      </c>
      <c r="B41" s="53">
        <v>4052.07216419</v>
      </c>
      <c r="C41" s="53">
        <v>4033.9243274299997</v>
      </c>
      <c r="D41" s="53">
        <v>4019.1018308399998</v>
      </c>
      <c r="E41" s="53">
        <v>4022.7724008499999</v>
      </c>
      <c r="F41" s="53">
        <v>4027.0667737700001</v>
      </c>
      <c r="G41" s="53">
        <v>4040.32085955</v>
      </c>
      <c r="H41" s="53">
        <v>4075.7168213300001</v>
      </c>
      <c r="I41" s="53">
        <v>4054.8028417999999</v>
      </c>
      <c r="J41" s="53">
        <v>4049.4196306700001</v>
      </c>
      <c r="K41" s="53">
        <v>4058.49488303</v>
      </c>
      <c r="L41" s="53">
        <v>4067.3892662199996</v>
      </c>
      <c r="M41" s="53">
        <v>4045.84084282</v>
      </c>
      <c r="N41" s="53">
        <v>4030.1759295699999</v>
      </c>
      <c r="O41" s="53">
        <v>4036.3317876000001</v>
      </c>
      <c r="P41" s="53">
        <v>4030.6154626299999</v>
      </c>
      <c r="Q41" s="53">
        <v>4032.89966112</v>
      </c>
      <c r="R41" s="53">
        <v>4039.6403759099999</v>
      </c>
      <c r="S41" s="53">
        <v>4041.6307803299997</v>
      </c>
      <c r="T41" s="53">
        <v>4071.7985812099996</v>
      </c>
      <c r="U41" s="53">
        <v>4064.19236882</v>
      </c>
      <c r="V41" s="53">
        <v>4049.2035190699999</v>
      </c>
      <c r="W41" s="53">
        <v>4035.9796306099997</v>
      </c>
      <c r="X41" s="53">
        <v>3972.4879668200001</v>
      </c>
      <c r="Y41" s="53">
        <v>4003.1239778899999</v>
      </c>
    </row>
    <row r="42" spans="1:27" s="54" customFormat="1" ht="15.75" x14ac:dyDescent="0.3">
      <c r="A42" s="52" t="s">
        <v>162</v>
      </c>
      <c r="B42" s="53">
        <v>4014.6677035899997</v>
      </c>
      <c r="C42" s="53">
        <v>4011.2801865500001</v>
      </c>
      <c r="D42" s="53">
        <v>3996.0176443699997</v>
      </c>
      <c r="E42" s="53">
        <v>3989.3750465399999</v>
      </c>
      <c r="F42" s="53">
        <v>4008.6232592899996</v>
      </c>
      <c r="G42" s="53">
        <v>4021.0072968199997</v>
      </c>
      <c r="H42" s="53">
        <v>4061.46431175</v>
      </c>
      <c r="I42" s="53">
        <v>4033.2511217399997</v>
      </c>
      <c r="J42" s="53">
        <v>4026.5823074</v>
      </c>
      <c r="K42" s="53">
        <v>4048.0765573600002</v>
      </c>
      <c r="L42" s="53">
        <v>4050.1566097800001</v>
      </c>
      <c r="M42" s="53">
        <v>4034.5117737</v>
      </c>
      <c r="N42" s="53">
        <v>4012.1425043499999</v>
      </c>
      <c r="O42" s="53">
        <v>4025.7939086199999</v>
      </c>
      <c r="P42" s="53">
        <v>4019.9996750099999</v>
      </c>
      <c r="Q42" s="53">
        <v>4014.6552005200001</v>
      </c>
      <c r="R42" s="53">
        <v>4014.9393154700001</v>
      </c>
      <c r="S42" s="53">
        <v>4013.63858854</v>
      </c>
      <c r="T42" s="53">
        <v>4050.7772262499998</v>
      </c>
      <c r="U42" s="53">
        <v>4046.7226286799996</v>
      </c>
      <c r="V42" s="53">
        <v>4023.4182533899998</v>
      </c>
      <c r="W42" s="53">
        <v>3996.6758161600001</v>
      </c>
      <c r="X42" s="53">
        <v>3947.8744394999999</v>
      </c>
      <c r="Y42" s="53">
        <v>3963.51903197</v>
      </c>
    </row>
    <row r="43" spans="1:27" s="54" customFormat="1" ht="15.75" x14ac:dyDescent="0.3">
      <c r="A43" s="52" t="s">
        <v>163</v>
      </c>
      <c r="B43" s="53">
        <v>4010.5443134799998</v>
      </c>
      <c r="C43" s="53">
        <v>3994.23237436</v>
      </c>
      <c r="D43" s="53">
        <v>3982.9047888</v>
      </c>
      <c r="E43" s="53">
        <v>3994.7384235599998</v>
      </c>
      <c r="F43" s="53">
        <v>3988.4336518199998</v>
      </c>
      <c r="G43" s="53">
        <v>4006.49904849</v>
      </c>
      <c r="H43" s="53">
        <v>4046.8614309300001</v>
      </c>
      <c r="I43" s="53">
        <v>4016.0451301100002</v>
      </c>
      <c r="J43" s="53">
        <v>4007.9676526899998</v>
      </c>
      <c r="K43" s="53">
        <v>4029.26753551</v>
      </c>
      <c r="L43" s="53">
        <v>4036.0325527199998</v>
      </c>
      <c r="M43" s="53">
        <v>4029.79982617</v>
      </c>
      <c r="N43" s="53">
        <v>4010.7003428899998</v>
      </c>
      <c r="O43" s="53">
        <v>4010.4215145600001</v>
      </c>
      <c r="P43" s="53">
        <v>3995.1286622099997</v>
      </c>
      <c r="Q43" s="53">
        <v>3990.3602598299999</v>
      </c>
      <c r="R43" s="53">
        <v>4002.6336391199998</v>
      </c>
      <c r="S43" s="53">
        <v>3997.9212666499998</v>
      </c>
      <c r="T43" s="53">
        <v>4032.9041411899998</v>
      </c>
      <c r="U43" s="53">
        <v>4033.35499402</v>
      </c>
      <c r="V43" s="53">
        <v>4031.6547161499998</v>
      </c>
      <c r="W43" s="53">
        <v>3999.9568115100001</v>
      </c>
      <c r="X43" s="53">
        <v>3948.8083468699997</v>
      </c>
      <c r="Y43" s="53">
        <v>3960.1698543100001</v>
      </c>
    </row>
    <row r="44" spans="1:27" s="54" customFormat="1" ht="15.75" x14ac:dyDescent="0.3">
      <c r="A44" s="52" t="s">
        <v>164</v>
      </c>
      <c r="B44" s="53">
        <v>3990.3658156799997</v>
      </c>
      <c r="C44" s="53">
        <v>3984.7294400800001</v>
      </c>
      <c r="D44" s="53">
        <v>3975.0105543700001</v>
      </c>
      <c r="E44" s="53">
        <v>3978.56040983</v>
      </c>
      <c r="F44" s="53">
        <v>3983.0861733199999</v>
      </c>
      <c r="G44" s="53">
        <v>3992.6699419699999</v>
      </c>
      <c r="H44" s="53">
        <v>4032.1791865099999</v>
      </c>
      <c r="I44" s="53">
        <v>3998.8291781099997</v>
      </c>
      <c r="J44" s="53">
        <v>3984.5158137399999</v>
      </c>
      <c r="K44" s="53">
        <v>4007.6734422700001</v>
      </c>
      <c r="L44" s="53">
        <v>4004.4276569200001</v>
      </c>
      <c r="M44" s="53">
        <v>4002.8357790700002</v>
      </c>
      <c r="N44" s="53">
        <v>3985.6038529299999</v>
      </c>
      <c r="O44" s="53">
        <v>3982.3467210999997</v>
      </c>
      <c r="P44" s="53">
        <v>3985.6497582699999</v>
      </c>
      <c r="Q44" s="53">
        <v>3976.45684003</v>
      </c>
      <c r="R44" s="53">
        <v>3973.6760232899996</v>
      </c>
      <c r="S44" s="53">
        <v>3968.2957726999998</v>
      </c>
      <c r="T44" s="53">
        <v>4015.9837745899999</v>
      </c>
      <c r="U44" s="53">
        <v>4018.7881882299998</v>
      </c>
      <c r="V44" s="53">
        <v>4004.7449325899997</v>
      </c>
      <c r="W44" s="53">
        <v>3981.7399931199998</v>
      </c>
      <c r="X44" s="53">
        <v>3943.77874118</v>
      </c>
      <c r="Y44" s="53">
        <v>3954.1133404299999</v>
      </c>
    </row>
    <row r="45" spans="1:27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</row>
    <row r="46" spans="1:27" s="23" customFormat="1" ht="15.75" customHeight="1" x14ac:dyDescent="0.2">
      <c r="A46" s="165" t="s">
        <v>69</v>
      </c>
      <c r="B46" s="214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7" s="23" customFormat="1" x14ac:dyDescent="0.2">
      <c r="A47" s="165"/>
      <c r="B47" s="92" t="s">
        <v>71</v>
      </c>
      <c r="C47" s="92" t="s">
        <v>72</v>
      </c>
      <c r="D47" s="92" t="s">
        <v>73</v>
      </c>
      <c r="E47" s="92" t="s">
        <v>74</v>
      </c>
      <c r="F47" s="92" t="s">
        <v>75</v>
      </c>
      <c r="G47" s="92" t="s">
        <v>76</v>
      </c>
      <c r="H47" s="92" t="s">
        <v>77</v>
      </c>
      <c r="I47" s="92" t="s">
        <v>78</v>
      </c>
      <c r="J47" s="92" t="s">
        <v>79</v>
      </c>
      <c r="K47" s="92" t="s">
        <v>80</v>
      </c>
      <c r="L47" s="92" t="s">
        <v>81</v>
      </c>
      <c r="M47" s="92" t="s">
        <v>82</v>
      </c>
      <c r="N47" s="92" t="s">
        <v>83</v>
      </c>
      <c r="O47" s="92" t="s">
        <v>84</v>
      </c>
      <c r="P47" s="92" t="s">
        <v>85</v>
      </c>
      <c r="Q47" s="92" t="s">
        <v>86</v>
      </c>
      <c r="R47" s="92" t="s">
        <v>87</v>
      </c>
      <c r="S47" s="92" t="s">
        <v>88</v>
      </c>
      <c r="T47" s="92" t="s">
        <v>89</v>
      </c>
      <c r="U47" s="92" t="s">
        <v>90</v>
      </c>
      <c r="V47" s="92" t="s">
        <v>91</v>
      </c>
      <c r="W47" s="92" t="s">
        <v>92</v>
      </c>
      <c r="X47" s="92" t="s">
        <v>93</v>
      </c>
      <c r="Y47" s="92" t="s">
        <v>94</v>
      </c>
    </row>
    <row r="48" spans="1:27" s="23" customFormat="1" ht="15" customHeight="1" x14ac:dyDescent="0.2">
      <c r="A48" s="50" t="s">
        <v>134</v>
      </c>
      <c r="B48" s="58">
        <v>4282.3396239200001</v>
      </c>
      <c r="C48" s="58">
        <v>4266.4917527500002</v>
      </c>
      <c r="D48" s="58">
        <v>4261.7150409699998</v>
      </c>
      <c r="E48" s="58">
        <v>4251.3769380800004</v>
      </c>
      <c r="F48" s="58">
        <v>4261.1166230500003</v>
      </c>
      <c r="G48" s="58">
        <v>4280.7116546799998</v>
      </c>
      <c r="H48" s="58">
        <v>4321.2992676699996</v>
      </c>
      <c r="I48" s="58">
        <v>4313.5836284999996</v>
      </c>
      <c r="J48" s="58">
        <v>4296.3384566799996</v>
      </c>
      <c r="K48" s="58">
        <v>4302.0293758600001</v>
      </c>
      <c r="L48" s="58">
        <v>4301.4754208799995</v>
      </c>
      <c r="M48" s="58">
        <v>4296.2603639299996</v>
      </c>
      <c r="N48" s="58">
        <v>4281.4277848499996</v>
      </c>
      <c r="O48" s="58">
        <v>4275.6183202800003</v>
      </c>
      <c r="P48" s="58">
        <v>4283.9328879300001</v>
      </c>
      <c r="Q48" s="58">
        <v>4277.7008708599997</v>
      </c>
      <c r="R48" s="58">
        <v>4299.6798132799995</v>
      </c>
      <c r="S48" s="58">
        <v>4318.4469169399999</v>
      </c>
      <c r="T48" s="58">
        <v>4310.5777914</v>
      </c>
      <c r="U48" s="58">
        <v>4298.6705785799995</v>
      </c>
      <c r="V48" s="58">
        <v>4282.9856297200004</v>
      </c>
      <c r="W48" s="58">
        <v>4254.02614094</v>
      </c>
      <c r="X48" s="58">
        <v>4239.8175229199996</v>
      </c>
      <c r="Y48" s="58">
        <v>4263.7650419199999</v>
      </c>
    </row>
    <row r="49" spans="1:25" s="54" customFormat="1" ht="15.75" x14ac:dyDescent="0.3">
      <c r="A49" s="52" t="s">
        <v>135</v>
      </c>
      <c r="B49" s="53">
        <v>4301.6285429399995</v>
      </c>
      <c r="C49" s="53">
        <v>4289.8015688699998</v>
      </c>
      <c r="D49" s="53">
        <v>4297.7431396399998</v>
      </c>
      <c r="E49" s="53">
        <v>4289.1303230599997</v>
      </c>
      <c r="F49" s="53">
        <v>4289.8809868099997</v>
      </c>
      <c r="G49" s="53">
        <v>4319.5272379999997</v>
      </c>
      <c r="H49" s="53">
        <v>4353.3328820299994</v>
      </c>
      <c r="I49" s="53">
        <v>4340.9820309899997</v>
      </c>
      <c r="J49" s="53">
        <v>4320.2281337599998</v>
      </c>
      <c r="K49" s="53">
        <v>4324.3474899900002</v>
      </c>
      <c r="L49" s="53">
        <v>4312.7184132399998</v>
      </c>
      <c r="M49" s="53">
        <v>4306.3203249999997</v>
      </c>
      <c r="N49" s="53">
        <v>4299.2605115899996</v>
      </c>
      <c r="O49" s="53">
        <v>4293.9615278700003</v>
      </c>
      <c r="P49" s="53">
        <v>4286.91344364</v>
      </c>
      <c r="Q49" s="53">
        <v>4290.2495682400004</v>
      </c>
      <c r="R49" s="53">
        <v>4312.0530262299999</v>
      </c>
      <c r="S49" s="53">
        <v>4329.3140019599996</v>
      </c>
      <c r="T49" s="53">
        <v>4338.7766981300001</v>
      </c>
      <c r="U49" s="53">
        <v>4336.6309458899996</v>
      </c>
      <c r="V49" s="53">
        <v>4297.3387198800001</v>
      </c>
      <c r="W49" s="53">
        <v>4280.0316092100002</v>
      </c>
      <c r="X49" s="53">
        <v>4260.6565262000004</v>
      </c>
      <c r="Y49" s="53">
        <v>4278.5559174999999</v>
      </c>
    </row>
    <row r="50" spans="1:25" s="54" customFormat="1" ht="15.75" x14ac:dyDescent="0.3">
      <c r="A50" s="52" t="s">
        <v>136</v>
      </c>
      <c r="B50" s="53">
        <v>4304.5808910099995</v>
      </c>
      <c r="C50" s="53">
        <v>4304.80960572</v>
      </c>
      <c r="D50" s="53">
        <v>4299.3904360400002</v>
      </c>
      <c r="E50" s="53">
        <v>4293.2618046600001</v>
      </c>
      <c r="F50" s="53">
        <v>4294.8756492299999</v>
      </c>
      <c r="G50" s="53">
        <v>4315.44930647</v>
      </c>
      <c r="H50" s="53">
        <v>4351.3922669499998</v>
      </c>
      <c r="I50" s="53">
        <v>4345.2419951599995</v>
      </c>
      <c r="J50" s="53">
        <v>4331.2863662099999</v>
      </c>
      <c r="K50" s="53">
        <v>4335.3786475899997</v>
      </c>
      <c r="L50" s="53">
        <v>4331.1870277399994</v>
      </c>
      <c r="M50" s="53">
        <v>4327.1703593000002</v>
      </c>
      <c r="N50" s="53">
        <v>4317.2501802400002</v>
      </c>
      <c r="O50" s="53">
        <v>4314.8475404599994</v>
      </c>
      <c r="P50" s="53">
        <v>4294.4959675099999</v>
      </c>
      <c r="Q50" s="53">
        <v>4299.1747886399999</v>
      </c>
      <c r="R50" s="53">
        <v>4299.9166651200003</v>
      </c>
      <c r="S50" s="53">
        <v>4309.0228305399996</v>
      </c>
      <c r="T50" s="53">
        <v>4315.3863641400003</v>
      </c>
      <c r="U50" s="53">
        <v>4308.8588329100003</v>
      </c>
      <c r="V50" s="53">
        <v>4297.3937509799998</v>
      </c>
      <c r="W50" s="53">
        <v>4292.40929951</v>
      </c>
      <c r="X50" s="53">
        <v>4261.8919324199996</v>
      </c>
      <c r="Y50" s="53">
        <v>4279.8014206500002</v>
      </c>
    </row>
    <row r="51" spans="1:25" s="54" customFormat="1" ht="15.75" x14ac:dyDescent="0.3">
      <c r="A51" s="52" t="s">
        <v>137</v>
      </c>
      <c r="B51" s="53">
        <v>4317.5223751399999</v>
      </c>
      <c r="C51" s="53">
        <v>4299.3959873599997</v>
      </c>
      <c r="D51" s="53">
        <v>4297.9555684099996</v>
      </c>
      <c r="E51" s="53">
        <v>4296.5035514900001</v>
      </c>
      <c r="F51" s="53">
        <v>4299.5022990300004</v>
      </c>
      <c r="G51" s="53">
        <v>4297.3784017199996</v>
      </c>
      <c r="H51" s="53">
        <v>4306.8448042700002</v>
      </c>
      <c r="I51" s="53">
        <v>4290.5267425399998</v>
      </c>
      <c r="J51" s="53">
        <v>4272.05117711</v>
      </c>
      <c r="K51" s="53">
        <v>4280.7357749499997</v>
      </c>
      <c r="L51" s="53">
        <v>4279.7630011499996</v>
      </c>
      <c r="M51" s="53">
        <v>4278.4980651799997</v>
      </c>
      <c r="N51" s="53">
        <v>4270.7603927700002</v>
      </c>
      <c r="O51" s="53">
        <v>4270.2838552699995</v>
      </c>
      <c r="P51" s="53">
        <v>4272.7826389700003</v>
      </c>
      <c r="Q51" s="53">
        <v>4270.94835797</v>
      </c>
      <c r="R51" s="53">
        <v>4282.4960019499995</v>
      </c>
      <c r="S51" s="53">
        <v>4314.5359439699996</v>
      </c>
      <c r="T51" s="53">
        <v>4322.1707751200001</v>
      </c>
      <c r="U51" s="53">
        <v>4301.45414497</v>
      </c>
      <c r="V51" s="53">
        <v>4289.6242832799999</v>
      </c>
      <c r="W51" s="53">
        <v>4268.3744315499998</v>
      </c>
      <c r="X51" s="53">
        <v>4259.2666018</v>
      </c>
      <c r="Y51" s="53">
        <v>4276.6818332900002</v>
      </c>
    </row>
    <row r="52" spans="1:25" s="54" customFormat="1" ht="15.75" x14ac:dyDescent="0.3">
      <c r="A52" s="52" t="s">
        <v>138</v>
      </c>
      <c r="B52" s="53">
        <v>4315.0178610299999</v>
      </c>
      <c r="C52" s="53">
        <v>4291.2267376299997</v>
      </c>
      <c r="D52" s="53">
        <v>4281.5740203699997</v>
      </c>
      <c r="E52" s="53">
        <v>4280.7908994099998</v>
      </c>
      <c r="F52" s="53">
        <v>4295.5564988699998</v>
      </c>
      <c r="G52" s="53">
        <v>4296.0103292000003</v>
      </c>
      <c r="H52" s="53">
        <v>4301.8481591099999</v>
      </c>
      <c r="I52" s="53">
        <v>4284.4595800099996</v>
      </c>
      <c r="J52" s="53">
        <v>4264.8214781300003</v>
      </c>
      <c r="K52" s="53">
        <v>4272.0181701800002</v>
      </c>
      <c r="L52" s="53">
        <v>4280.2707060000002</v>
      </c>
      <c r="M52" s="53">
        <v>4282.9091713300004</v>
      </c>
      <c r="N52" s="53">
        <v>4271.3735796700003</v>
      </c>
      <c r="O52" s="53">
        <v>4263.7310546999997</v>
      </c>
      <c r="P52" s="53">
        <v>4269.77351172</v>
      </c>
      <c r="Q52" s="53">
        <v>4265.0285280299995</v>
      </c>
      <c r="R52" s="53">
        <v>4286.4562132900001</v>
      </c>
      <c r="S52" s="53">
        <v>4306.5376568499996</v>
      </c>
      <c r="T52" s="53">
        <v>4322.0974434299997</v>
      </c>
      <c r="U52" s="53">
        <v>4300.5753319400001</v>
      </c>
      <c r="V52" s="53">
        <v>4295.0247803000002</v>
      </c>
      <c r="W52" s="53">
        <v>4279.0080618499996</v>
      </c>
      <c r="X52" s="53">
        <v>4254.6972224499996</v>
      </c>
      <c r="Y52" s="53">
        <v>4285.5989917500001</v>
      </c>
    </row>
    <row r="53" spans="1:25" s="54" customFormat="1" ht="15.75" x14ac:dyDescent="0.3">
      <c r="A53" s="52" t="s">
        <v>139</v>
      </c>
      <c r="B53" s="53">
        <v>4271.6990355899998</v>
      </c>
      <c r="C53" s="53">
        <v>4256.3623807499998</v>
      </c>
      <c r="D53" s="53">
        <v>4257.4622253099997</v>
      </c>
      <c r="E53" s="53">
        <v>4252.2450604699998</v>
      </c>
      <c r="F53" s="53">
        <v>4269.85811827</v>
      </c>
      <c r="G53" s="53">
        <v>4304.2193350799998</v>
      </c>
      <c r="H53" s="53">
        <v>4334.50293771</v>
      </c>
      <c r="I53" s="53">
        <v>4329.4199875100003</v>
      </c>
      <c r="J53" s="53">
        <v>4335.1608870600003</v>
      </c>
      <c r="K53" s="53">
        <v>4353.7038342400001</v>
      </c>
      <c r="L53" s="53">
        <v>4351.4040082399997</v>
      </c>
      <c r="M53" s="53">
        <v>4347.9474749299998</v>
      </c>
      <c r="N53" s="53">
        <v>4343.3159960100002</v>
      </c>
      <c r="O53" s="53">
        <v>4342.3868159200001</v>
      </c>
      <c r="P53" s="53">
        <v>4325.03963819</v>
      </c>
      <c r="Q53" s="53">
        <v>4324.1941748999998</v>
      </c>
      <c r="R53" s="53">
        <v>4339.6926876300004</v>
      </c>
      <c r="S53" s="53">
        <v>4363.4634634100003</v>
      </c>
      <c r="T53" s="53">
        <v>4377.1743423600001</v>
      </c>
      <c r="U53" s="53">
        <v>4358.0264721399999</v>
      </c>
      <c r="V53" s="53">
        <v>4336.9205680799996</v>
      </c>
      <c r="W53" s="53">
        <v>4317.26289387</v>
      </c>
      <c r="X53" s="53">
        <v>4270.4523097900001</v>
      </c>
      <c r="Y53" s="53">
        <v>4262.59378234</v>
      </c>
    </row>
    <row r="54" spans="1:25" s="54" customFormat="1" ht="15.75" x14ac:dyDescent="0.3">
      <c r="A54" s="52" t="s">
        <v>140</v>
      </c>
      <c r="B54" s="53">
        <v>4284.1366845000002</v>
      </c>
      <c r="C54" s="53">
        <v>4266.9818539400003</v>
      </c>
      <c r="D54" s="53">
        <v>4247.5694651399999</v>
      </c>
      <c r="E54" s="53">
        <v>4258.2071156800002</v>
      </c>
      <c r="F54" s="53">
        <v>4262.3904997499994</v>
      </c>
      <c r="G54" s="53">
        <v>4292.9875868199997</v>
      </c>
      <c r="H54" s="53">
        <v>4338.9583112</v>
      </c>
      <c r="I54" s="53">
        <v>4331.1030297799998</v>
      </c>
      <c r="J54" s="53">
        <v>4339.0830336099998</v>
      </c>
      <c r="K54" s="53">
        <v>4364.4566148699996</v>
      </c>
      <c r="L54" s="53">
        <v>4364.10360674</v>
      </c>
      <c r="M54" s="53">
        <v>4353.1681144499998</v>
      </c>
      <c r="N54" s="53">
        <v>4339.55753766</v>
      </c>
      <c r="O54" s="53">
        <v>4323.3376003100002</v>
      </c>
      <c r="P54" s="53">
        <v>4315.0612164599997</v>
      </c>
      <c r="Q54" s="53">
        <v>4324.4005776799995</v>
      </c>
      <c r="R54" s="53">
        <v>4329.9923812699999</v>
      </c>
      <c r="S54" s="53">
        <v>4339.16355724</v>
      </c>
      <c r="T54" s="53">
        <v>4359.1304687399997</v>
      </c>
      <c r="U54" s="53">
        <v>4346.2425149299997</v>
      </c>
      <c r="V54" s="53">
        <v>4325.5005236699999</v>
      </c>
      <c r="W54" s="53">
        <v>4296.6855384399996</v>
      </c>
      <c r="X54" s="53">
        <v>4265.9640652299995</v>
      </c>
      <c r="Y54" s="53">
        <v>4264.6769825299998</v>
      </c>
    </row>
    <row r="55" spans="1:25" s="54" customFormat="1" ht="15.75" x14ac:dyDescent="0.3">
      <c r="A55" s="52" t="s">
        <v>141</v>
      </c>
      <c r="B55" s="53">
        <v>4265.9847827800004</v>
      </c>
      <c r="C55" s="53">
        <v>4234.7210861799995</v>
      </c>
      <c r="D55" s="53">
        <v>4226.3293576400001</v>
      </c>
      <c r="E55" s="53">
        <v>4232.9396747399996</v>
      </c>
      <c r="F55" s="53">
        <v>4239.5572732299997</v>
      </c>
      <c r="G55" s="53">
        <v>4254.5871861199994</v>
      </c>
      <c r="H55" s="53">
        <v>4254.09477143</v>
      </c>
      <c r="I55" s="53">
        <v>4236.3572381599997</v>
      </c>
      <c r="J55" s="53">
        <v>4250.7262646700001</v>
      </c>
      <c r="K55" s="53">
        <v>4274.0023398699996</v>
      </c>
      <c r="L55" s="53">
        <v>4282.7044222599998</v>
      </c>
      <c r="M55" s="53">
        <v>4266.1594102399995</v>
      </c>
      <c r="N55" s="53">
        <v>4258.1779629399998</v>
      </c>
      <c r="O55" s="53">
        <v>4249.8576232899995</v>
      </c>
      <c r="P55" s="53">
        <v>4248.5668332799996</v>
      </c>
      <c r="Q55" s="53">
        <v>4252.3793284200001</v>
      </c>
      <c r="R55" s="53">
        <v>4258.3292829399998</v>
      </c>
      <c r="S55" s="53">
        <v>4294.7377766399995</v>
      </c>
      <c r="T55" s="53">
        <v>4312.7852906799999</v>
      </c>
      <c r="U55" s="53">
        <v>4308.0544112899997</v>
      </c>
      <c r="V55" s="53">
        <v>4292.3131022699999</v>
      </c>
      <c r="W55" s="53">
        <v>4257.3791747499999</v>
      </c>
      <c r="X55" s="53">
        <v>4215.1188693699996</v>
      </c>
      <c r="Y55" s="53">
        <v>4222.0016898100002</v>
      </c>
    </row>
    <row r="56" spans="1:25" s="54" customFormat="1" ht="15.75" x14ac:dyDescent="0.3">
      <c r="A56" s="52" t="s">
        <v>142</v>
      </c>
      <c r="B56" s="53">
        <v>4243.8031113099996</v>
      </c>
      <c r="C56" s="53">
        <v>4217.9034434899995</v>
      </c>
      <c r="D56" s="53">
        <v>4210.3086280099997</v>
      </c>
      <c r="E56" s="53">
        <v>4212.9829442299997</v>
      </c>
      <c r="F56" s="53">
        <v>4232.5850952700002</v>
      </c>
      <c r="G56" s="53">
        <v>4258.7455744999997</v>
      </c>
      <c r="H56" s="53">
        <v>4296.4849435099995</v>
      </c>
      <c r="I56" s="53">
        <v>4300.8924975099999</v>
      </c>
      <c r="J56" s="53">
        <v>4309.1511621</v>
      </c>
      <c r="K56" s="53">
        <v>4321.1653282799998</v>
      </c>
      <c r="L56" s="53">
        <v>4330.2894554100003</v>
      </c>
      <c r="M56" s="53">
        <v>4317.2681174899999</v>
      </c>
      <c r="N56" s="53">
        <v>4293.8057280000003</v>
      </c>
      <c r="O56" s="53">
        <v>4289.0322313699999</v>
      </c>
      <c r="P56" s="53">
        <v>4283.8505278599996</v>
      </c>
      <c r="Q56" s="53">
        <v>4284.5647963199999</v>
      </c>
      <c r="R56" s="53">
        <v>4290.0270219399999</v>
      </c>
      <c r="S56" s="53">
        <v>4306.7562275</v>
      </c>
      <c r="T56" s="53">
        <v>4320.6405019899994</v>
      </c>
      <c r="U56" s="53">
        <v>4303.5094540099999</v>
      </c>
      <c r="V56" s="53">
        <v>4314.6075644399998</v>
      </c>
      <c r="W56" s="53">
        <v>4308.1620980400003</v>
      </c>
      <c r="X56" s="53">
        <v>4269.4708105</v>
      </c>
      <c r="Y56" s="53">
        <v>4262.3087419200001</v>
      </c>
    </row>
    <row r="57" spans="1:25" s="54" customFormat="1" ht="15.75" x14ac:dyDescent="0.3">
      <c r="A57" s="52" t="s">
        <v>143</v>
      </c>
      <c r="B57" s="53">
        <v>4274.4021307499997</v>
      </c>
      <c r="C57" s="53">
        <v>4260.5203280099995</v>
      </c>
      <c r="D57" s="53">
        <v>4255.8656565800002</v>
      </c>
      <c r="E57" s="53">
        <v>4265.08362562</v>
      </c>
      <c r="F57" s="53">
        <v>4269.8510426599996</v>
      </c>
      <c r="G57" s="53">
        <v>4289.8643261799998</v>
      </c>
      <c r="H57" s="53">
        <v>4310.7256087999995</v>
      </c>
      <c r="I57" s="53">
        <v>4302.2265417600001</v>
      </c>
      <c r="J57" s="53">
        <v>4305.4384755000001</v>
      </c>
      <c r="K57" s="53">
        <v>4314.8255765399999</v>
      </c>
      <c r="L57" s="53">
        <v>4321.4156264100002</v>
      </c>
      <c r="M57" s="53">
        <v>4299.3370422400003</v>
      </c>
      <c r="N57" s="53">
        <v>4283.9554128999998</v>
      </c>
      <c r="O57" s="53">
        <v>4273.0102146999998</v>
      </c>
      <c r="P57" s="53">
        <v>4266.1152071300003</v>
      </c>
      <c r="Q57" s="53">
        <v>4265.2966097799999</v>
      </c>
      <c r="R57" s="53">
        <v>4276.7395084</v>
      </c>
      <c r="S57" s="53">
        <v>4297.1186817600001</v>
      </c>
      <c r="T57" s="53">
        <v>4307.5967215299997</v>
      </c>
      <c r="U57" s="53">
        <v>4297.9939085099995</v>
      </c>
      <c r="V57" s="53">
        <v>4317.2908670899997</v>
      </c>
      <c r="W57" s="53">
        <v>4297.5280730200002</v>
      </c>
      <c r="X57" s="53">
        <v>4254.9921682799995</v>
      </c>
      <c r="Y57" s="53">
        <v>4264.4238415099999</v>
      </c>
    </row>
    <row r="58" spans="1:25" s="54" customFormat="1" ht="15.75" x14ac:dyDescent="0.3">
      <c r="A58" s="52" t="s">
        <v>144</v>
      </c>
      <c r="B58" s="53">
        <v>4274.3742388000001</v>
      </c>
      <c r="C58" s="53">
        <v>4272.19145269</v>
      </c>
      <c r="D58" s="53">
        <v>4267.4228182699999</v>
      </c>
      <c r="E58" s="53">
        <v>4256.7631858900004</v>
      </c>
      <c r="F58" s="53">
        <v>4260.6084091699995</v>
      </c>
      <c r="G58" s="53">
        <v>4278.5889643299997</v>
      </c>
      <c r="H58" s="53">
        <v>4292.89732757</v>
      </c>
      <c r="I58" s="53">
        <v>4270.9100033100003</v>
      </c>
      <c r="J58" s="53">
        <v>4263.1510000199996</v>
      </c>
      <c r="K58" s="53">
        <v>4288.4461013700002</v>
      </c>
      <c r="L58" s="53">
        <v>4297.01470255</v>
      </c>
      <c r="M58" s="53">
        <v>4291.36648307</v>
      </c>
      <c r="N58" s="53">
        <v>4283.2247550800003</v>
      </c>
      <c r="O58" s="53">
        <v>4277.3497681500003</v>
      </c>
      <c r="P58" s="53">
        <v>4275.3858480899999</v>
      </c>
      <c r="Q58" s="53">
        <v>4277.5476717599995</v>
      </c>
      <c r="R58" s="53">
        <v>4297.3223714300002</v>
      </c>
      <c r="S58" s="53">
        <v>4336.5027788099997</v>
      </c>
      <c r="T58" s="53">
        <v>4326.6690383300001</v>
      </c>
      <c r="U58" s="53">
        <v>4300.3966971</v>
      </c>
      <c r="V58" s="53">
        <v>4331.1296586999997</v>
      </c>
      <c r="W58" s="53">
        <v>4308.1656810200002</v>
      </c>
      <c r="X58" s="53">
        <v>4273.8195864999998</v>
      </c>
      <c r="Y58" s="53">
        <v>4271.0610030899998</v>
      </c>
    </row>
    <row r="59" spans="1:25" s="54" customFormat="1" ht="15.75" x14ac:dyDescent="0.3">
      <c r="A59" s="52" t="s">
        <v>145</v>
      </c>
      <c r="B59" s="53">
        <v>4309.7066273299997</v>
      </c>
      <c r="C59" s="53">
        <v>4294.9199588399997</v>
      </c>
      <c r="D59" s="53">
        <v>4284.8958016899996</v>
      </c>
      <c r="E59" s="53">
        <v>4280.4793219200001</v>
      </c>
      <c r="F59" s="53">
        <v>4281.1450650299994</v>
      </c>
      <c r="G59" s="53">
        <v>4283.8003067600002</v>
      </c>
      <c r="H59" s="53">
        <v>4279.9361530099995</v>
      </c>
      <c r="I59" s="53">
        <v>4274.8948016300001</v>
      </c>
      <c r="J59" s="53">
        <v>4274.1698253899995</v>
      </c>
      <c r="K59" s="53">
        <v>4304.8778578800002</v>
      </c>
      <c r="L59" s="53">
        <v>4313.4519988699994</v>
      </c>
      <c r="M59" s="53">
        <v>4313.7901574199996</v>
      </c>
      <c r="N59" s="53">
        <v>4284.7949818099996</v>
      </c>
      <c r="O59" s="53">
        <v>4247.2628290900002</v>
      </c>
      <c r="P59" s="53">
        <v>4232.8146664699998</v>
      </c>
      <c r="Q59" s="53">
        <v>4220.9981760800001</v>
      </c>
      <c r="R59" s="53">
        <v>4225.2765971299996</v>
      </c>
      <c r="S59" s="53">
        <v>4252.6040276900003</v>
      </c>
      <c r="T59" s="53">
        <v>4267.52711937</v>
      </c>
      <c r="U59" s="53">
        <v>4259.0502553999995</v>
      </c>
      <c r="V59" s="53">
        <v>4281.9689120599996</v>
      </c>
      <c r="W59" s="53">
        <v>4263.4640608299997</v>
      </c>
      <c r="X59" s="53">
        <v>4223.5092488099999</v>
      </c>
      <c r="Y59" s="53">
        <v>4229.0066616799995</v>
      </c>
    </row>
    <row r="60" spans="1:25" s="54" customFormat="1" ht="15.75" x14ac:dyDescent="0.3">
      <c r="A60" s="52" t="s">
        <v>146</v>
      </c>
      <c r="B60" s="53">
        <v>4236.5114414600002</v>
      </c>
      <c r="C60" s="53">
        <v>4215.8169633899997</v>
      </c>
      <c r="D60" s="53">
        <v>4220.7194108000003</v>
      </c>
      <c r="E60" s="53">
        <v>4225.6041642099999</v>
      </c>
      <c r="F60" s="53">
        <v>4233.7855166099998</v>
      </c>
      <c r="G60" s="53">
        <v>4249.8251514699996</v>
      </c>
      <c r="H60" s="53">
        <v>4273.8764286300002</v>
      </c>
      <c r="I60" s="53">
        <v>4280.1753941999996</v>
      </c>
      <c r="J60" s="53">
        <v>4271.1877884799997</v>
      </c>
      <c r="K60" s="53">
        <v>4275.0066592799994</v>
      </c>
      <c r="L60" s="53">
        <v>4268.91482077</v>
      </c>
      <c r="M60" s="53">
        <v>4258.6533490000002</v>
      </c>
      <c r="N60" s="53">
        <v>4243.0841348399999</v>
      </c>
      <c r="O60" s="53">
        <v>4238.1382776999999</v>
      </c>
      <c r="P60" s="53">
        <v>4235.3331744299994</v>
      </c>
      <c r="Q60" s="53">
        <v>4227.2858644199996</v>
      </c>
      <c r="R60" s="53">
        <v>4234.4196120300003</v>
      </c>
      <c r="S60" s="53">
        <v>4260.6915130400002</v>
      </c>
      <c r="T60" s="53">
        <v>4285.9904730199996</v>
      </c>
      <c r="U60" s="53">
        <v>4259.9698892400002</v>
      </c>
      <c r="V60" s="53">
        <v>4278.3005487399996</v>
      </c>
      <c r="W60" s="53">
        <v>4263.9478655499997</v>
      </c>
      <c r="X60" s="53">
        <v>4225.1806315200001</v>
      </c>
      <c r="Y60" s="53">
        <v>4212.04974485</v>
      </c>
    </row>
    <row r="61" spans="1:25" s="54" customFormat="1" ht="15.75" x14ac:dyDescent="0.3">
      <c r="A61" s="52" t="s">
        <v>147</v>
      </c>
      <c r="B61" s="53">
        <v>4248.3340872600002</v>
      </c>
      <c r="C61" s="53">
        <v>4243.4033798399996</v>
      </c>
      <c r="D61" s="53">
        <v>4237.5617311999995</v>
      </c>
      <c r="E61" s="53">
        <v>4242.7574041500002</v>
      </c>
      <c r="F61" s="53">
        <v>4247.90539274</v>
      </c>
      <c r="G61" s="53">
        <v>4268.1872505700003</v>
      </c>
      <c r="H61" s="53">
        <v>4283.5978189500001</v>
      </c>
      <c r="I61" s="53">
        <v>4287.4196594799996</v>
      </c>
      <c r="J61" s="53">
        <v>4286.1269127799997</v>
      </c>
      <c r="K61" s="53">
        <v>4303.2829265299997</v>
      </c>
      <c r="L61" s="53">
        <v>4291.3967363199999</v>
      </c>
      <c r="M61" s="53">
        <v>4289.1302929800004</v>
      </c>
      <c r="N61" s="53">
        <v>4271.4481127899999</v>
      </c>
      <c r="O61" s="53">
        <v>4269.0157620700002</v>
      </c>
      <c r="P61" s="53">
        <v>4263.7488009400004</v>
      </c>
      <c r="Q61" s="53">
        <v>4270.8615466800002</v>
      </c>
      <c r="R61" s="53">
        <v>4263.6135646499997</v>
      </c>
      <c r="S61" s="53">
        <v>4276.7533922000002</v>
      </c>
      <c r="T61" s="53">
        <v>4292.2920976400001</v>
      </c>
      <c r="U61" s="53">
        <v>4290.1819384</v>
      </c>
      <c r="V61" s="53">
        <v>4255.60279902</v>
      </c>
      <c r="W61" s="53">
        <v>4246.7396750799999</v>
      </c>
      <c r="X61" s="53">
        <v>4209.2463998399999</v>
      </c>
      <c r="Y61" s="53">
        <v>4207.3157112700001</v>
      </c>
    </row>
    <row r="62" spans="1:25" s="54" customFormat="1" ht="15.75" x14ac:dyDescent="0.3">
      <c r="A62" s="52" t="s">
        <v>148</v>
      </c>
      <c r="B62" s="53">
        <v>4179.3142439799994</v>
      </c>
      <c r="C62" s="53">
        <v>4159.9736242600002</v>
      </c>
      <c r="D62" s="53">
        <v>4167.9388285799996</v>
      </c>
      <c r="E62" s="53">
        <v>4160.8325645999994</v>
      </c>
      <c r="F62" s="53">
        <v>4169.6802378000002</v>
      </c>
      <c r="G62" s="53">
        <v>4223.2548698099999</v>
      </c>
      <c r="H62" s="53">
        <v>4262.2949965099997</v>
      </c>
      <c r="I62" s="53">
        <v>4265.6390459499999</v>
      </c>
      <c r="J62" s="53">
        <v>4265.5660106200003</v>
      </c>
      <c r="K62" s="53">
        <v>4281.6867188300002</v>
      </c>
      <c r="L62" s="53">
        <v>4282.6963293400004</v>
      </c>
      <c r="M62" s="53">
        <v>4276.38916823</v>
      </c>
      <c r="N62" s="53">
        <v>4259.7883623300004</v>
      </c>
      <c r="O62" s="53">
        <v>4252.5995497000004</v>
      </c>
      <c r="P62" s="53">
        <v>4260.2987738599995</v>
      </c>
      <c r="Q62" s="53">
        <v>4253.6915579699998</v>
      </c>
      <c r="R62" s="53">
        <v>4258.9341893000001</v>
      </c>
      <c r="S62" s="53">
        <v>4291.16215801</v>
      </c>
      <c r="T62" s="53">
        <v>4298.05253662</v>
      </c>
      <c r="U62" s="53">
        <v>4282.0131237899996</v>
      </c>
      <c r="V62" s="53">
        <v>4256.0595730599998</v>
      </c>
      <c r="W62" s="53">
        <v>4232.27041457</v>
      </c>
      <c r="X62" s="53">
        <v>4176.9090112100002</v>
      </c>
      <c r="Y62" s="53">
        <v>4172.8851359399996</v>
      </c>
    </row>
    <row r="63" spans="1:25" s="54" customFormat="1" ht="15.75" x14ac:dyDescent="0.3">
      <c r="A63" s="52" t="s">
        <v>149</v>
      </c>
      <c r="B63" s="53">
        <v>4180.1221702299999</v>
      </c>
      <c r="C63" s="53">
        <v>4172.2187287899997</v>
      </c>
      <c r="D63" s="53">
        <v>4168.2188353000001</v>
      </c>
      <c r="E63" s="53">
        <v>4167.7378579099995</v>
      </c>
      <c r="F63" s="53">
        <v>4177.0862843699997</v>
      </c>
      <c r="G63" s="53">
        <v>4215.7173266</v>
      </c>
      <c r="H63" s="53">
        <v>4261.4088099299997</v>
      </c>
      <c r="I63" s="53">
        <v>4264.2845483700003</v>
      </c>
      <c r="J63" s="53">
        <v>4262.5793214799996</v>
      </c>
      <c r="K63" s="53">
        <v>4279.5516969199998</v>
      </c>
      <c r="L63" s="53">
        <v>4277.7516775100003</v>
      </c>
      <c r="M63" s="53">
        <v>4278.7541474899999</v>
      </c>
      <c r="N63" s="53">
        <v>4263.0810186099998</v>
      </c>
      <c r="O63" s="53">
        <v>4251.46606711</v>
      </c>
      <c r="P63" s="53">
        <v>4251.3795716599998</v>
      </c>
      <c r="Q63" s="53">
        <v>4246.5040109800002</v>
      </c>
      <c r="R63" s="53">
        <v>4247.1635102</v>
      </c>
      <c r="S63" s="53">
        <v>4258.9403817900002</v>
      </c>
      <c r="T63" s="53">
        <v>4294.2229589999997</v>
      </c>
      <c r="U63" s="53">
        <v>4275.5651701500001</v>
      </c>
      <c r="V63" s="53">
        <v>4259.7251894700003</v>
      </c>
      <c r="W63" s="53">
        <v>4227.8020162399998</v>
      </c>
      <c r="X63" s="53">
        <v>4177.6819561499997</v>
      </c>
      <c r="Y63" s="53">
        <v>4164.71343806</v>
      </c>
    </row>
    <row r="64" spans="1:25" s="54" customFormat="1" ht="15.75" x14ac:dyDescent="0.3">
      <c r="A64" s="52" t="s">
        <v>150</v>
      </c>
      <c r="B64" s="53">
        <v>4191.6786179399996</v>
      </c>
      <c r="C64" s="53">
        <v>4174.07896231</v>
      </c>
      <c r="D64" s="53">
        <v>4168.5798292899999</v>
      </c>
      <c r="E64" s="53">
        <v>4175.7448636400004</v>
      </c>
      <c r="F64" s="53">
        <v>4197.7927428100002</v>
      </c>
      <c r="G64" s="53">
        <v>4226.5928057900001</v>
      </c>
      <c r="H64" s="53">
        <v>4272.8529033699997</v>
      </c>
      <c r="I64" s="53">
        <v>4261.4178350900002</v>
      </c>
      <c r="J64" s="53">
        <v>4269.7814429600003</v>
      </c>
      <c r="K64" s="53">
        <v>4285.8531485499998</v>
      </c>
      <c r="L64" s="53">
        <v>4277.1184709899999</v>
      </c>
      <c r="M64" s="53">
        <v>4277.8264136500002</v>
      </c>
      <c r="N64" s="53">
        <v>4262.3347533999995</v>
      </c>
      <c r="O64" s="53">
        <v>4260.3265379799996</v>
      </c>
      <c r="P64" s="53">
        <v>4257.4124626900002</v>
      </c>
      <c r="Q64" s="53">
        <v>4241.0288861500003</v>
      </c>
      <c r="R64" s="53">
        <v>4243.0971883000002</v>
      </c>
      <c r="S64" s="53">
        <v>4253.11588622</v>
      </c>
      <c r="T64" s="53">
        <v>4286.9451853999999</v>
      </c>
      <c r="U64" s="53">
        <v>4264.7187127199995</v>
      </c>
      <c r="V64" s="53">
        <v>4246.7512397499995</v>
      </c>
      <c r="W64" s="53">
        <v>4222.91407832</v>
      </c>
      <c r="X64" s="53">
        <v>4165.8587867899996</v>
      </c>
      <c r="Y64" s="53">
        <v>4157.4872735500003</v>
      </c>
    </row>
    <row r="65" spans="1:25" s="54" customFormat="1" ht="15.75" x14ac:dyDescent="0.3">
      <c r="A65" s="52" t="s">
        <v>151</v>
      </c>
      <c r="B65" s="53">
        <v>4196.2301172799998</v>
      </c>
      <c r="C65" s="53">
        <v>4178.1420912499998</v>
      </c>
      <c r="D65" s="53">
        <v>4169.7937572600003</v>
      </c>
      <c r="E65" s="53">
        <v>4169.2049131799995</v>
      </c>
      <c r="F65" s="53">
        <v>4191.05321929</v>
      </c>
      <c r="G65" s="53">
        <v>4219.4357628099997</v>
      </c>
      <c r="H65" s="53">
        <v>4232.7124320699995</v>
      </c>
      <c r="I65" s="53">
        <v>4211.4347845100001</v>
      </c>
      <c r="J65" s="53">
        <v>4209.6627573899996</v>
      </c>
      <c r="K65" s="53">
        <v>4240.6499129599997</v>
      </c>
      <c r="L65" s="53">
        <v>4250.8901367199996</v>
      </c>
      <c r="M65" s="53">
        <v>4242.3084497099999</v>
      </c>
      <c r="N65" s="53">
        <v>4228.7228905399998</v>
      </c>
      <c r="O65" s="53">
        <v>4224.7190932699996</v>
      </c>
      <c r="P65" s="53">
        <v>4224.7006804399998</v>
      </c>
      <c r="Q65" s="53">
        <v>4220.3100584799995</v>
      </c>
      <c r="R65" s="53">
        <v>4240.4015897299996</v>
      </c>
      <c r="S65" s="53">
        <v>4273.6600581699995</v>
      </c>
      <c r="T65" s="53">
        <v>4289.5478332599996</v>
      </c>
      <c r="U65" s="53">
        <v>4268.19864487</v>
      </c>
      <c r="V65" s="53">
        <v>4256.4404648099999</v>
      </c>
      <c r="W65" s="53">
        <v>4227.0943789100002</v>
      </c>
      <c r="X65" s="53">
        <v>4166.38059514</v>
      </c>
      <c r="Y65" s="53">
        <v>4165.48064402</v>
      </c>
    </row>
    <row r="66" spans="1:25" s="54" customFormat="1" ht="15.75" x14ac:dyDescent="0.3">
      <c r="A66" s="52" t="s">
        <v>152</v>
      </c>
      <c r="B66" s="53">
        <v>4194.1888583600003</v>
      </c>
      <c r="C66" s="53">
        <v>4176.0014380699995</v>
      </c>
      <c r="D66" s="53">
        <v>4171.99184401</v>
      </c>
      <c r="E66" s="53">
        <v>4170.9427881800002</v>
      </c>
      <c r="F66" s="53">
        <v>4175.17183123</v>
      </c>
      <c r="G66" s="53">
        <v>4205.3119912599996</v>
      </c>
      <c r="H66" s="53">
        <v>4224.6275605499995</v>
      </c>
      <c r="I66" s="53">
        <v>4210.3385034100002</v>
      </c>
      <c r="J66" s="53">
        <v>4216.5025750200002</v>
      </c>
      <c r="K66" s="53">
        <v>4236.8247686499999</v>
      </c>
      <c r="L66" s="53">
        <v>4243.3440267099995</v>
      </c>
      <c r="M66" s="53">
        <v>4224.2571549100003</v>
      </c>
      <c r="N66" s="53">
        <v>4213.1061496299999</v>
      </c>
      <c r="O66" s="53">
        <v>4205.7615723299996</v>
      </c>
      <c r="P66" s="53">
        <v>4207.0485390899994</v>
      </c>
      <c r="Q66" s="53">
        <v>4217.87445372</v>
      </c>
      <c r="R66" s="53">
        <v>4222.6386495099996</v>
      </c>
      <c r="S66" s="53">
        <v>4243.9586288800001</v>
      </c>
      <c r="T66" s="53">
        <v>4272.2050984199996</v>
      </c>
      <c r="U66" s="53">
        <v>4251.9941992399999</v>
      </c>
      <c r="V66" s="53">
        <v>4243.5845220199999</v>
      </c>
      <c r="W66" s="53">
        <v>4210.9984964200003</v>
      </c>
      <c r="X66" s="53">
        <v>4149.82120424</v>
      </c>
      <c r="Y66" s="53">
        <v>4150.1604267100001</v>
      </c>
    </row>
    <row r="67" spans="1:25" s="54" customFormat="1" ht="15.75" x14ac:dyDescent="0.3">
      <c r="A67" s="52" t="s">
        <v>153</v>
      </c>
      <c r="B67" s="53">
        <v>4185.0948331999998</v>
      </c>
      <c r="C67" s="53">
        <v>4159.1017169699999</v>
      </c>
      <c r="D67" s="53">
        <v>4147.9193032100002</v>
      </c>
      <c r="E67" s="53">
        <v>4157.17353895</v>
      </c>
      <c r="F67" s="53">
        <v>4154.30116963</v>
      </c>
      <c r="G67" s="53">
        <v>4180.7483328600001</v>
      </c>
      <c r="H67" s="53">
        <v>4237.0876687600003</v>
      </c>
      <c r="I67" s="53">
        <v>4243.7516451399997</v>
      </c>
      <c r="J67" s="53">
        <v>4258.2778515</v>
      </c>
      <c r="K67" s="53">
        <v>4283.93462576</v>
      </c>
      <c r="L67" s="53">
        <v>4292.1677647899996</v>
      </c>
      <c r="M67" s="53">
        <v>4298.3400065599999</v>
      </c>
      <c r="N67" s="53">
        <v>4267.8099509599997</v>
      </c>
      <c r="O67" s="53">
        <v>4262.7607444300002</v>
      </c>
      <c r="P67" s="53">
        <v>4267.6439873700001</v>
      </c>
      <c r="Q67" s="53">
        <v>4256.4730248899996</v>
      </c>
      <c r="R67" s="53">
        <v>4260.7796798899999</v>
      </c>
      <c r="S67" s="53">
        <v>4266.3318700299997</v>
      </c>
      <c r="T67" s="53">
        <v>4292.45512762</v>
      </c>
      <c r="U67" s="53">
        <v>4276.8940926699997</v>
      </c>
      <c r="V67" s="53">
        <v>4258.9065248199995</v>
      </c>
      <c r="W67" s="53">
        <v>4237.8912437500003</v>
      </c>
      <c r="X67" s="53">
        <v>4162.8567158300002</v>
      </c>
      <c r="Y67" s="53">
        <v>4156.8079845100001</v>
      </c>
    </row>
    <row r="68" spans="1:25" s="54" customFormat="1" ht="15.75" x14ac:dyDescent="0.3">
      <c r="A68" s="52" t="s">
        <v>154</v>
      </c>
      <c r="B68" s="53">
        <v>4170.6708379000002</v>
      </c>
      <c r="C68" s="53">
        <v>4141.8036882099996</v>
      </c>
      <c r="D68" s="53">
        <v>4140.2215319899997</v>
      </c>
      <c r="E68" s="53">
        <v>4133.3637119899995</v>
      </c>
      <c r="F68" s="53">
        <v>4142.0911073199995</v>
      </c>
      <c r="G68" s="53">
        <v>4174.7276578299998</v>
      </c>
      <c r="H68" s="53">
        <v>4230.0601429899998</v>
      </c>
      <c r="I68" s="53">
        <v>4231.38376668</v>
      </c>
      <c r="J68" s="53">
        <v>4241.65955803</v>
      </c>
      <c r="K68" s="53">
        <v>4255.1994703399996</v>
      </c>
      <c r="L68" s="53">
        <v>4262.0879346199999</v>
      </c>
      <c r="M68" s="53">
        <v>4267.9408975699998</v>
      </c>
      <c r="N68" s="53">
        <v>4254.8209806100003</v>
      </c>
      <c r="O68" s="53">
        <v>4259.6373632200002</v>
      </c>
      <c r="P68" s="53">
        <v>4238.7977007099998</v>
      </c>
      <c r="Q68" s="53">
        <v>4236.8582350300003</v>
      </c>
      <c r="R68" s="53">
        <v>4244.3141617900001</v>
      </c>
      <c r="S68" s="53">
        <v>4274.5756464099995</v>
      </c>
      <c r="T68" s="53">
        <v>4294.9630752800003</v>
      </c>
      <c r="U68" s="53">
        <v>4274.6304071499999</v>
      </c>
      <c r="V68" s="53">
        <v>4258.2746690499998</v>
      </c>
      <c r="W68" s="53">
        <v>4232.2339132500001</v>
      </c>
      <c r="X68" s="53">
        <v>4162.1429710699995</v>
      </c>
      <c r="Y68" s="53">
        <v>4156.6476172499997</v>
      </c>
    </row>
    <row r="69" spans="1:25" s="54" customFormat="1" ht="15.75" x14ac:dyDescent="0.3">
      <c r="A69" s="52" t="s">
        <v>155</v>
      </c>
      <c r="B69" s="53">
        <v>4161.9873789499998</v>
      </c>
      <c r="C69" s="53">
        <v>4142.1971814099998</v>
      </c>
      <c r="D69" s="53">
        <v>4141.4319780699998</v>
      </c>
      <c r="E69" s="53">
        <v>4143.1763874199996</v>
      </c>
      <c r="F69" s="53">
        <v>4137.6176516200003</v>
      </c>
      <c r="G69" s="53">
        <v>4172.1838483800002</v>
      </c>
      <c r="H69" s="53">
        <v>4222.9277678999997</v>
      </c>
      <c r="I69" s="53">
        <v>4220.2566558899998</v>
      </c>
      <c r="J69" s="53">
        <v>4227.6649556299999</v>
      </c>
      <c r="K69" s="53">
        <v>4264.9110803000003</v>
      </c>
      <c r="L69" s="53">
        <v>4253.6423751499997</v>
      </c>
      <c r="M69" s="53">
        <v>4247.3262812100002</v>
      </c>
      <c r="N69" s="53">
        <v>4238.0259390700003</v>
      </c>
      <c r="O69" s="53">
        <v>4241.0210801499998</v>
      </c>
      <c r="P69" s="53">
        <v>4229.8004567400003</v>
      </c>
      <c r="Q69" s="53">
        <v>4239.3352722700001</v>
      </c>
      <c r="R69" s="53">
        <v>4237.5889857700004</v>
      </c>
      <c r="S69" s="53">
        <v>4247.8092419599998</v>
      </c>
      <c r="T69" s="53">
        <v>4278.56209769</v>
      </c>
      <c r="U69" s="53">
        <v>4271.4194082499998</v>
      </c>
      <c r="V69" s="53">
        <v>4246.1741252000002</v>
      </c>
      <c r="W69" s="53">
        <v>4223.7372921899996</v>
      </c>
      <c r="X69" s="53">
        <v>4143.7178478300002</v>
      </c>
      <c r="Y69" s="53">
        <v>4148.4001243699995</v>
      </c>
    </row>
    <row r="70" spans="1:25" s="54" customFormat="1" ht="15.75" x14ac:dyDescent="0.3">
      <c r="A70" s="52" t="s">
        <v>156</v>
      </c>
      <c r="B70" s="53">
        <v>4188.3566051199996</v>
      </c>
      <c r="C70" s="53">
        <v>4192.8420755299994</v>
      </c>
      <c r="D70" s="53">
        <v>4188.6942873899998</v>
      </c>
      <c r="E70" s="53">
        <v>4187.9982233800001</v>
      </c>
      <c r="F70" s="53">
        <v>4195.7353964699996</v>
      </c>
      <c r="G70" s="53">
        <v>4226.7240449999999</v>
      </c>
      <c r="H70" s="53">
        <v>4270.9445650500002</v>
      </c>
      <c r="I70" s="53">
        <v>4249.5706825400002</v>
      </c>
      <c r="J70" s="53">
        <v>4280.1622997799996</v>
      </c>
      <c r="K70" s="53">
        <v>4291.6375957599994</v>
      </c>
      <c r="L70" s="53">
        <v>4289.0982785999995</v>
      </c>
      <c r="M70" s="53">
        <v>4276.4910861500002</v>
      </c>
      <c r="N70" s="53">
        <v>4266.5442095799999</v>
      </c>
      <c r="O70" s="53">
        <v>4266.5088724199995</v>
      </c>
      <c r="P70" s="53">
        <v>4265.0175142099997</v>
      </c>
      <c r="Q70" s="53">
        <v>4265.5693921000002</v>
      </c>
      <c r="R70" s="53">
        <v>4280.8115358499999</v>
      </c>
      <c r="S70" s="53">
        <v>4273.5805188200002</v>
      </c>
      <c r="T70" s="53">
        <v>4310.2597695300001</v>
      </c>
      <c r="U70" s="53">
        <v>4294.6748394400001</v>
      </c>
      <c r="V70" s="53">
        <v>4287.6585701000004</v>
      </c>
      <c r="W70" s="53">
        <v>4261.1594968199997</v>
      </c>
      <c r="X70" s="53">
        <v>4184.1112607499999</v>
      </c>
      <c r="Y70" s="53">
        <v>4210.1606381700003</v>
      </c>
    </row>
    <row r="71" spans="1:25" s="54" customFormat="1" ht="15.75" x14ac:dyDescent="0.3">
      <c r="A71" s="52" t="s">
        <v>157</v>
      </c>
      <c r="B71" s="53">
        <v>4248.9325703599998</v>
      </c>
      <c r="C71" s="53">
        <v>4235.79005211</v>
      </c>
      <c r="D71" s="53">
        <v>4226.5269590299995</v>
      </c>
      <c r="E71" s="53">
        <v>4230.4200067000002</v>
      </c>
      <c r="F71" s="53">
        <v>4231.2623658499997</v>
      </c>
      <c r="G71" s="53">
        <v>4256.0716078099995</v>
      </c>
      <c r="H71" s="53">
        <v>4296.6986524499998</v>
      </c>
      <c r="I71" s="53">
        <v>4286.15620064</v>
      </c>
      <c r="J71" s="53">
        <v>4275.0586867700003</v>
      </c>
      <c r="K71" s="53">
        <v>4301.8325687500001</v>
      </c>
      <c r="L71" s="53">
        <v>4292.07049198</v>
      </c>
      <c r="M71" s="53">
        <v>4290.00636992</v>
      </c>
      <c r="N71" s="53">
        <v>4271.9707692599995</v>
      </c>
      <c r="O71" s="53">
        <v>4238.0771535000003</v>
      </c>
      <c r="P71" s="53">
        <v>4245.14843363</v>
      </c>
      <c r="Q71" s="53">
        <v>4240.5856156600003</v>
      </c>
      <c r="R71" s="53">
        <v>4236.6350602800003</v>
      </c>
      <c r="S71" s="53">
        <v>4250.2840174499997</v>
      </c>
      <c r="T71" s="53">
        <v>4290.2541233900001</v>
      </c>
      <c r="U71" s="53">
        <v>4274.9083152200001</v>
      </c>
      <c r="V71" s="53">
        <v>4259.2372431900003</v>
      </c>
      <c r="W71" s="53">
        <v>4223.6084088099997</v>
      </c>
      <c r="X71" s="53">
        <v>4147.75209559</v>
      </c>
      <c r="Y71" s="53">
        <v>4178.8921283</v>
      </c>
    </row>
    <row r="72" spans="1:25" s="54" customFormat="1" ht="15.75" x14ac:dyDescent="0.3">
      <c r="A72" s="52" t="s">
        <v>158</v>
      </c>
      <c r="B72" s="53">
        <v>4243.1382684399996</v>
      </c>
      <c r="C72" s="53">
        <v>4204.72791237</v>
      </c>
      <c r="D72" s="53">
        <v>4208.84611382</v>
      </c>
      <c r="E72" s="53">
        <v>4204.9073217699997</v>
      </c>
      <c r="F72" s="53">
        <v>4204.7252738199995</v>
      </c>
      <c r="G72" s="53">
        <v>4218.4082659400001</v>
      </c>
      <c r="H72" s="53">
        <v>4236.3337740699999</v>
      </c>
      <c r="I72" s="53">
        <v>4196.4160835299999</v>
      </c>
      <c r="J72" s="53">
        <v>4193.5137501399995</v>
      </c>
      <c r="K72" s="53">
        <v>4231.4429168699999</v>
      </c>
      <c r="L72" s="53">
        <v>4236.8776518200002</v>
      </c>
      <c r="M72" s="53">
        <v>4239.1224164499999</v>
      </c>
      <c r="N72" s="53">
        <v>4229.2669948599996</v>
      </c>
      <c r="O72" s="53">
        <v>4226.1931448899995</v>
      </c>
      <c r="P72" s="53">
        <v>4219.61833716</v>
      </c>
      <c r="Q72" s="53">
        <v>4222.1310084099996</v>
      </c>
      <c r="R72" s="53">
        <v>4229.2002510299999</v>
      </c>
      <c r="S72" s="53">
        <v>4238.0308239799997</v>
      </c>
      <c r="T72" s="53">
        <v>4267.7413097299996</v>
      </c>
      <c r="U72" s="53">
        <v>4250.3753505099994</v>
      </c>
      <c r="V72" s="53">
        <v>4236.3787344599996</v>
      </c>
      <c r="W72" s="53">
        <v>4206.4381249500002</v>
      </c>
      <c r="X72" s="53">
        <v>4149.5145249300003</v>
      </c>
      <c r="Y72" s="53">
        <v>4184.8834266699996</v>
      </c>
    </row>
    <row r="73" spans="1:25" s="54" customFormat="1" ht="15.75" x14ac:dyDescent="0.3">
      <c r="A73" s="52" t="s">
        <v>159</v>
      </c>
      <c r="B73" s="53">
        <v>4274.5605165199995</v>
      </c>
      <c r="C73" s="53">
        <v>4243.9325236200002</v>
      </c>
      <c r="D73" s="53">
        <v>4239.3298841899996</v>
      </c>
      <c r="E73" s="53">
        <v>4236.4513459199998</v>
      </c>
      <c r="F73" s="53">
        <v>4223.4526952099995</v>
      </c>
      <c r="G73" s="53">
        <v>4221.1680157399996</v>
      </c>
      <c r="H73" s="53">
        <v>4250.3390643900002</v>
      </c>
      <c r="I73" s="53">
        <v>4210.4360816999997</v>
      </c>
      <c r="J73" s="53">
        <v>4193.0233807699997</v>
      </c>
      <c r="K73" s="53">
        <v>4221.9820847199999</v>
      </c>
      <c r="L73" s="53">
        <v>4235.1461321699999</v>
      </c>
      <c r="M73" s="53">
        <v>4241.61537408</v>
      </c>
      <c r="N73" s="53">
        <v>4243.2892324499999</v>
      </c>
      <c r="O73" s="53">
        <v>4239.6723789799998</v>
      </c>
      <c r="P73" s="53">
        <v>4230.7311802100003</v>
      </c>
      <c r="Q73" s="53">
        <v>4242.6321066099999</v>
      </c>
      <c r="R73" s="53">
        <v>4239.3723383500001</v>
      </c>
      <c r="S73" s="53">
        <v>4252.7501555999997</v>
      </c>
      <c r="T73" s="53">
        <v>4276.0620411800001</v>
      </c>
      <c r="U73" s="53">
        <v>4265.0098663299996</v>
      </c>
      <c r="V73" s="53">
        <v>4255.7017403700002</v>
      </c>
      <c r="W73" s="53">
        <v>4230.7182492900001</v>
      </c>
      <c r="X73" s="53">
        <v>4180.9198859899998</v>
      </c>
      <c r="Y73" s="53">
        <v>4215.6828512399998</v>
      </c>
    </row>
    <row r="74" spans="1:25" s="54" customFormat="1" ht="15.75" x14ac:dyDescent="0.3">
      <c r="A74" s="52" t="s">
        <v>160</v>
      </c>
      <c r="B74" s="53">
        <v>4263.05691587</v>
      </c>
      <c r="C74" s="53">
        <v>4244.5507760299997</v>
      </c>
      <c r="D74" s="53">
        <v>4243.9395188099998</v>
      </c>
      <c r="E74" s="53">
        <v>4240.9731531400002</v>
      </c>
      <c r="F74" s="53">
        <v>4250.1135176099997</v>
      </c>
      <c r="G74" s="53">
        <v>4259.5089461899997</v>
      </c>
      <c r="H74" s="53">
        <v>4309.7495128600003</v>
      </c>
      <c r="I74" s="53">
        <v>4282.24411358</v>
      </c>
      <c r="J74" s="53">
        <v>4280.90069855</v>
      </c>
      <c r="K74" s="53">
        <v>4289.9121807900001</v>
      </c>
      <c r="L74" s="53">
        <v>4289.6475499500002</v>
      </c>
      <c r="M74" s="53">
        <v>4267.7124558599999</v>
      </c>
      <c r="N74" s="53">
        <v>4253.2436335700004</v>
      </c>
      <c r="O74" s="53">
        <v>4249.5368647799996</v>
      </c>
      <c r="P74" s="53">
        <v>4247.3729330999995</v>
      </c>
      <c r="Q74" s="53">
        <v>4255.8660719299996</v>
      </c>
      <c r="R74" s="53">
        <v>4250.7665487100003</v>
      </c>
      <c r="S74" s="53">
        <v>4254.1515374399996</v>
      </c>
      <c r="T74" s="53">
        <v>4295.6477411599999</v>
      </c>
      <c r="U74" s="53">
        <v>4288.1964767999998</v>
      </c>
      <c r="V74" s="53">
        <v>4268.8623822199997</v>
      </c>
      <c r="W74" s="53">
        <v>4250.3362433900002</v>
      </c>
      <c r="X74" s="53">
        <v>4183.7151867299999</v>
      </c>
      <c r="Y74" s="53">
        <v>4212.8405567499995</v>
      </c>
    </row>
    <row r="75" spans="1:25" s="54" customFormat="1" ht="15.75" x14ac:dyDescent="0.3">
      <c r="A75" s="52" t="s">
        <v>161</v>
      </c>
      <c r="B75" s="53">
        <v>4268.07216419</v>
      </c>
      <c r="C75" s="53">
        <v>4249.9243274299997</v>
      </c>
      <c r="D75" s="53">
        <v>4235.1018308399998</v>
      </c>
      <c r="E75" s="53">
        <v>4238.7724008499999</v>
      </c>
      <c r="F75" s="53">
        <v>4243.0667737699996</v>
      </c>
      <c r="G75" s="53">
        <v>4256.32085955</v>
      </c>
      <c r="H75" s="53">
        <v>4291.7168213300001</v>
      </c>
      <c r="I75" s="53">
        <v>4270.8028417999994</v>
      </c>
      <c r="J75" s="53">
        <v>4265.4196306699996</v>
      </c>
      <c r="K75" s="53">
        <v>4274.49488303</v>
      </c>
      <c r="L75" s="53">
        <v>4283.3892662199996</v>
      </c>
      <c r="M75" s="53">
        <v>4261.84084282</v>
      </c>
      <c r="N75" s="53">
        <v>4246.1759295699994</v>
      </c>
      <c r="O75" s="53">
        <v>4252.3317876000001</v>
      </c>
      <c r="P75" s="53">
        <v>4246.6154626299995</v>
      </c>
      <c r="Q75" s="53">
        <v>4248.89966112</v>
      </c>
      <c r="R75" s="53">
        <v>4255.6403759099994</v>
      </c>
      <c r="S75" s="53">
        <v>4257.6307803299997</v>
      </c>
      <c r="T75" s="53">
        <v>4287.7985812099996</v>
      </c>
      <c r="U75" s="53">
        <v>4280.1923688199995</v>
      </c>
      <c r="V75" s="53">
        <v>4265.2035190699999</v>
      </c>
      <c r="W75" s="53">
        <v>4251.9796306099997</v>
      </c>
      <c r="X75" s="53">
        <v>4188.4879668200001</v>
      </c>
      <c r="Y75" s="53">
        <v>4219.1239778899999</v>
      </c>
    </row>
    <row r="76" spans="1:25" s="54" customFormat="1" ht="15.75" x14ac:dyDescent="0.3">
      <c r="A76" s="52" t="s">
        <v>162</v>
      </c>
      <c r="B76" s="53">
        <v>4230.6677035900002</v>
      </c>
      <c r="C76" s="53">
        <v>4227.2801865499996</v>
      </c>
      <c r="D76" s="53">
        <v>4212.0176443700002</v>
      </c>
      <c r="E76" s="53">
        <v>4205.3750465399999</v>
      </c>
      <c r="F76" s="53">
        <v>4224.6232592899996</v>
      </c>
      <c r="G76" s="53">
        <v>4237.0072968200002</v>
      </c>
      <c r="H76" s="53">
        <v>4277.46431175</v>
      </c>
      <c r="I76" s="53">
        <v>4249.2511217399997</v>
      </c>
      <c r="J76" s="53">
        <v>4242.5823074</v>
      </c>
      <c r="K76" s="53">
        <v>4264.0765573600002</v>
      </c>
      <c r="L76" s="53">
        <v>4266.1566097799996</v>
      </c>
      <c r="M76" s="53">
        <v>4250.5117737</v>
      </c>
      <c r="N76" s="53">
        <v>4228.1425043500003</v>
      </c>
      <c r="O76" s="53">
        <v>4241.7939086200004</v>
      </c>
      <c r="P76" s="53">
        <v>4235.9996750099999</v>
      </c>
      <c r="Q76" s="53">
        <v>4230.6552005200001</v>
      </c>
      <c r="R76" s="53">
        <v>4230.9393154700001</v>
      </c>
      <c r="S76" s="53">
        <v>4229.6385885399995</v>
      </c>
      <c r="T76" s="53">
        <v>4266.7772262500002</v>
      </c>
      <c r="U76" s="53">
        <v>4262.7226286799996</v>
      </c>
      <c r="V76" s="53">
        <v>4239.4182533900002</v>
      </c>
      <c r="W76" s="53">
        <v>4212.6758161600001</v>
      </c>
      <c r="X76" s="53">
        <v>4163.8744394999994</v>
      </c>
      <c r="Y76" s="53">
        <v>4179.5190319699996</v>
      </c>
    </row>
    <row r="77" spans="1:25" s="54" customFormat="1" ht="15.75" x14ac:dyDescent="0.3">
      <c r="A77" s="52" t="s">
        <v>163</v>
      </c>
      <c r="B77" s="53">
        <v>4226.5443134799998</v>
      </c>
      <c r="C77" s="53">
        <v>4210.23237436</v>
      </c>
      <c r="D77" s="53">
        <v>4198.9047887999996</v>
      </c>
      <c r="E77" s="53">
        <v>4210.7384235600002</v>
      </c>
      <c r="F77" s="53">
        <v>4204.4336518199998</v>
      </c>
      <c r="G77" s="53">
        <v>4222.49904849</v>
      </c>
      <c r="H77" s="53">
        <v>4262.8614309300001</v>
      </c>
      <c r="I77" s="53">
        <v>4232.0451301100002</v>
      </c>
      <c r="J77" s="53">
        <v>4223.9676526900003</v>
      </c>
      <c r="K77" s="53">
        <v>4245.26753551</v>
      </c>
      <c r="L77" s="53">
        <v>4252.0325527200002</v>
      </c>
      <c r="M77" s="53">
        <v>4245.7998261699995</v>
      </c>
      <c r="N77" s="53">
        <v>4226.7003428899998</v>
      </c>
      <c r="O77" s="53">
        <v>4226.4215145600001</v>
      </c>
      <c r="P77" s="53">
        <v>4211.1286622099997</v>
      </c>
      <c r="Q77" s="53">
        <v>4206.3602598300004</v>
      </c>
      <c r="R77" s="53">
        <v>4218.6336391200002</v>
      </c>
      <c r="S77" s="53">
        <v>4213.9212666499998</v>
      </c>
      <c r="T77" s="53">
        <v>4248.9041411899998</v>
      </c>
      <c r="U77" s="53">
        <v>4249.35499402</v>
      </c>
      <c r="V77" s="53">
        <v>4247.6547161500002</v>
      </c>
      <c r="W77" s="53">
        <v>4215.9568115100001</v>
      </c>
      <c r="X77" s="53">
        <v>4164.8083468699997</v>
      </c>
      <c r="Y77" s="53">
        <v>4176.1698543100001</v>
      </c>
    </row>
    <row r="78" spans="1:25" s="54" customFormat="1" ht="15.75" x14ac:dyDescent="0.3">
      <c r="A78" s="52" t="s">
        <v>164</v>
      </c>
      <c r="B78" s="53">
        <v>4206.3658156800002</v>
      </c>
      <c r="C78" s="53">
        <v>4200.7294400800001</v>
      </c>
      <c r="D78" s="53">
        <v>4191.0105543700001</v>
      </c>
      <c r="E78" s="53">
        <v>4194.56040983</v>
      </c>
      <c r="F78" s="53">
        <v>4199.0861733199999</v>
      </c>
      <c r="G78" s="53">
        <v>4208.6699419699999</v>
      </c>
      <c r="H78" s="53">
        <v>4248.1791865100004</v>
      </c>
      <c r="I78" s="53">
        <v>4214.8291781099997</v>
      </c>
      <c r="J78" s="53">
        <v>4200.5158137399994</v>
      </c>
      <c r="K78" s="53">
        <v>4223.6734422700001</v>
      </c>
      <c r="L78" s="53">
        <v>4220.4276569200001</v>
      </c>
      <c r="M78" s="53">
        <v>4218.8357790700002</v>
      </c>
      <c r="N78" s="53">
        <v>4201.6038529300004</v>
      </c>
      <c r="O78" s="53">
        <v>4198.3467210999997</v>
      </c>
      <c r="P78" s="53">
        <v>4201.6497582699994</v>
      </c>
      <c r="Q78" s="53">
        <v>4192.4568400299995</v>
      </c>
      <c r="R78" s="53">
        <v>4189.6760232899996</v>
      </c>
      <c r="S78" s="53">
        <v>4184.2957727000003</v>
      </c>
      <c r="T78" s="53">
        <v>4231.9837745900004</v>
      </c>
      <c r="U78" s="53">
        <v>4234.7881882299998</v>
      </c>
      <c r="V78" s="53">
        <v>4220.7449325899997</v>
      </c>
      <c r="W78" s="53">
        <v>4197.7399931199998</v>
      </c>
      <c r="X78" s="53">
        <v>4159.77874118</v>
      </c>
      <c r="Y78" s="53">
        <v>4170.1133404299999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202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88" t="s">
        <v>71</v>
      </c>
      <c r="C81" s="89" t="s">
        <v>72</v>
      </c>
      <c r="D81" s="90" t="s">
        <v>73</v>
      </c>
      <c r="E81" s="89" t="s">
        <v>74</v>
      </c>
      <c r="F81" s="89" t="s">
        <v>75</v>
      </c>
      <c r="G81" s="89" t="s">
        <v>76</v>
      </c>
      <c r="H81" s="89" t="s">
        <v>77</v>
      </c>
      <c r="I81" s="89" t="s">
        <v>78</v>
      </c>
      <c r="J81" s="89" t="s">
        <v>79</v>
      </c>
      <c r="K81" s="88" t="s">
        <v>80</v>
      </c>
      <c r="L81" s="89" t="s">
        <v>81</v>
      </c>
      <c r="M81" s="91" t="s">
        <v>82</v>
      </c>
      <c r="N81" s="88" t="s">
        <v>83</v>
      </c>
      <c r="O81" s="89" t="s">
        <v>84</v>
      </c>
      <c r="P81" s="91" t="s">
        <v>85</v>
      </c>
      <c r="Q81" s="90" t="s">
        <v>86</v>
      </c>
      <c r="R81" s="89" t="s">
        <v>87</v>
      </c>
      <c r="S81" s="90" t="s">
        <v>88</v>
      </c>
      <c r="T81" s="89" t="s">
        <v>89</v>
      </c>
      <c r="U81" s="90" t="s">
        <v>90</v>
      </c>
      <c r="V81" s="89" t="s">
        <v>91</v>
      </c>
      <c r="W81" s="90" t="s">
        <v>92</v>
      </c>
      <c r="X81" s="89" t="s">
        <v>93</v>
      </c>
      <c r="Y81" s="89" t="s">
        <v>94</v>
      </c>
    </row>
    <row r="82" spans="1:25" s="23" customFormat="1" ht="15.75" customHeight="1" x14ac:dyDescent="0.2">
      <c r="A82" s="50" t="s">
        <v>134</v>
      </c>
      <c r="B82" s="51">
        <v>4718.3396239200001</v>
      </c>
      <c r="C82" s="51">
        <v>4702.4917527500002</v>
      </c>
      <c r="D82" s="51">
        <v>4697.7150409699998</v>
      </c>
      <c r="E82" s="51">
        <v>4687.3769380800004</v>
      </c>
      <c r="F82" s="51">
        <v>4697.1166230500003</v>
      </c>
      <c r="G82" s="51">
        <v>4716.7116546799998</v>
      </c>
      <c r="H82" s="51">
        <v>4757.2992676699996</v>
      </c>
      <c r="I82" s="51">
        <v>4749.5836284999996</v>
      </c>
      <c r="J82" s="51">
        <v>4732.3384566799996</v>
      </c>
      <c r="K82" s="51">
        <v>4738.0293758600001</v>
      </c>
      <c r="L82" s="51">
        <v>4737.4754208799995</v>
      </c>
      <c r="M82" s="51">
        <v>4732.2603639299996</v>
      </c>
      <c r="N82" s="51">
        <v>4717.4277848499996</v>
      </c>
      <c r="O82" s="51">
        <v>4711.6183202800003</v>
      </c>
      <c r="P82" s="51">
        <v>4719.9328879300001</v>
      </c>
      <c r="Q82" s="51">
        <v>4713.7008708599997</v>
      </c>
      <c r="R82" s="51">
        <v>4735.6798132799995</v>
      </c>
      <c r="S82" s="51">
        <v>4754.4469169399999</v>
      </c>
      <c r="T82" s="51">
        <v>4746.5777914</v>
      </c>
      <c r="U82" s="51">
        <v>4734.6705785799995</v>
      </c>
      <c r="V82" s="51">
        <v>4718.9856297200004</v>
      </c>
      <c r="W82" s="51">
        <v>4690.02614094</v>
      </c>
      <c r="X82" s="51">
        <v>4675.8175229199996</v>
      </c>
      <c r="Y82" s="51">
        <v>4699.7650419199999</v>
      </c>
    </row>
    <row r="83" spans="1:25" s="54" customFormat="1" ht="15.75" x14ac:dyDescent="0.3">
      <c r="A83" s="52" t="s">
        <v>135</v>
      </c>
      <c r="B83" s="53">
        <v>4737.6285429399995</v>
      </c>
      <c r="C83" s="53">
        <v>4725.8015688699998</v>
      </c>
      <c r="D83" s="53">
        <v>4733.7431396399998</v>
      </c>
      <c r="E83" s="53">
        <v>4725.1303230599997</v>
      </c>
      <c r="F83" s="53">
        <v>4725.8809868099997</v>
      </c>
      <c r="G83" s="53">
        <v>4755.5272379999997</v>
      </c>
      <c r="H83" s="53">
        <v>4789.3328820299994</v>
      </c>
      <c r="I83" s="53">
        <v>4776.9820309899997</v>
      </c>
      <c r="J83" s="53">
        <v>4756.2281337599998</v>
      </c>
      <c r="K83" s="53">
        <v>4760.3474899900002</v>
      </c>
      <c r="L83" s="53">
        <v>4748.7184132399998</v>
      </c>
      <c r="M83" s="53">
        <v>4742.3203249999997</v>
      </c>
      <c r="N83" s="53">
        <v>4735.2605115899996</v>
      </c>
      <c r="O83" s="53">
        <v>4729.9615278700003</v>
      </c>
      <c r="P83" s="53">
        <v>4722.91344364</v>
      </c>
      <c r="Q83" s="53">
        <v>4726.2495682400004</v>
      </c>
      <c r="R83" s="53">
        <v>4748.0530262299999</v>
      </c>
      <c r="S83" s="53">
        <v>4765.3140019599996</v>
      </c>
      <c r="T83" s="53">
        <v>4774.7766981300001</v>
      </c>
      <c r="U83" s="53">
        <v>4772.6309458899996</v>
      </c>
      <c r="V83" s="53">
        <v>4733.3387198800001</v>
      </c>
      <c r="W83" s="53">
        <v>4716.0316092100002</v>
      </c>
      <c r="X83" s="53">
        <v>4696.6565262000004</v>
      </c>
      <c r="Y83" s="53">
        <v>4714.5559174999999</v>
      </c>
    </row>
    <row r="84" spans="1:25" s="54" customFormat="1" ht="15.75" x14ac:dyDescent="0.3">
      <c r="A84" s="52" t="s">
        <v>136</v>
      </c>
      <c r="B84" s="53">
        <v>4740.5808910099995</v>
      </c>
      <c r="C84" s="53">
        <v>4740.80960572</v>
      </c>
      <c r="D84" s="53">
        <v>4735.3904360400002</v>
      </c>
      <c r="E84" s="53">
        <v>4729.2618046600001</v>
      </c>
      <c r="F84" s="53">
        <v>4730.8756492299999</v>
      </c>
      <c r="G84" s="53">
        <v>4751.44930647</v>
      </c>
      <c r="H84" s="53">
        <v>4787.3922669499998</v>
      </c>
      <c r="I84" s="53">
        <v>4781.2419951599995</v>
      </c>
      <c r="J84" s="53">
        <v>4767.2863662099999</v>
      </c>
      <c r="K84" s="53">
        <v>4771.3786475899997</v>
      </c>
      <c r="L84" s="53">
        <v>4767.1870277399994</v>
      </c>
      <c r="M84" s="53">
        <v>4763.1703593000002</v>
      </c>
      <c r="N84" s="53">
        <v>4753.2501802400002</v>
      </c>
      <c r="O84" s="53">
        <v>4750.8475404599994</v>
      </c>
      <c r="P84" s="53">
        <v>4730.4959675099999</v>
      </c>
      <c r="Q84" s="53">
        <v>4735.1747886399999</v>
      </c>
      <c r="R84" s="53">
        <v>4735.9166651200003</v>
      </c>
      <c r="S84" s="53">
        <v>4745.0228305399996</v>
      </c>
      <c r="T84" s="53">
        <v>4751.3863641400003</v>
      </c>
      <c r="U84" s="53">
        <v>4744.8588329100003</v>
      </c>
      <c r="V84" s="53">
        <v>4733.3937509799998</v>
      </c>
      <c r="W84" s="53">
        <v>4728.40929951</v>
      </c>
      <c r="X84" s="53">
        <v>4697.8919324199996</v>
      </c>
      <c r="Y84" s="53">
        <v>4715.8014206500002</v>
      </c>
    </row>
    <row r="85" spans="1:25" s="54" customFormat="1" ht="15.75" x14ac:dyDescent="0.3">
      <c r="A85" s="52" t="s">
        <v>137</v>
      </c>
      <c r="B85" s="53">
        <v>4753.5223751399999</v>
      </c>
      <c r="C85" s="53">
        <v>4735.3959873599997</v>
      </c>
      <c r="D85" s="53">
        <v>4733.9555684099996</v>
      </c>
      <c r="E85" s="53">
        <v>4732.5035514900001</v>
      </c>
      <c r="F85" s="53">
        <v>4735.5022990300004</v>
      </c>
      <c r="G85" s="53">
        <v>4733.3784017199996</v>
      </c>
      <c r="H85" s="53">
        <v>4742.8448042700002</v>
      </c>
      <c r="I85" s="53">
        <v>4726.5267425399998</v>
      </c>
      <c r="J85" s="53">
        <v>4708.05117711</v>
      </c>
      <c r="K85" s="53">
        <v>4716.7357749499997</v>
      </c>
      <c r="L85" s="53">
        <v>4715.7630011499996</v>
      </c>
      <c r="M85" s="53">
        <v>4714.4980651799997</v>
      </c>
      <c r="N85" s="53">
        <v>4706.7603927700002</v>
      </c>
      <c r="O85" s="53">
        <v>4706.2838552699995</v>
      </c>
      <c r="P85" s="53">
        <v>4708.7826389700003</v>
      </c>
      <c r="Q85" s="53">
        <v>4706.94835797</v>
      </c>
      <c r="R85" s="53">
        <v>4718.4960019499995</v>
      </c>
      <c r="S85" s="53">
        <v>4750.5359439699996</v>
      </c>
      <c r="T85" s="53">
        <v>4758.1707751200001</v>
      </c>
      <c r="U85" s="53">
        <v>4737.45414497</v>
      </c>
      <c r="V85" s="53">
        <v>4725.6242832799999</v>
      </c>
      <c r="W85" s="53">
        <v>4704.3744315499998</v>
      </c>
      <c r="X85" s="53">
        <v>4695.2666018</v>
      </c>
      <c r="Y85" s="53">
        <v>4712.6818332900002</v>
      </c>
    </row>
    <row r="86" spans="1:25" s="54" customFormat="1" ht="15.75" x14ac:dyDescent="0.3">
      <c r="A86" s="52" t="s">
        <v>138</v>
      </c>
      <c r="B86" s="53">
        <v>4751.0178610299999</v>
      </c>
      <c r="C86" s="53">
        <v>4727.2267376299997</v>
      </c>
      <c r="D86" s="53">
        <v>4717.5740203699997</v>
      </c>
      <c r="E86" s="53">
        <v>4716.7908994099998</v>
      </c>
      <c r="F86" s="53">
        <v>4731.5564988699998</v>
      </c>
      <c r="G86" s="53">
        <v>4732.0103292000003</v>
      </c>
      <c r="H86" s="53">
        <v>4737.8481591099999</v>
      </c>
      <c r="I86" s="53">
        <v>4720.4595800099996</v>
      </c>
      <c r="J86" s="53">
        <v>4700.8214781300003</v>
      </c>
      <c r="K86" s="53">
        <v>4708.0181701800002</v>
      </c>
      <c r="L86" s="53">
        <v>4716.2707060000002</v>
      </c>
      <c r="M86" s="53">
        <v>4718.9091713300004</v>
      </c>
      <c r="N86" s="53">
        <v>4707.3735796700003</v>
      </c>
      <c r="O86" s="53">
        <v>4699.7310546999997</v>
      </c>
      <c r="P86" s="53">
        <v>4705.77351172</v>
      </c>
      <c r="Q86" s="53">
        <v>4701.0285280299995</v>
      </c>
      <c r="R86" s="53">
        <v>4722.4562132900001</v>
      </c>
      <c r="S86" s="53">
        <v>4742.5376568499996</v>
      </c>
      <c r="T86" s="53">
        <v>4758.0974434299997</v>
      </c>
      <c r="U86" s="53">
        <v>4736.5753319400001</v>
      </c>
      <c r="V86" s="53">
        <v>4731.0247803000002</v>
      </c>
      <c r="W86" s="53">
        <v>4715.0080618499996</v>
      </c>
      <c r="X86" s="53">
        <v>4690.6972224499996</v>
      </c>
      <c r="Y86" s="53">
        <v>4721.5989917500001</v>
      </c>
    </row>
    <row r="87" spans="1:25" s="54" customFormat="1" ht="15.75" x14ac:dyDescent="0.3">
      <c r="A87" s="52" t="s">
        <v>139</v>
      </c>
      <c r="B87" s="53">
        <v>4707.6990355899998</v>
      </c>
      <c r="C87" s="53">
        <v>4692.3623807499998</v>
      </c>
      <c r="D87" s="53">
        <v>4693.4622253099997</v>
      </c>
      <c r="E87" s="53">
        <v>4688.2450604699998</v>
      </c>
      <c r="F87" s="53">
        <v>4705.85811827</v>
      </c>
      <c r="G87" s="53">
        <v>4740.2193350799998</v>
      </c>
      <c r="H87" s="53">
        <v>4770.50293771</v>
      </c>
      <c r="I87" s="53">
        <v>4765.4199875100003</v>
      </c>
      <c r="J87" s="53">
        <v>4771.1608870600003</v>
      </c>
      <c r="K87" s="53">
        <v>4789.7038342400001</v>
      </c>
      <c r="L87" s="53">
        <v>4787.4040082399997</v>
      </c>
      <c r="M87" s="53">
        <v>4783.9474749299998</v>
      </c>
      <c r="N87" s="53">
        <v>4779.3159960100002</v>
      </c>
      <c r="O87" s="53">
        <v>4778.3868159200001</v>
      </c>
      <c r="P87" s="53">
        <v>4761.03963819</v>
      </c>
      <c r="Q87" s="53">
        <v>4760.1941748999998</v>
      </c>
      <c r="R87" s="53">
        <v>4775.6926876300004</v>
      </c>
      <c r="S87" s="53">
        <v>4799.4634634100003</v>
      </c>
      <c r="T87" s="53">
        <v>4813.1743423600001</v>
      </c>
      <c r="U87" s="53">
        <v>4794.0264721399999</v>
      </c>
      <c r="V87" s="53">
        <v>4772.9205680799996</v>
      </c>
      <c r="W87" s="53">
        <v>4753.26289387</v>
      </c>
      <c r="X87" s="53">
        <v>4706.4523097900001</v>
      </c>
      <c r="Y87" s="53">
        <v>4698.59378234</v>
      </c>
    </row>
    <row r="88" spans="1:25" s="54" customFormat="1" ht="15.75" x14ac:dyDescent="0.3">
      <c r="A88" s="52" t="s">
        <v>140</v>
      </c>
      <c r="B88" s="53">
        <v>4720.1366845000002</v>
      </c>
      <c r="C88" s="53">
        <v>4702.9818539400003</v>
      </c>
      <c r="D88" s="53">
        <v>4683.5694651399999</v>
      </c>
      <c r="E88" s="53">
        <v>4694.2071156800002</v>
      </c>
      <c r="F88" s="53">
        <v>4698.3904997499994</v>
      </c>
      <c r="G88" s="53">
        <v>4728.9875868199997</v>
      </c>
      <c r="H88" s="53">
        <v>4774.9583112</v>
      </c>
      <c r="I88" s="53">
        <v>4767.1030297799998</v>
      </c>
      <c r="J88" s="53">
        <v>4775.0830336099998</v>
      </c>
      <c r="K88" s="53">
        <v>4800.4566148699996</v>
      </c>
      <c r="L88" s="53">
        <v>4800.10360674</v>
      </c>
      <c r="M88" s="53">
        <v>4789.1681144499998</v>
      </c>
      <c r="N88" s="53">
        <v>4775.55753766</v>
      </c>
      <c r="O88" s="53">
        <v>4759.3376003100002</v>
      </c>
      <c r="P88" s="53">
        <v>4751.0612164599997</v>
      </c>
      <c r="Q88" s="53">
        <v>4760.4005776799995</v>
      </c>
      <c r="R88" s="53">
        <v>4765.9923812699999</v>
      </c>
      <c r="S88" s="53">
        <v>4775.16355724</v>
      </c>
      <c r="T88" s="53">
        <v>4795.1304687399997</v>
      </c>
      <c r="U88" s="53">
        <v>4782.2425149299997</v>
      </c>
      <c r="V88" s="53">
        <v>4761.5005236699999</v>
      </c>
      <c r="W88" s="53">
        <v>4732.6855384399996</v>
      </c>
      <c r="X88" s="53">
        <v>4701.9640652299995</v>
      </c>
      <c r="Y88" s="53">
        <v>4700.6769825299998</v>
      </c>
    </row>
    <row r="89" spans="1:25" s="54" customFormat="1" ht="15.75" x14ac:dyDescent="0.3">
      <c r="A89" s="52" t="s">
        <v>141</v>
      </c>
      <c r="B89" s="53">
        <v>4701.9847827800004</v>
      </c>
      <c r="C89" s="53">
        <v>4670.7210861799995</v>
      </c>
      <c r="D89" s="53">
        <v>4662.3293576400001</v>
      </c>
      <c r="E89" s="53">
        <v>4668.9396747399996</v>
      </c>
      <c r="F89" s="53">
        <v>4675.5572732299997</v>
      </c>
      <c r="G89" s="53">
        <v>4690.5871861199994</v>
      </c>
      <c r="H89" s="53">
        <v>4690.09477143</v>
      </c>
      <c r="I89" s="53">
        <v>4672.3572381599997</v>
      </c>
      <c r="J89" s="53">
        <v>4686.7262646700001</v>
      </c>
      <c r="K89" s="53">
        <v>4710.0023398699996</v>
      </c>
      <c r="L89" s="53">
        <v>4718.7044222599998</v>
      </c>
      <c r="M89" s="53">
        <v>4702.1594102399995</v>
      </c>
      <c r="N89" s="53">
        <v>4694.1779629399998</v>
      </c>
      <c r="O89" s="53">
        <v>4685.8576232899995</v>
      </c>
      <c r="P89" s="53">
        <v>4684.5668332799996</v>
      </c>
      <c r="Q89" s="53">
        <v>4688.3793284200001</v>
      </c>
      <c r="R89" s="53">
        <v>4694.3292829399998</v>
      </c>
      <c r="S89" s="53">
        <v>4730.7377766399995</v>
      </c>
      <c r="T89" s="53">
        <v>4748.7852906799999</v>
      </c>
      <c r="U89" s="53">
        <v>4744.0544112899997</v>
      </c>
      <c r="V89" s="53">
        <v>4728.3131022699999</v>
      </c>
      <c r="W89" s="53">
        <v>4693.3791747499999</v>
      </c>
      <c r="X89" s="53">
        <v>4651.1188693699996</v>
      </c>
      <c r="Y89" s="53">
        <v>4658.0016898100002</v>
      </c>
    </row>
    <row r="90" spans="1:25" s="54" customFormat="1" ht="15.75" x14ac:dyDescent="0.3">
      <c r="A90" s="52" t="s">
        <v>142</v>
      </c>
      <c r="B90" s="53">
        <v>4679.8031113099996</v>
      </c>
      <c r="C90" s="53">
        <v>4653.9034434899995</v>
      </c>
      <c r="D90" s="53">
        <v>4646.3086280099997</v>
      </c>
      <c r="E90" s="53">
        <v>4648.9829442299997</v>
      </c>
      <c r="F90" s="53">
        <v>4668.5850952700002</v>
      </c>
      <c r="G90" s="53">
        <v>4694.7455744999997</v>
      </c>
      <c r="H90" s="53">
        <v>4732.4849435099995</v>
      </c>
      <c r="I90" s="53">
        <v>4736.8924975099999</v>
      </c>
      <c r="J90" s="53">
        <v>4745.1511621</v>
      </c>
      <c r="K90" s="53">
        <v>4757.1653282799998</v>
      </c>
      <c r="L90" s="53">
        <v>4766.2894554100003</v>
      </c>
      <c r="M90" s="53">
        <v>4753.2681174899999</v>
      </c>
      <c r="N90" s="53">
        <v>4729.8057280000003</v>
      </c>
      <c r="O90" s="53">
        <v>4725.0322313699999</v>
      </c>
      <c r="P90" s="53">
        <v>4719.8505278599996</v>
      </c>
      <c r="Q90" s="53">
        <v>4720.5647963199999</v>
      </c>
      <c r="R90" s="53">
        <v>4726.0270219399999</v>
      </c>
      <c r="S90" s="53">
        <v>4742.7562275</v>
      </c>
      <c r="T90" s="53">
        <v>4756.6405019899994</v>
      </c>
      <c r="U90" s="53">
        <v>4739.5094540099999</v>
      </c>
      <c r="V90" s="53">
        <v>4750.6075644399998</v>
      </c>
      <c r="W90" s="53">
        <v>4744.1620980400003</v>
      </c>
      <c r="X90" s="53">
        <v>4705.4708105</v>
      </c>
      <c r="Y90" s="53">
        <v>4698.3087419200001</v>
      </c>
    </row>
    <row r="91" spans="1:25" s="54" customFormat="1" ht="15.75" x14ac:dyDescent="0.3">
      <c r="A91" s="52" t="s">
        <v>143</v>
      </c>
      <c r="B91" s="53">
        <v>4710.4021307499997</v>
      </c>
      <c r="C91" s="53">
        <v>4696.5203280099995</v>
      </c>
      <c r="D91" s="53">
        <v>4691.8656565800002</v>
      </c>
      <c r="E91" s="53">
        <v>4701.08362562</v>
      </c>
      <c r="F91" s="53">
        <v>4705.8510426599996</v>
      </c>
      <c r="G91" s="53">
        <v>4725.8643261799998</v>
      </c>
      <c r="H91" s="53">
        <v>4746.7256087999995</v>
      </c>
      <c r="I91" s="53">
        <v>4738.2265417600001</v>
      </c>
      <c r="J91" s="53">
        <v>4741.4384755000001</v>
      </c>
      <c r="K91" s="53">
        <v>4750.8255765399999</v>
      </c>
      <c r="L91" s="53">
        <v>4757.4156264100002</v>
      </c>
      <c r="M91" s="53">
        <v>4735.3370422400003</v>
      </c>
      <c r="N91" s="53">
        <v>4719.9554128999998</v>
      </c>
      <c r="O91" s="53">
        <v>4709.0102146999998</v>
      </c>
      <c r="P91" s="53">
        <v>4702.1152071300003</v>
      </c>
      <c r="Q91" s="53">
        <v>4701.2966097799999</v>
      </c>
      <c r="R91" s="53">
        <v>4712.7395084</v>
      </c>
      <c r="S91" s="53">
        <v>4733.1186817600001</v>
      </c>
      <c r="T91" s="53">
        <v>4743.5967215299997</v>
      </c>
      <c r="U91" s="53">
        <v>4733.9939085099995</v>
      </c>
      <c r="V91" s="53">
        <v>4753.2908670899997</v>
      </c>
      <c r="W91" s="53">
        <v>4733.5280730200002</v>
      </c>
      <c r="X91" s="53">
        <v>4690.9921682799995</v>
      </c>
      <c r="Y91" s="53">
        <v>4700.4238415099999</v>
      </c>
    </row>
    <row r="92" spans="1:25" s="54" customFormat="1" ht="15.75" x14ac:dyDescent="0.3">
      <c r="A92" s="52" t="s">
        <v>144</v>
      </c>
      <c r="B92" s="53">
        <v>4710.3742388000001</v>
      </c>
      <c r="C92" s="53">
        <v>4708.19145269</v>
      </c>
      <c r="D92" s="53">
        <v>4703.4228182699999</v>
      </c>
      <c r="E92" s="53">
        <v>4692.7631858900004</v>
      </c>
      <c r="F92" s="53">
        <v>4696.6084091699995</v>
      </c>
      <c r="G92" s="53">
        <v>4714.5889643299997</v>
      </c>
      <c r="H92" s="53">
        <v>4728.89732757</v>
      </c>
      <c r="I92" s="53">
        <v>4706.9100033100003</v>
      </c>
      <c r="J92" s="53">
        <v>4699.1510000199996</v>
      </c>
      <c r="K92" s="53">
        <v>4724.4461013700002</v>
      </c>
      <c r="L92" s="53">
        <v>4733.01470255</v>
      </c>
      <c r="M92" s="53">
        <v>4727.36648307</v>
      </c>
      <c r="N92" s="53">
        <v>4719.2247550800003</v>
      </c>
      <c r="O92" s="53">
        <v>4713.3497681500003</v>
      </c>
      <c r="P92" s="53">
        <v>4711.3858480899999</v>
      </c>
      <c r="Q92" s="53">
        <v>4713.5476717599995</v>
      </c>
      <c r="R92" s="53">
        <v>4733.3223714300002</v>
      </c>
      <c r="S92" s="53">
        <v>4772.5027788099997</v>
      </c>
      <c r="T92" s="53">
        <v>4762.6690383300001</v>
      </c>
      <c r="U92" s="53">
        <v>4736.3966971</v>
      </c>
      <c r="V92" s="53">
        <v>4767.1296586999997</v>
      </c>
      <c r="W92" s="53">
        <v>4744.1656810200002</v>
      </c>
      <c r="X92" s="53">
        <v>4709.8195864999998</v>
      </c>
      <c r="Y92" s="53">
        <v>4707.0610030899998</v>
      </c>
    </row>
    <row r="93" spans="1:25" s="54" customFormat="1" ht="15.75" x14ac:dyDescent="0.3">
      <c r="A93" s="52" t="s">
        <v>145</v>
      </c>
      <c r="B93" s="53">
        <v>4745.7066273299997</v>
      </c>
      <c r="C93" s="53">
        <v>4730.9199588399997</v>
      </c>
      <c r="D93" s="53">
        <v>4720.8958016899996</v>
      </c>
      <c r="E93" s="53">
        <v>4716.4793219200001</v>
      </c>
      <c r="F93" s="53">
        <v>4717.1450650299994</v>
      </c>
      <c r="G93" s="53">
        <v>4719.8003067600002</v>
      </c>
      <c r="H93" s="53">
        <v>4715.9361530099995</v>
      </c>
      <c r="I93" s="53">
        <v>4710.8948016300001</v>
      </c>
      <c r="J93" s="53">
        <v>4710.1698253899995</v>
      </c>
      <c r="K93" s="53">
        <v>4740.8778578800002</v>
      </c>
      <c r="L93" s="53">
        <v>4749.4519988699994</v>
      </c>
      <c r="M93" s="53">
        <v>4749.7901574199996</v>
      </c>
      <c r="N93" s="53">
        <v>4720.7949818099996</v>
      </c>
      <c r="O93" s="53">
        <v>4683.2628290900002</v>
      </c>
      <c r="P93" s="53">
        <v>4668.8146664699998</v>
      </c>
      <c r="Q93" s="53">
        <v>4656.9981760800001</v>
      </c>
      <c r="R93" s="53">
        <v>4661.2765971299996</v>
      </c>
      <c r="S93" s="53">
        <v>4688.6040276900003</v>
      </c>
      <c r="T93" s="53">
        <v>4703.52711937</v>
      </c>
      <c r="U93" s="53">
        <v>4695.0502553999995</v>
      </c>
      <c r="V93" s="53">
        <v>4717.9689120599996</v>
      </c>
      <c r="W93" s="53">
        <v>4699.4640608299997</v>
      </c>
      <c r="X93" s="53">
        <v>4659.5092488099999</v>
      </c>
      <c r="Y93" s="53">
        <v>4665.0066616799995</v>
      </c>
    </row>
    <row r="94" spans="1:25" s="54" customFormat="1" ht="15.75" x14ac:dyDescent="0.3">
      <c r="A94" s="52" t="s">
        <v>146</v>
      </c>
      <c r="B94" s="53">
        <v>4672.5114414600002</v>
      </c>
      <c r="C94" s="53">
        <v>4651.8169633899997</v>
      </c>
      <c r="D94" s="53">
        <v>4656.7194108000003</v>
      </c>
      <c r="E94" s="53">
        <v>4661.6041642099999</v>
      </c>
      <c r="F94" s="53">
        <v>4669.7855166099998</v>
      </c>
      <c r="G94" s="53">
        <v>4685.8251514699996</v>
      </c>
      <c r="H94" s="53">
        <v>4709.8764286300002</v>
      </c>
      <c r="I94" s="53">
        <v>4716.1753941999996</v>
      </c>
      <c r="J94" s="53">
        <v>4707.1877884799997</v>
      </c>
      <c r="K94" s="53">
        <v>4711.0066592799994</v>
      </c>
      <c r="L94" s="53">
        <v>4704.91482077</v>
      </c>
      <c r="M94" s="53">
        <v>4694.6533490000002</v>
      </c>
      <c r="N94" s="53">
        <v>4679.0841348399999</v>
      </c>
      <c r="O94" s="53">
        <v>4674.1382776999999</v>
      </c>
      <c r="P94" s="53">
        <v>4671.3331744299994</v>
      </c>
      <c r="Q94" s="53">
        <v>4663.2858644199996</v>
      </c>
      <c r="R94" s="53">
        <v>4670.4196120300003</v>
      </c>
      <c r="S94" s="53">
        <v>4696.6915130400002</v>
      </c>
      <c r="T94" s="53">
        <v>4721.9904730199996</v>
      </c>
      <c r="U94" s="53">
        <v>4695.9698892400002</v>
      </c>
      <c r="V94" s="53">
        <v>4714.3005487399996</v>
      </c>
      <c r="W94" s="53">
        <v>4699.9478655499997</v>
      </c>
      <c r="X94" s="53">
        <v>4661.1806315200001</v>
      </c>
      <c r="Y94" s="53">
        <v>4648.04974485</v>
      </c>
    </row>
    <row r="95" spans="1:25" s="54" customFormat="1" ht="15.75" x14ac:dyDescent="0.3">
      <c r="A95" s="52" t="s">
        <v>147</v>
      </c>
      <c r="B95" s="53">
        <v>4684.3340872600002</v>
      </c>
      <c r="C95" s="53">
        <v>4679.4033798399996</v>
      </c>
      <c r="D95" s="53">
        <v>4673.5617311999995</v>
      </c>
      <c r="E95" s="53">
        <v>4678.7574041500002</v>
      </c>
      <c r="F95" s="53">
        <v>4683.90539274</v>
      </c>
      <c r="G95" s="53">
        <v>4704.1872505700003</v>
      </c>
      <c r="H95" s="53">
        <v>4719.5978189500001</v>
      </c>
      <c r="I95" s="53">
        <v>4723.4196594799996</v>
      </c>
      <c r="J95" s="53">
        <v>4722.1269127799997</v>
      </c>
      <c r="K95" s="53">
        <v>4739.2829265299997</v>
      </c>
      <c r="L95" s="53">
        <v>4727.3967363199999</v>
      </c>
      <c r="M95" s="53">
        <v>4725.1302929800004</v>
      </c>
      <c r="N95" s="53">
        <v>4707.4481127899999</v>
      </c>
      <c r="O95" s="53">
        <v>4705.0157620700002</v>
      </c>
      <c r="P95" s="53">
        <v>4699.7488009400004</v>
      </c>
      <c r="Q95" s="53">
        <v>4706.8615466800002</v>
      </c>
      <c r="R95" s="53">
        <v>4699.6135646499997</v>
      </c>
      <c r="S95" s="53">
        <v>4712.7533922000002</v>
      </c>
      <c r="T95" s="53">
        <v>4728.2920976400001</v>
      </c>
      <c r="U95" s="53">
        <v>4726.1819384</v>
      </c>
      <c r="V95" s="53">
        <v>4691.60279902</v>
      </c>
      <c r="W95" s="53">
        <v>4682.7396750799999</v>
      </c>
      <c r="X95" s="53">
        <v>4645.2463998399999</v>
      </c>
      <c r="Y95" s="53">
        <v>4643.3157112700001</v>
      </c>
    </row>
    <row r="96" spans="1:25" s="54" customFormat="1" ht="15.75" x14ac:dyDescent="0.3">
      <c r="A96" s="52" t="s">
        <v>148</v>
      </c>
      <c r="B96" s="53">
        <v>4615.3142439799994</v>
      </c>
      <c r="C96" s="53">
        <v>4595.9736242600002</v>
      </c>
      <c r="D96" s="53">
        <v>4603.9388285799996</v>
      </c>
      <c r="E96" s="53">
        <v>4596.8325645999994</v>
      </c>
      <c r="F96" s="53">
        <v>4605.6802378000002</v>
      </c>
      <c r="G96" s="53">
        <v>4659.2548698099999</v>
      </c>
      <c r="H96" s="53">
        <v>4698.2949965099997</v>
      </c>
      <c r="I96" s="53">
        <v>4701.6390459499999</v>
      </c>
      <c r="J96" s="53">
        <v>4701.5660106200003</v>
      </c>
      <c r="K96" s="53">
        <v>4717.6867188300002</v>
      </c>
      <c r="L96" s="53">
        <v>4718.6963293400004</v>
      </c>
      <c r="M96" s="53">
        <v>4712.38916823</v>
      </c>
      <c r="N96" s="53">
        <v>4695.7883623300004</v>
      </c>
      <c r="O96" s="53">
        <v>4688.5995497000004</v>
      </c>
      <c r="P96" s="53">
        <v>4696.2987738599995</v>
      </c>
      <c r="Q96" s="53">
        <v>4689.6915579699998</v>
      </c>
      <c r="R96" s="53">
        <v>4694.9341893000001</v>
      </c>
      <c r="S96" s="53">
        <v>4727.16215801</v>
      </c>
      <c r="T96" s="53">
        <v>4734.05253662</v>
      </c>
      <c r="U96" s="53">
        <v>4718.0131237899996</v>
      </c>
      <c r="V96" s="53">
        <v>4692.0595730599998</v>
      </c>
      <c r="W96" s="53">
        <v>4668.27041457</v>
      </c>
      <c r="X96" s="53">
        <v>4612.9090112100002</v>
      </c>
      <c r="Y96" s="53">
        <v>4608.8851359399996</v>
      </c>
    </row>
    <row r="97" spans="1:25" s="54" customFormat="1" ht="15.75" x14ac:dyDescent="0.3">
      <c r="A97" s="52" t="s">
        <v>149</v>
      </c>
      <c r="B97" s="53">
        <v>4616.1221702299999</v>
      </c>
      <c r="C97" s="53">
        <v>4608.2187287899997</v>
      </c>
      <c r="D97" s="53">
        <v>4604.2188353000001</v>
      </c>
      <c r="E97" s="53">
        <v>4603.7378579099995</v>
      </c>
      <c r="F97" s="53">
        <v>4613.0862843699997</v>
      </c>
      <c r="G97" s="53">
        <v>4651.7173266</v>
      </c>
      <c r="H97" s="53">
        <v>4697.4088099299997</v>
      </c>
      <c r="I97" s="53">
        <v>4700.2845483700003</v>
      </c>
      <c r="J97" s="53">
        <v>4698.5793214799996</v>
      </c>
      <c r="K97" s="53">
        <v>4715.5516969199998</v>
      </c>
      <c r="L97" s="53">
        <v>4713.7516775100003</v>
      </c>
      <c r="M97" s="53">
        <v>4714.7541474899999</v>
      </c>
      <c r="N97" s="53">
        <v>4699.0810186099998</v>
      </c>
      <c r="O97" s="53">
        <v>4687.46606711</v>
      </c>
      <c r="P97" s="53">
        <v>4687.3795716599998</v>
      </c>
      <c r="Q97" s="53">
        <v>4682.5040109800002</v>
      </c>
      <c r="R97" s="53">
        <v>4683.1635102</v>
      </c>
      <c r="S97" s="53">
        <v>4694.9403817900002</v>
      </c>
      <c r="T97" s="53">
        <v>4730.2229589999997</v>
      </c>
      <c r="U97" s="53">
        <v>4711.5651701500001</v>
      </c>
      <c r="V97" s="53">
        <v>4695.7251894700003</v>
      </c>
      <c r="W97" s="53">
        <v>4663.8020162399998</v>
      </c>
      <c r="X97" s="53">
        <v>4613.6819561499997</v>
      </c>
      <c r="Y97" s="53">
        <v>4600.71343806</v>
      </c>
    </row>
    <row r="98" spans="1:25" s="54" customFormat="1" ht="15.75" x14ac:dyDescent="0.3">
      <c r="A98" s="52" t="s">
        <v>150</v>
      </c>
      <c r="B98" s="53">
        <v>4627.6786179399996</v>
      </c>
      <c r="C98" s="53">
        <v>4610.07896231</v>
      </c>
      <c r="D98" s="53">
        <v>4604.5798292899999</v>
      </c>
      <c r="E98" s="53">
        <v>4611.7448636400004</v>
      </c>
      <c r="F98" s="53">
        <v>4633.7927428100002</v>
      </c>
      <c r="G98" s="53">
        <v>4662.5928057900001</v>
      </c>
      <c r="H98" s="53">
        <v>4708.8529033699997</v>
      </c>
      <c r="I98" s="53">
        <v>4697.4178350900002</v>
      </c>
      <c r="J98" s="53">
        <v>4705.7814429600003</v>
      </c>
      <c r="K98" s="53">
        <v>4721.8531485499998</v>
      </c>
      <c r="L98" s="53">
        <v>4713.1184709899999</v>
      </c>
      <c r="M98" s="53">
        <v>4713.8264136500002</v>
      </c>
      <c r="N98" s="53">
        <v>4698.3347533999995</v>
      </c>
      <c r="O98" s="53">
        <v>4696.3265379799996</v>
      </c>
      <c r="P98" s="53">
        <v>4693.4124626900002</v>
      </c>
      <c r="Q98" s="53">
        <v>4677.0288861500003</v>
      </c>
      <c r="R98" s="53">
        <v>4679.0971883000002</v>
      </c>
      <c r="S98" s="53">
        <v>4689.11588622</v>
      </c>
      <c r="T98" s="53">
        <v>4722.9451853999999</v>
      </c>
      <c r="U98" s="53">
        <v>4700.7187127199995</v>
      </c>
      <c r="V98" s="53">
        <v>4682.7512397499995</v>
      </c>
      <c r="W98" s="53">
        <v>4658.91407832</v>
      </c>
      <c r="X98" s="53">
        <v>4601.8587867899996</v>
      </c>
      <c r="Y98" s="53">
        <v>4593.4872735500003</v>
      </c>
    </row>
    <row r="99" spans="1:25" s="54" customFormat="1" ht="15.75" x14ac:dyDescent="0.3">
      <c r="A99" s="52" t="s">
        <v>151</v>
      </c>
      <c r="B99" s="53">
        <v>4632.2301172799998</v>
      </c>
      <c r="C99" s="53">
        <v>4614.1420912499998</v>
      </c>
      <c r="D99" s="53">
        <v>4605.7937572600003</v>
      </c>
      <c r="E99" s="53">
        <v>4605.2049131799995</v>
      </c>
      <c r="F99" s="53">
        <v>4627.05321929</v>
      </c>
      <c r="G99" s="53">
        <v>4655.4357628099997</v>
      </c>
      <c r="H99" s="53">
        <v>4668.7124320699995</v>
      </c>
      <c r="I99" s="53">
        <v>4647.4347845100001</v>
      </c>
      <c r="J99" s="53">
        <v>4645.6627573899996</v>
      </c>
      <c r="K99" s="53">
        <v>4676.6499129599997</v>
      </c>
      <c r="L99" s="53">
        <v>4686.8901367199996</v>
      </c>
      <c r="M99" s="53">
        <v>4678.3084497099999</v>
      </c>
      <c r="N99" s="53">
        <v>4664.7228905399998</v>
      </c>
      <c r="O99" s="53">
        <v>4660.7190932699996</v>
      </c>
      <c r="P99" s="53">
        <v>4660.7006804399998</v>
      </c>
      <c r="Q99" s="53">
        <v>4656.3100584799995</v>
      </c>
      <c r="R99" s="53">
        <v>4676.4015897299996</v>
      </c>
      <c r="S99" s="53">
        <v>4709.6600581699995</v>
      </c>
      <c r="T99" s="53">
        <v>4725.5478332599996</v>
      </c>
      <c r="U99" s="53">
        <v>4704.19864487</v>
      </c>
      <c r="V99" s="53">
        <v>4692.4404648099999</v>
      </c>
      <c r="W99" s="53">
        <v>4663.0943789100002</v>
      </c>
      <c r="X99" s="53">
        <v>4602.38059514</v>
      </c>
      <c r="Y99" s="53">
        <v>4601.48064402</v>
      </c>
    </row>
    <row r="100" spans="1:25" s="54" customFormat="1" ht="15.75" x14ac:dyDescent="0.3">
      <c r="A100" s="52" t="s">
        <v>152</v>
      </c>
      <c r="B100" s="53">
        <v>4630.1888583600003</v>
      </c>
      <c r="C100" s="53">
        <v>4612.0014380699995</v>
      </c>
      <c r="D100" s="53">
        <v>4607.99184401</v>
      </c>
      <c r="E100" s="53">
        <v>4606.9427881800002</v>
      </c>
      <c r="F100" s="53">
        <v>4611.17183123</v>
      </c>
      <c r="G100" s="53">
        <v>4641.3119912599996</v>
      </c>
      <c r="H100" s="53">
        <v>4660.6275605499995</v>
      </c>
      <c r="I100" s="53">
        <v>4646.3385034100002</v>
      </c>
      <c r="J100" s="53">
        <v>4652.5025750200002</v>
      </c>
      <c r="K100" s="53">
        <v>4672.8247686499999</v>
      </c>
      <c r="L100" s="53">
        <v>4679.3440267099995</v>
      </c>
      <c r="M100" s="53">
        <v>4660.2571549100003</v>
      </c>
      <c r="N100" s="53">
        <v>4649.1061496299999</v>
      </c>
      <c r="O100" s="53">
        <v>4641.7615723299996</v>
      </c>
      <c r="P100" s="53">
        <v>4643.0485390899994</v>
      </c>
      <c r="Q100" s="53">
        <v>4653.87445372</v>
      </c>
      <c r="R100" s="53">
        <v>4658.6386495099996</v>
      </c>
      <c r="S100" s="53">
        <v>4679.9586288800001</v>
      </c>
      <c r="T100" s="53">
        <v>4708.2050984199996</v>
      </c>
      <c r="U100" s="53">
        <v>4687.9941992399999</v>
      </c>
      <c r="V100" s="53">
        <v>4679.5845220199999</v>
      </c>
      <c r="W100" s="53">
        <v>4646.9984964200003</v>
      </c>
      <c r="X100" s="53">
        <v>4585.82120424</v>
      </c>
      <c r="Y100" s="53">
        <v>4586.1604267100001</v>
      </c>
    </row>
    <row r="101" spans="1:25" s="54" customFormat="1" ht="15.75" x14ac:dyDescent="0.3">
      <c r="A101" s="52" t="s">
        <v>153</v>
      </c>
      <c r="B101" s="53">
        <v>4621.0948331999998</v>
      </c>
      <c r="C101" s="53">
        <v>4595.1017169699999</v>
      </c>
      <c r="D101" s="53">
        <v>4583.9193032100002</v>
      </c>
      <c r="E101" s="53">
        <v>4593.17353895</v>
      </c>
      <c r="F101" s="53">
        <v>4590.30116963</v>
      </c>
      <c r="G101" s="53">
        <v>4616.7483328600001</v>
      </c>
      <c r="H101" s="53">
        <v>4673.0876687600003</v>
      </c>
      <c r="I101" s="53">
        <v>4679.7516451399997</v>
      </c>
      <c r="J101" s="53">
        <v>4694.2778515</v>
      </c>
      <c r="K101" s="53">
        <v>4719.93462576</v>
      </c>
      <c r="L101" s="53">
        <v>4728.1677647899996</v>
      </c>
      <c r="M101" s="53">
        <v>4734.3400065599999</v>
      </c>
      <c r="N101" s="53">
        <v>4703.8099509599997</v>
      </c>
      <c r="O101" s="53">
        <v>4698.7607444300002</v>
      </c>
      <c r="P101" s="53">
        <v>4703.6439873700001</v>
      </c>
      <c r="Q101" s="53">
        <v>4692.4730248899996</v>
      </c>
      <c r="R101" s="53">
        <v>4696.7796798899999</v>
      </c>
      <c r="S101" s="53">
        <v>4702.3318700299997</v>
      </c>
      <c r="T101" s="53">
        <v>4728.45512762</v>
      </c>
      <c r="U101" s="53">
        <v>4712.8940926699997</v>
      </c>
      <c r="V101" s="53">
        <v>4694.9065248199995</v>
      </c>
      <c r="W101" s="53">
        <v>4673.8912437500003</v>
      </c>
      <c r="X101" s="53">
        <v>4598.8567158300002</v>
      </c>
      <c r="Y101" s="53">
        <v>4592.8079845100001</v>
      </c>
    </row>
    <row r="102" spans="1:25" s="54" customFormat="1" ht="15.75" x14ac:dyDescent="0.3">
      <c r="A102" s="52" t="s">
        <v>154</v>
      </c>
      <c r="B102" s="53">
        <v>4606.6708379000002</v>
      </c>
      <c r="C102" s="53">
        <v>4577.8036882099996</v>
      </c>
      <c r="D102" s="53">
        <v>4576.2215319899997</v>
      </c>
      <c r="E102" s="53">
        <v>4569.3637119899995</v>
      </c>
      <c r="F102" s="53">
        <v>4578.0911073199995</v>
      </c>
      <c r="G102" s="53">
        <v>4610.7276578299998</v>
      </c>
      <c r="H102" s="53">
        <v>4666.0601429899998</v>
      </c>
      <c r="I102" s="53">
        <v>4667.38376668</v>
      </c>
      <c r="J102" s="53">
        <v>4677.65955803</v>
      </c>
      <c r="K102" s="53">
        <v>4691.1994703399996</v>
      </c>
      <c r="L102" s="53">
        <v>4698.0879346199999</v>
      </c>
      <c r="M102" s="53">
        <v>4703.9408975699998</v>
      </c>
      <c r="N102" s="53">
        <v>4690.8209806100003</v>
      </c>
      <c r="O102" s="53">
        <v>4695.6373632200002</v>
      </c>
      <c r="P102" s="53">
        <v>4674.7977007099998</v>
      </c>
      <c r="Q102" s="53">
        <v>4672.8582350300003</v>
      </c>
      <c r="R102" s="53">
        <v>4680.3141617900001</v>
      </c>
      <c r="S102" s="53">
        <v>4710.5756464099995</v>
      </c>
      <c r="T102" s="53">
        <v>4730.9630752800003</v>
      </c>
      <c r="U102" s="53">
        <v>4710.6304071499999</v>
      </c>
      <c r="V102" s="53">
        <v>4694.2746690499998</v>
      </c>
      <c r="W102" s="53">
        <v>4668.2339132500001</v>
      </c>
      <c r="X102" s="53">
        <v>4598.1429710699995</v>
      </c>
      <c r="Y102" s="53">
        <v>4592.6476172499997</v>
      </c>
    </row>
    <row r="103" spans="1:25" s="54" customFormat="1" ht="15.75" x14ac:dyDescent="0.3">
      <c r="A103" s="52" t="s">
        <v>155</v>
      </c>
      <c r="B103" s="53">
        <v>4597.9873789499998</v>
      </c>
      <c r="C103" s="53">
        <v>4578.1971814099998</v>
      </c>
      <c r="D103" s="53">
        <v>4577.4319780699998</v>
      </c>
      <c r="E103" s="53">
        <v>4579.1763874199996</v>
      </c>
      <c r="F103" s="53">
        <v>4573.6176516200003</v>
      </c>
      <c r="G103" s="53">
        <v>4608.1838483800002</v>
      </c>
      <c r="H103" s="53">
        <v>4658.9277678999997</v>
      </c>
      <c r="I103" s="53">
        <v>4656.2566558899998</v>
      </c>
      <c r="J103" s="53">
        <v>4663.6649556299999</v>
      </c>
      <c r="K103" s="53">
        <v>4700.9110803000003</v>
      </c>
      <c r="L103" s="53">
        <v>4689.6423751499997</v>
      </c>
      <c r="M103" s="53">
        <v>4683.3262812100002</v>
      </c>
      <c r="N103" s="53">
        <v>4674.0259390700003</v>
      </c>
      <c r="O103" s="53">
        <v>4677.0210801499998</v>
      </c>
      <c r="P103" s="53">
        <v>4665.8004567400003</v>
      </c>
      <c r="Q103" s="53">
        <v>4675.3352722700001</v>
      </c>
      <c r="R103" s="53">
        <v>4673.5889857700004</v>
      </c>
      <c r="S103" s="53">
        <v>4683.8092419599998</v>
      </c>
      <c r="T103" s="53">
        <v>4714.56209769</v>
      </c>
      <c r="U103" s="53">
        <v>4707.4194082499998</v>
      </c>
      <c r="V103" s="53">
        <v>4682.1741252000002</v>
      </c>
      <c r="W103" s="53">
        <v>4659.7372921899996</v>
      </c>
      <c r="X103" s="53">
        <v>4579.7178478300002</v>
      </c>
      <c r="Y103" s="53">
        <v>4584.4001243699995</v>
      </c>
    </row>
    <row r="104" spans="1:25" s="54" customFormat="1" ht="15.75" x14ac:dyDescent="0.3">
      <c r="A104" s="52" t="s">
        <v>156</v>
      </c>
      <c r="B104" s="53">
        <v>4624.3566051199996</v>
      </c>
      <c r="C104" s="53">
        <v>4628.8420755299994</v>
      </c>
      <c r="D104" s="53">
        <v>4624.6942873899998</v>
      </c>
      <c r="E104" s="53">
        <v>4623.9982233800001</v>
      </c>
      <c r="F104" s="53">
        <v>4631.7353964699996</v>
      </c>
      <c r="G104" s="53">
        <v>4662.7240449999999</v>
      </c>
      <c r="H104" s="53">
        <v>4706.9445650500002</v>
      </c>
      <c r="I104" s="53">
        <v>4685.5706825400002</v>
      </c>
      <c r="J104" s="53">
        <v>4716.1622997799996</v>
      </c>
      <c r="K104" s="53">
        <v>4727.6375957599994</v>
      </c>
      <c r="L104" s="53">
        <v>4725.0982785999995</v>
      </c>
      <c r="M104" s="53">
        <v>4712.4910861500002</v>
      </c>
      <c r="N104" s="53">
        <v>4702.5442095799999</v>
      </c>
      <c r="O104" s="53">
        <v>4702.5088724199995</v>
      </c>
      <c r="P104" s="53">
        <v>4701.0175142099997</v>
      </c>
      <c r="Q104" s="53">
        <v>4701.5693921000002</v>
      </c>
      <c r="R104" s="53">
        <v>4716.8115358499999</v>
      </c>
      <c r="S104" s="53">
        <v>4709.5805188200002</v>
      </c>
      <c r="T104" s="53">
        <v>4746.2597695300001</v>
      </c>
      <c r="U104" s="53">
        <v>4730.6748394400001</v>
      </c>
      <c r="V104" s="53">
        <v>4723.6585701000004</v>
      </c>
      <c r="W104" s="53">
        <v>4697.1594968199997</v>
      </c>
      <c r="X104" s="53">
        <v>4620.1112607499999</v>
      </c>
      <c r="Y104" s="53">
        <v>4646.1606381700003</v>
      </c>
    </row>
    <row r="105" spans="1:25" s="54" customFormat="1" ht="15.75" x14ac:dyDescent="0.3">
      <c r="A105" s="52" t="s">
        <v>157</v>
      </c>
      <c r="B105" s="53">
        <v>4684.9325703599998</v>
      </c>
      <c r="C105" s="53">
        <v>4671.79005211</v>
      </c>
      <c r="D105" s="53">
        <v>4662.5269590299995</v>
      </c>
      <c r="E105" s="53">
        <v>4666.4200067000002</v>
      </c>
      <c r="F105" s="53">
        <v>4667.2623658499997</v>
      </c>
      <c r="G105" s="53">
        <v>4692.0716078099995</v>
      </c>
      <c r="H105" s="53">
        <v>4732.6986524499998</v>
      </c>
      <c r="I105" s="53">
        <v>4722.15620064</v>
      </c>
      <c r="J105" s="53">
        <v>4711.0586867700003</v>
      </c>
      <c r="K105" s="53">
        <v>4737.8325687500001</v>
      </c>
      <c r="L105" s="53">
        <v>4728.07049198</v>
      </c>
      <c r="M105" s="53">
        <v>4726.00636992</v>
      </c>
      <c r="N105" s="53">
        <v>4707.9707692599995</v>
      </c>
      <c r="O105" s="53">
        <v>4674.0771535000003</v>
      </c>
      <c r="P105" s="53">
        <v>4681.14843363</v>
      </c>
      <c r="Q105" s="53">
        <v>4676.5856156600003</v>
      </c>
      <c r="R105" s="53">
        <v>4672.6350602800003</v>
      </c>
      <c r="S105" s="53">
        <v>4686.2840174499997</v>
      </c>
      <c r="T105" s="53">
        <v>4726.2541233900001</v>
      </c>
      <c r="U105" s="53">
        <v>4710.9083152200001</v>
      </c>
      <c r="V105" s="53">
        <v>4695.2372431900003</v>
      </c>
      <c r="W105" s="53">
        <v>4659.6084088099997</v>
      </c>
      <c r="X105" s="53">
        <v>4583.75209559</v>
      </c>
      <c r="Y105" s="53">
        <v>4614.8921283</v>
      </c>
    </row>
    <row r="106" spans="1:25" s="54" customFormat="1" ht="15.75" x14ac:dyDescent="0.3">
      <c r="A106" s="52" t="s">
        <v>158</v>
      </c>
      <c r="B106" s="53">
        <v>4679.1382684399996</v>
      </c>
      <c r="C106" s="53">
        <v>4640.72791237</v>
      </c>
      <c r="D106" s="53">
        <v>4644.84611382</v>
      </c>
      <c r="E106" s="53">
        <v>4640.9073217699997</v>
      </c>
      <c r="F106" s="53">
        <v>4640.7252738199995</v>
      </c>
      <c r="G106" s="53">
        <v>4654.4082659400001</v>
      </c>
      <c r="H106" s="53">
        <v>4672.3337740699999</v>
      </c>
      <c r="I106" s="53">
        <v>4632.4160835299999</v>
      </c>
      <c r="J106" s="53">
        <v>4629.5137501399995</v>
      </c>
      <c r="K106" s="53">
        <v>4667.4429168699999</v>
      </c>
      <c r="L106" s="53">
        <v>4672.8776518200002</v>
      </c>
      <c r="M106" s="53">
        <v>4675.1224164499999</v>
      </c>
      <c r="N106" s="53">
        <v>4665.2669948599996</v>
      </c>
      <c r="O106" s="53">
        <v>4662.1931448899995</v>
      </c>
      <c r="P106" s="53">
        <v>4655.61833716</v>
      </c>
      <c r="Q106" s="53">
        <v>4658.1310084099996</v>
      </c>
      <c r="R106" s="53">
        <v>4665.2002510299999</v>
      </c>
      <c r="S106" s="53">
        <v>4674.0308239799997</v>
      </c>
      <c r="T106" s="53">
        <v>4703.7413097299996</v>
      </c>
      <c r="U106" s="53">
        <v>4686.3753505099994</v>
      </c>
      <c r="V106" s="53">
        <v>4672.3787344599996</v>
      </c>
      <c r="W106" s="53">
        <v>4642.4381249500002</v>
      </c>
      <c r="X106" s="53">
        <v>4585.5145249300003</v>
      </c>
      <c r="Y106" s="53">
        <v>4620.8834266699996</v>
      </c>
    </row>
    <row r="107" spans="1:25" s="54" customFormat="1" ht="15.75" x14ac:dyDescent="0.3">
      <c r="A107" s="52" t="s">
        <v>159</v>
      </c>
      <c r="B107" s="53">
        <v>4710.5605165199995</v>
      </c>
      <c r="C107" s="53">
        <v>4679.9325236200002</v>
      </c>
      <c r="D107" s="53">
        <v>4675.3298841899996</v>
      </c>
      <c r="E107" s="53">
        <v>4672.4513459199998</v>
      </c>
      <c r="F107" s="53">
        <v>4659.4526952099995</v>
      </c>
      <c r="G107" s="53">
        <v>4657.1680157399996</v>
      </c>
      <c r="H107" s="53">
        <v>4686.3390643900002</v>
      </c>
      <c r="I107" s="53">
        <v>4646.4360816999997</v>
      </c>
      <c r="J107" s="53">
        <v>4629.0233807699997</v>
      </c>
      <c r="K107" s="53">
        <v>4657.9820847199999</v>
      </c>
      <c r="L107" s="53">
        <v>4671.1461321699999</v>
      </c>
      <c r="M107" s="53">
        <v>4677.61537408</v>
      </c>
      <c r="N107" s="53">
        <v>4679.2892324499999</v>
      </c>
      <c r="O107" s="53">
        <v>4675.6723789799998</v>
      </c>
      <c r="P107" s="53">
        <v>4666.7311802100003</v>
      </c>
      <c r="Q107" s="53">
        <v>4678.6321066099999</v>
      </c>
      <c r="R107" s="53">
        <v>4675.3723383500001</v>
      </c>
      <c r="S107" s="53">
        <v>4688.7501555999997</v>
      </c>
      <c r="T107" s="53">
        <v>4712.0620411800001</v>
      </c>
      <c r="U107" s="53">
        <v>4701.0098663299996</v>
      </c>
      <c r="V107" s="53">
        <v>4691.7017403700002</v>
      </c>
      <c r="W107" s="53">
        <v>4666.7182492900001</v>
      </c>
      <c r="X107" s="53">
        <v>4616.9198859899998</v>
      </c>
      <c r="Y107" s="53">
        <v>4651.6828512399998</v>
      </c>
    </row>
    <row r="108" spans="1:25" s="54" customFormat="1" ht="15.75" x14ac:dyDescent="0.3">
      <c r="A108" s="52" t="s">
        <v>160</v>
      </c>
      <c r="B108" s="53">
        <v>4699.05691587</v>
      </c>
      <c r="C108" s="53">
        <v>4680.5507760299997</v>
      </c>
      <c r="D108" s="53">
        <v>4679.9395188099998</v>
      </c>
      <c r="E108" s="53">
        <v>4676.9731531400002</v>
      </c>
      <c r="F108" s="53">
        <v>4686.1135176099997</v>
      </c>
      <c r="G108" s="53">
        <v>4695.5089461899997</v>
      </c>
      <c r="H108" s="53">
        <v>4745.7495128600003</v>
      </c>
      <c r="I108" s="53">
        <v>4718.24411358</v>
      </c>
      <c r="J108" s="53">
        <v>4716.90069855</v>
      </c>
      <c r="K108" s="53">
        <v>4725.9121807900001</v>
      </c>
      <c r="L108" s="53">
        <v>4725.6475499500002</v>
      </c>
      <c r="M108" s="53">
        <v>4703.7124558599999</v>
      </c>
      <c r="N108" s="53">
        <v>4689.2436335700004</v>
      </c>
      <c r="O108" s="53">
        <v>4685.5368647799996</v>
      </c>
      <c r="P108" s="53">
        <v>4683.3729330999995</v>
      </c>
      <c r="Q108" s="53">
        <v>4691.8660719299996</v>
      </c>
      <c r="R108" s="53">
        <v>4686.7665487100003</v>
      </c>
      <c r="S108" s="53">
        <v>4690.1515374399996</v>
      </c>
      <c r="T108" s="53">
        <v>4731.6477411599999</v>
      </c>
      <c r="U108" s="53">
        <v>4724.1964767999998</v>
      </c>
      <c r="V108" s="53">
        <v>4704.8623822199997</v>
      </c>
      <c r="W108" s="53">
        <v>4686.3362433900002</v>
      </c>
      <c r="X108" s="53">
        <v>4619.7151867299999</v>
      </c>
      <c r="Y108" s="53">
        <v>4648.8405567499995</v>
      </c>
    </row>
    <row r="109" spans="1:25" s="54" customFormat="1" ht="15.75" x14ac:dyDescent="0.3">
      <c r="A109" s="52" t="s">
        <v>161</v>
      </c>
      <c r="B109" s="53">
        <v>4704.07216419</v>
      </c>
      <c r="C109" s="53">
        <v>4685.9243274299997</v>
      </c>
      <c r="D109" s="53">
        <v>4671.1018308399998</v>
      </c>
      <c r="E109" s="53">
        <v>4674.7724008499999</v>
      </c>
      <c r="F109" s="53">
        <v>4679.0667737699996</v>
      </c>
      <c r="G109" s="53">
        <v>4692.32085955</v>
      </c>
      <c r="H109" s="53">
        <v>4727.7168213300001</v>
      </c>
      <c r="I109" s="53">
        <v>4706.8028417999994</v>
      </c>
      <c r="J109" s="53">
        <v>4701.4196306699996</v>
      </c>
      <c r="K109" s="53">
        <v>4710.49488303</v>
      </c>
      <c r="L109" s="53">
        <v>4719.3892662199996</v>
      </c>
      <c r="M109" s="53">
        <v>4697.84084282</v>
      </c>
      <c r="N109" s="53">
        <v>4682.1759295699994</v>
      </c>
      <c r="O109" s="53">
        <v>4688.3317876000001</v>
      </c>
      <c r="P109" s="53">
        <v>4682.6154626299995</v>
      </c>
      <c r="Q109" s="53">
        <v>4684.89966112</v>
      </c>
      <c r="R109" s="53">
        <v>4691.6403759099994</v>
      </c>
      <c r="S109" s="53">
        <v>4693.6307803299997</v>
      </c>
      <c r="T109" s="53">
        <v>4723.7985812099996</v>
      </c>
      <c r="U109" s="53">
        <v>4716.1923688199995</v>
      </c>
      <c r="V109" s="53">
        <v>4701.2035190699999</v>
      </c>
      <c r="W109" s="53">
        <v>4687.9796306099997</v>
      </c>
      <c r="X109" s="53">
        <v>4624.4879668200001</v>
      </c>
      <c r="Y109" s="53">
        <v>4655.1239778899999</v>
      </c>
    </row>
    <row r="110" spans="1:25" s="54" customFormat="1" ht="15.75" x14ac:dyDescent="0.3">
      <c r="A110" s="52" t="s">
        <v>162</v>
      </c>
      <c r="B110" s="53">
        <v>4666.6677035900002</v>
      </c>
      <c r="C110" s="53">
        <v>4663.2801865499996</v>
      </c>
      <c r="D110" s="53">
        <v>4648.0176443700002</v>
      </c>
      <c r="E110" s="53">
        <v>4641.3750465399999</v>
      </c>
      <c r="F110" s="53">
        <v>4660.6232592899996</v>
      </c>
      <c r="G110" s="53">
        <v>4673.0072968200002</v>
      </c>
      <c r="H110" s="53">
        <v>4713.46431175</v>
      </c>
      <c r="I110" s="53">
        <v>4685.2511217399997</v>
      </c>
      <c r="J110" s="53">
        <v>4678.5823074</v>
      </c>
      <c r="K110" s="53">
        <v>4700.0765573600002</v>
      </c>
      <c r="L110" s="53">
        <v>4702.1566097799996</v>
      </c>
      <c r="M110" s="53">
        <v>4686.5117737</v>
      </c>
      <c r="N110" s="53">
        <v>4664.1425043500003</v>
      </c>
      <c r="O110" s="53">
        <v>4677.7939086200004</v>
      </c>
      <c r="P110" s="53">
        <v>4671.9996750099999</v>
      </c>
      <c r="Q110" s="53">
        <v>4666.6552005200001</v>
      </c>
      <c r="R110" s="53">
        <v>4666.9393154700001</v>
      </c>
      <c r="S110" s="53">
        <v>4665.6385885399995</v>
      </c>
      <c r="T110" s="53">
        <v>4702.7772262500002</v>
      </c>
      <c r="U110" s="53">
        <v>4698.7226286799996</v>
      </c>
      <c r="V110" s="53">
        <v>4675.4182533900002</v>
      </c>
      <c r="W110" s="53">
        <v>4648.6758161600001</v>
      </c>
      <c r="X110" s="53">
        <v>4599.8744394999994</v>
      </c>
      <c r="Y110" s="53">
        <v>4615.5190319699996</v>
      </c>
    </row>
    <row r="111" spans="1:25" s="54" customFormat="1" ht="15.75" x14ac:dyDescent="0.3">
      <c r="A111" s="52" t="s">
        <v>163</v>
      </c>
      <c r="B111" s="53">
        <v>4662.5443134799998</v>
      </c>
      <c r="C111" s="53">
        <v>4646.23237436</v>
      </c>
      <c r="D111" s="53">
        <v>4634.9047887999996</v>
      </c>
      <c r="E111" s="53">
        <v>4646.7384235600002</v>
      </c>
      <c r="F111" s="53">
        <v>4640.4336518199998</v>
      </c>
      <c r="G111" s="53">
        <v>4658.49904849</v>
      </c>
      <c r="H111" s="53">
        <v>4698.8614309300001</v>
      </c>
      <c r="I111" s="53">
        <v>4668.0451301100002</v>
      </c>
      <c r="J111" s="53">
        <v>4659.9676526900003</v>
      </c>
      <c r="K111" s="53">
        <v>4681.26753551</v>
      </c>
      <c r="L111" s="53">
        <v>4688.0325527200002</v>
      </c>
      <c r="M111" s="53">
        <v>4681.7998261699995</v>
      </c>
      <c r="N111" s="53">
        <v>4662.7003428899998</v>
      </c>
      <c r="O111" s="53">
        <v>4662.4215145600001</v>
      </c>
      <c r="P111" s="53">
        <v>4647.1286622099997</v>
      </c>
      <c r="Q111" s="53">
        <v>4642.3602598300004</v>
      </c>
      <c r="R111" s="53">
        <v>4654.6336391200002</v>
      </c>
      <c r="S111" s="53">
        <v>4649.9212666499998</v>
      </c>
      <c r="T111" s="53">
        <v>4684.9041411899998</v>
      </c>
      <c r="U111" s="53">
        <v>4685.35499402</v>
      </c>
      <c r="V111" s="53">
        <v>4683.6547161500002</v>
      </c>
      <c r="W111" s="53">
        <v>4651.9568115100001</v>
      </c>
      <c r="X111" s="53">
        <v>4600.8083468699997</v>
      </c>
      <c r="Y111" s="53">
        <v>4612.1698543100001</v>
      </c>
    </row>
    <row r="112" spans="1:25" s="54" customFormat="1" ht="15.75" x14ac:dyDescent="0.3">
      <c r="A112" s="52" t="s">
        <v>164</v>
      </c>
      <c r="B112" s="53">
        <v>4642.3658156800002</v>
      </c>
      <c r="C112" s="53">
        <v>4636.7294400800001</v>
      </c>
      <c r="D112" s="53">
        <v>4627.0105543700001</v>
      </c>
      <c r="E112" s="53">
        <v>4630.56040983</v>
      </c>
      <c r="F112" s="53">
        <v>4635.0861733199999</v>
      </c>
      <c r="G112" s="53">
        <v>4644.6699419699999</v>
      </c>
      <c r="H112" s="53">
        <v>4684.1791865100004</v>
      </c>
      <c r="I112" s="53">
        <v>4650.8291781099997</v>
      </c>
      <c r="J112" s="53">
        <v>4636.5158137399994</v>
      </c>
      <c r="K112" s="53">
        <v>4659.6734422700001</v>
      </c>
      <c r="L112" s="53">
        <v>4656.4276569200001</v>
      </c>
      <c r="M112" s="53">
        <v>4654.8357790700002</v>
      </c>
      <c r="N112" s="53">
        <v>4637.6038529300004</v>
      </c>
      <c r="O112" s="53">
        <v>4634.3467210999997</v>
      </c>
      <c r="P112" s="53">
        <v>4637.6497582699994</v>
      </c>
      <c r="Q112" s="53">
        <v>4628.4568400299995</v>
      </c>
      <c r="R112" s="53">
        <v>4625.6760232899996</v>
      </c>
      <c r="S112" s="53">
        <v>4620.2957727000003</v>
      </c>
      <c r="T112" s="53">
        <v>4667.9837745900004</v>
      </c>
      <c r="U112" s="53">
        <v>4670.7881882299998</v>
      </c>
      <c r="V112" s="53">
        <v>4656.7449325899997</v>
      </c>
      <c r="W112" s="53">
        <v>4633.7399931199998</v>
      </c>
      <c r="X112" s="53">
        <v>4595.77874118</v>
      </c>
      <c r="Y112" s="53">
        <v>4606.1133404299999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202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88" t="s">
        <v>71</v>
      </c>
      <c r="C115" s="89" t="s">
        <v>72</v>
      </c>
      <c r="D115" s="90" t="s">
        <v>73</v>
      </c>
      <c r="E115" s="89" t="s">
        <v>74</v>
      </c>
      <c r="F115" s="89" t="s">
        <v>75</v>
      </c>
      <c r="G115" s="89" t="s">
        <v>76</v>
      </c>
      <c r="H115" s="89" t="s">
        <v>77</v>
      </c>
      <c r="I115" s="89" t="s">
        <v>78</v>
      </c>
      <c r="J115" s="89" t="s">
        <v>79</v>
      </c>
      <c r="K115" s="88" t="s">
        <v>80</v>
      </c>
      <c r="L115" s="89" t="s">
        <v>81</v>
      </c>
      <c r="M115" s="91" t="s">
        <v>82</v>
      </c>
      <c r="N115" s="88" t="s">
        <v>83</v>
      </c>
      <c r="O115" s="89" t="s">
        <v>84</v>
      </c>
      <c r="P115" s="91" t="s">
        <v>85</v>
      </c>
      <c r="Q115" s="90" t="s">
        <v>86</v>
      </c>
      <c r="R115" s="89" t="s">
        <v>87</v>
      </c>
      <c r="S115" s="90" t="s">
        <v>88</v>
      </c>
      <c r="T115" s="89" t="s">
        <v>89</v>
      </c>
      <c r="U115" s="90" t="s">
        <v>90</v>
      </c>
      <c r="V115" s="89" t="s">
        <v>91</v>
      </c>
      <c r="W115" s="90" t="s">
        <v>92</v>
      </c>
      <c r="X115" s="89" t="s">
        <v>93</v>
      </c>
      <c r="Y115" s="89" t="s">
        <v>94</v>
      </c>
    </row>
    <row r="116" spans="1:25" s="23" customFormat="1" ht="15.75" customHeight="1" x14ac:dyDescent="0.2">
      <c r="A116" s="50" t="s">
        <v>134</v>
      </c>
      <c r="B116" s="51">
        <v>5855.3396239200001</v>
      </c>
      <c r="C116" s="51">
        <v>5839.4917527500002</v>
      </c>
      <c r="D116" s="51">
        <v>5834.7150409699998</v>
      </c>
      <c r="E116" s="51">
        <v>5824.3769380800004</v>
      </c>
      <c r="F116" s="51">
        <v>5834.1166230500003</v>
      </c>
      <c r="G116" s="51">
        <v>5853.7116546799998</v>
      </c>
      <c r="H116" s="51">
        <v>5894.2992676699996</v>
      </c>
      <c r="I116" s="51">
        <v>5886.5836284999996</v>
      </c>
      <c r="J116" s="51">
        <v>5869.3384566799996</v>
      </c>
      <c r="K116" s="51">
        <v>5875.0293758600001</v>
      </c>
      <c r="L116" s="51">
        <v>5874.4754208799995</v>
      </c>
      <c r="M116" s="51">
        <v>5869.2603639299996</v>
      </c>
      <c r="N116" s="51">
        <v>5854.4277848499996</v>
      </c>
      <c r="O116" s="51">
        <v>5848.6183202800003</v>
      </c>
      <c r="P116" s="51">
        <v>5856.9328879300001</v>
      </c>
      <c r="Q116" s="51">
        <v>5850.7008708599997</v>
      </c>
      <c r="R116" s="51">
        <v>5872.6798132799995</v>
      </c>
      <c r="S116" s="51">
        <v>5891.4469169399999</v>
      </c>
      <c r="T116" s="51">
        <v>5883.5777914</v>
      </c>
      <c r="U116" s="51">
        <v>5871.6705785799995</v>
      </c>
      <c r="V116" s="51">
        <v>5855.9856297200004</v>
      </c>
      <c r="W116" s="51">
        <v>5827.02614094</v>
      </c>
      <c r="X116" s="51">
        <v>5812.8175229199996</v>
      </c>
      <c r="Y116" s="51">
        <v>5836.7650419199999</v>
      </c>
    </row>
    <row r="117" spans="1:25" s="54" customFormat="1" ht="15.75" x14ac:dyDescent="0.3">
      <c r="A117" s="52" t="s">
        <v>135</v>
      </c>
      <c r="B117" s="53">
        <v>5874.6285429399995</v>
      </c>
      <c r="C117" s="53">
        <v>5862.8015688699998</v>
      </c>
      <c r="D117" s="53">
        <v>5870.7431396399998</v>
      </c>
      <c r="E117" s="53">
        <v>5862.1303230599997</v>
      </c>
      <c r="F117" s="53">
        <v>5862.8809868099997</v>
      </c>
      <c r="G117" s="53">
        <v>5892.5272379999997</v>
      </c>
      <c r="H117" s="53">
        <v>5926.3328820299994</v>
      </c>
      <c r="I117" s="53">
        <v>5913.9820309899997</v>
      </c>
      <c r="J117" s="53">
        <v>5893.2281337599998</v>
      </c>
      <c r="K117" s="53">
        <v>5897.3474899900002</v>
      </c>
      <c r="L117" s="53">
        <v>5885.7184132399998</v>
      </c>
      <c r="M117" s="53">
        <v>5879.3203249999997</v>
      </c>
      <c r="N117" s="53">
        <v>5872.2605115899996</v>
      </c>
      <c r="O117" s="53">
        <v>5866.9615278700003</v>
      </c>
      <c r="P117" s="53">
        <v>5859.91344364</v>
      </c>
      <c r="Q117" s="53">
        <v>5863.2495682400004</v>
      </c>
      <c r="R117" s="53">
        <v>5885.0530262299999</v>
      </c>
      <c r="S117" s="53">
        <v>5902.3140019599996</v>
      </c>
      <c r="T117" s="53">
        <v>5911.7766981300001</v>
      </c>
      <c r="U117" s="53">
        <v>5909.6309458899996</v>
      </c>
      <c r="V117" s="53">
        <v>5870.3387198800001</v>
      </c>
      <c r="W117" s="53">
        <v>5853.0316092100002</v>
      </c>
      <c r="X117" s="53">
        <v>5833.6565262000004</v>
      </c>
      <c r="Y117" s="53">
        <v>5851.5559174999999</v>
      </c>
    </row>
    <row r="118" spans="1:25" s="54" customFormat="1" ht="15.75" x14ac:dyDescent="0.3">
      <c r="A118" s="52" t="s">
        <v>136</v>
      </c>
      <c r="B118" s="53">
        <v>5877.5808910099995</v>
      </c>
      <c r="C118" s="53">
        <v>5877.80960572</v>
      </c>
      <c r="D118" s="53">
        <v>5872.3904360400002</v>
      </c>
      <c r="E118" s="53">
        <v>5866.2618046600001</v>
      </c>
      <c r="F118" s="53">
        <v>5867.8756492299999</v>
      </c>
      <c r="G118" s="53">
        <v>5888.44930647</v>
      </c>
      <c r="H118" s="53">
        <v>5924.3922669499998</v>
      </c>
      <c r="I118" s="53">
        <v>5918.2419951599995</v>
      </c>
      <c r="J118" s="53">
        <v>5904.2863662099999</v>
      </c>
      <c r="K118" s="53">
        <v>5908.3786475899997</v>
      </c>
      <c r="L118" s="53">
        <v>5904.1870277399994</v>
      </c>
      <c r="M118" s="53">
        <v>5900.1703593000002</v>
      </c>
      <c r="N118" s="53">
        <v>5890.2501802400002</v>
      </c>
      <c r="O118" s="53">
        <v>5887.8475404599994</v>
      </c>
      <c r="P118" s="53">
        <v>5867.4959675099999</v>
      </c>
      <c r="Q118" s="53">
        <v>5872.1747886399999</v>
      </c>
      <c r="R118" s="53">
        <v>5872.9166651200003</v>
      </c>
      <c r="S118" s="53">
        <v>5882.0228305399996</v>
      </c>
      <c r="T118" s="53">
        <v>5888.3863641400003</v>
      </c>
      <c r="U118" s="53">
        <v>5881.8588329100003</v>
      </c>
      <c r="V118" s="53">
        <v>5870.3937509799998</v>
      </c>
      <c r="W118" s="53">
        <v>5865.40929951</v>
      </c>
      <c r="X118" s="53">
        <v>5834.8919324199996</v>
      </c>
      <c r="Y118" s="53">
        <v>5852.8014206500002</v>
      </c>
    </row>
    <row r="119" spans="1:25" s="54" customFormat="1" ht="15.75" x14ac:dyDescent="0.3">
      <c r="A119" s="52" t="s">
        <v>137</v>
      </c>
      <c r="B119" s="53">
        <v>5890.5223751399999</v>
      </c>
      <c r="C119" s="53">
        <v>5872.3959873599997</v>
      </c>
      <c r="D119" s="53">
        <v>5870.9555684099996</v>
      </c>
      <c r="E119" s="53">
        <v>5869.5035514900001</v>
      </c>
      <c r="F119" s="53">
        <v>5872.5022990300004</v>
      </c>
      <c r="G119" s="53">
        <v>5870.3784017199996</v>
      </c>
      <c r="H119" s="53">
        <v>5879.8448042700002</v>
      </c>
      <c r="I119" s="53">
        <v>5863.5267425399998</v>
      </c>
      <c r="J119" s="53">
        <v>5845.05117711</v>
      </c>
      <c r="K119" s="53">
        <v>5853.7357749499997</v>
      </c>
      <c r="L119" s="53">
        <v>5852.7630011499996</v>
      </c>
      <c r="M119" s="53">
        <v>5851.4980651799997</v>
      </c>
      <c r="N119" s="53">
        <v>5843.7603927700002</v>
      </c>
      <c r="O119" s="53">
        <v>5843.2838552699995</v>
      </c>
      <c r="P119" s="53">
        <v>5845.7826389700003</v>
      </c>
      <c r="Q119" s="53">
        <v>5843.94835797</v>
      </c>
      <c r="R119" s="53">
        <v>5855.4960019499995</v>
      </c>
      <c r="S119" s="53">
        <v>5887.5359439699996</v>
      </c>
      <c r="T119" s="53">
        <v>5895.1707751200001</v>
      </c>
      <c r="U119" s="53">
        <v>5874.45414497</v>
      </c>
      <c r="V119" s="53">
        <v>5862.6242832799999</v>
      </c>
      <c r="W119" s="53">
        <v>5841.3744315499998</v>
      </c>
      <c r="X119" s="53">
        <v>5832.2666018</v>
      </c>
      <c r="Y119" s="53">
        <v>5849.6818332900002</v>
      </c>
    </row>
    <row r="120" spans="1:25" s="54" customFormat="1" ht="15.75" x14ac:dyDescent="0.3">
      <c r="A120" s="52" t="s">
        <v>138</v>
      </c>
      <c r="B120" s="53">
        <v>5888.0178610299999</v>
      </c>
      <c r="C120" s="53">
        <v>5864.2267376299997</v>
      </c>
      <c r="D120" s="53">
        <v>5854.5740203699997</v>
      </c>
      <c r="E120" s="53">
        <v>5853.7908994099998</v>
      </c>
      <c r="F120" s="53">
        <v>5868.5564988699998</v>
      </c>
      <c r="G120" s="53">
        <v>5869.0103292000003</v>
      </c>
      <c r="H120" s="53">
        <v>5874.8481591099999</v>
      </c>
      <c r="I120" s="53">
        <v>5857.4595800099996</v>
      </c>
      <c r="J120" s="53">
        <v>5837.8214781300003</v>
      </c>
      <c r="K120" s="53">
        <v>5845.0181701800002</v>
      </c>
      <c r="L120" s="53">
        <v>5853.2707060000002</v>
      </c>
      <c r="M120" s="53">
        <v>5855.9091713300004</v>
      </c>
      <c r="N120" s="53">
        <v>5844.3735796700003</v>
      </c>
      <c r="O120" s="53">
        <v>5836.7310546999997</v>
      </c>
      <c r="P120" s="53">
        <v>5842.77351172</v>
      </c>
      <c r="Q120" s="53">
        <v>5838.0285280299995</v>
      </c>
      <c r="R120" s="53">
        <v>5859.4562132900001</v>
      </c>
      <c r="S120" s="53">
        <v>5879.5376568499996</v>
      </c>
      <c r="T120" s="53">
        <v>5895.0974434299997</v>
      </c>
      <c r="U120" s="53">
        <v>5873.5753319400001</v>
      </c>
      <c r="V120" s="53">
        <v>5868.0247803000002</v>
      </c>
      <c r="W120" s="53">
        <v>5852.0080618499996</v>
      </c>
      <c r="X120" s="53">
        <v>5827.6972224499996</v>
      </c>
      <c r="Y120" s="53">
        <v>5858.5989917500001</v>
      </c>
    </row>
    <row r="121" spans="1:25" s="54" customFormat="1" ht="15.75" x14ac:dyDescent="0.3">
      <c r="A121" s="52" t="s">
        <v>139</v>
      </c>
      <c r="B121" s="53">
        <v>5844.6990355899998</v>
      </c>
      <c r="C121" s="53">
        <v>5829.3623807499998</v>
      </c>
      <c r="D121" s="53">
        <v>5830.4622253099997</v>
      </c>
      <c r="E121" s="53">
        <v>5825.2450604699998</v>
      </c>
      <c r="F121" s="53">
        <v>5842.85811827</v>
      </c>
      <c r="G121" s="53">
        <v>5877.2193350799998</v>
      </c>
      <c r="H121" s="53">
        <v>5907.50293771</v>
      </c>
      <c r="I121" s="53">
        <v>5902.4199875100003</v>
      </c>
      <c r="J121" s="53">
        <v>5908.1608870600003</v>
      </c>
      <c r="K121" s="53">
        <v>5926.7038342400001</v>
      </c>
      <c r="L121" s="53">
        <v>5924.4040082399997</v>
      </c>
      <c r="M121" s="53">
        <v>5920.9474749299998</v>
      </c>
      <c r="N121" s="53">
        <v>5916.3159960100002</v>
      </c>
      <c r="O121" s="53">
        <v>5915.3868159200001</v>
      </c>
      <c r="P121" s="53">
        <v>5898.03963819</v>
      </c>
      <c r="Q121" s="53">
        <v>5897.1941748999998</v>
      </c>
      <c r="R121" s="53">
        <v>5912.6926876300004</v>
      </c>
      <c r="S121" s="53">
        <v>5936.4634634100003</v>
      </c>
      <c r="T121" s="53">
        <v>5950.1743423600001</v>
      </c>
      <c r="U121" s="53">
        <v>5931.0264721399999</v>
      </c>
      <c r="V121" s="53">
        <v>5909.9205680799996</v>
      </c>
      <c r="W121" s="53">
        <v>5890.26289387</v>
      </c>
      <c r="X121" s="53">
        <v>5843.4523097900001</v>
      </c>
      <c r="Y121" s="53">
        <v>5835.59378234</v>
      </c>
    </row>
    <row r="122" spans="1:25" s="54" customFormat="1" ht="15.75" x14ac:dyDescent="0.3">
      <c r="A122" s="52" t="s">
        <v>140</v>
      </c>
      <c r="B122" s="53">
        <v>5857.1366845000002</v>
      </c>
      <c r="C122" s="53">
        <v>5839.9818539400003</v>
      </c>
      <c r="D122" s="53">
        <v>5820.5694651399999</v>
      </c>
      <c r="E122" s="53">
        <v>5831.2071156800002</v>
      </c>
      <c r="F122" s="53">
        <v>5835.3904997499994</v>
      </c>
      <c r="G122" s="53">
        <v>5865.9875868199997</v>
      </c>
      <c r="H122" s="53">
        <v>5911.9583112</v>
      </c>
      <c r="I122" s="53">
        <v>5904.1030297799998</v>
      </c>
      <c r="J122" s="53">
        <v>5912.0830336099998</v>
      </c>
      <c r="K122" s="53">
        <v>5937.4566148699996</v>
      </c>
      <c r="L122" s="53">
        <v>5937.10360674</v>
      </c>
      <c r="M122" s="53">
        <v>5926.1681144499998</v>
      </c>
      <c r="N122" s="53">
        <v>5912.55753766</v>
      </c>
      <c r="O122" s="53">
        <v>5896.3376003100002</v>
      </c>
      <c r="P122" s="53">
        <v>5888.0612164599997</v>
      </c>
      <c r="Q122" s="53">
        <v>5897.4005776799995</v>
      </c>
      <c r="R122" s="53">
        <v>5902.9923812699999</v>
      </c>
      <c r="S122" s="53">
        <v>5912.16355724</v>
      </c>
      <c r="T122" s="53">
        <v>5932.1304687399997</v>
      </c>
      <c r="U122" s="53">
        <v>5919.2425149299997</v>
      </c>
      <c r="V122" s="53">
        <v>5898.5005236699999</v>
      </c>
      <c r="W122" s="53">
        <v>5869.6855384399996</v>
      </c>
      <c r="X122" s="53">
        <v>5838.9640652299995</v>
      </c>
      <c r="Y122" s="53">
        <v>5837.6769825299998</v>
      </c>
    </row>
    <row r="123" spans="1:25" s="54" customFormat="1" ht="15.75" x14ac:dyDescent="0.3">
      <c r="A123" s="52" t="s">
        <v>141</v>
      </c>
      <c r="B123" s="53">
        <v>5838.9847827800004</v>
      </c>
      <c r="C123" s="53">
        <v>5807.7210861799995</v>
      </c>
      <c r="D123" s="53">
        <v>5799.3293576400001</v>
      </c>
      <c r="E123" s="53">
        <v>5805.9396747399996</v>
      </c>
      <c r="F123" s="53">
        <v>5812.5572732299997</v>
      </c>
      <c r="G123" s="53">
        <v>5827.5871861199994</v>
      </c>
      <c r="H123" s="53">
        <v>5827.09477143</v>
      </c>
      <c r="I123" s="53">
        <v>5809.3572381599997</v>
      </c>
      <c r="J123" s="53">
        <v>5823.7262646700001</v>
      </c>
      <c r="K123" s="53">
        <v>5847.0023398699996</v>
      </c>
      <c r="L123" s="53">
        <v>5855.7044222599998</v>
      </c>
      <c r="M123" s="53">
        <v>5839.1594102399995</v>
      </c>
      <c r="N123" s="53">
        <v>5831.1779629399998</v>
      </c>
      <c r="O123" s="53">
        <v>5822.8576232899995</v>
      </c>
      <c r="P123" s="53">
        <v>5821.5668332799996</v>
      </c>
      <c r="Q123" s="53">
        <v>5825.3793284200001</v>
      </c>
      <c r="R123" s="53">
        <v>5831.3292829399998</v>
      </c>
      <c r="S123" s="53">
        <v>5867.7377766399995</v>
      </c>
      <c r="T123" s="53">
        <v>5885.7852906799999</v>
      </c>
      <c r="U123" s="53">
        <v>5881.0544112899997</v>
      </c>
      <c r="V123" s="53">
        <v>5865.3131022699999</v>
      </c>
      <c r="W123" s="53">
        <v>5830.3791747499999</v>
      </c>
      <c r="X123" s="53">
        <v>5788.1188693699996</v>
      </c>
      <c r="Y123" s="53">
        <v>5795.0016898100002</v>
      </c>
    </row>
    <row r="124" spans="1:25" s="54" customFormat="1" ht="15.75" x14ac:dyDescent="0.3">
      <c r="A124" s="52" t="s">
        <v>142</v>
      </c>
      <c r="B124" s="53">
        <v>5816.8031113099996</v>
      </c>
      <c r="C124" s="53">
        <v>5790.9034434899995</v>
      </c>
      <c r="D124" s="53">
        <v>5783.3086280099997</v>
      </c>
      <c r="E124" s="53">
        <v>5785.9829442299997</v>
      </c>
      <c r="F124" s="53">
        <v>5805.5850952700002</v>
      </c>
      <c r="G124" s="53">
        <v>5831.7455744999997</v>
      </c>
      <c r="H124" s="53">
        <v>5869.4849435099995</v>
      </c>
      <c r="I124" s="53">
        <v>5873.8924975099999</v>
      </c>
      <c r="J124" s="53">
        <v>5882.1511621</v>
      </c>
      <c r="K124" s="53">
        <v>5894.1653282799998</v>
      </c>
      <c r="L124" s="53">
        <v>5903.2894554100003</v>
      </c>
      <c r="M124" s="53">
        <v>5890.2681174899999</v>
      </c>
      <c r="N124" s="53">
        <v>5866.8057280000003</v>
      </c>
      <c r="O124" s="53">
        <v>5862.0322313699999</v>
      </c>
      <c r="P124" s="53">
        <v>5856.8505278599996</v>
      </c>
      <c r="Q124" s="53">
        <v>5857.5647963199999</v>
      </c>
      <c r="R124" s="53">
        <v>5863.0270219399999</v>
      </c>
      <c r="S124" s="53">
        <v>5879.7562275</v>
      </c>
      <c r="T124" s="53">
        <v>5893.6405019899994</v>
      </c>
      <c r="U124" s="53">
        <v>5876.5094540099999</v>
      </c>
      <c r="V124" s="53">
        <v>5887.6075644399998</v>
      </c>
      <c r="W124" s="53">
        <v>5881.1620980400003</v>
      </c>
      <c r="X124" s="53">
        <v>5842.4708105</v>
      </c>
      <c r="Y124" s="53">
        <v>5835.3087419200001</v>
      </c>
    </row>
    <row r="125" spans="1:25" s="54" customFormat="1" ht="15.75" x14ac:dyDescent="0.3">
      <c r="A125" s="52" t="s">
        <v>143</v>
      </c>
      <c r="B125" s="53">
        <v>5847.4021307499997</v>
      </c>
      <c r="C125" s="53">
        <v>5833.5203280099995</v>
      </c>
      <c r="D125" s="53">
        <v>5828.8656565800002</v>
      </c>
      <c r="E125" s="53">
        <v>5838.08362562</v>
      </c>
      <c r="F125" s="53">
        <v>5842.8510426599996</v>
      </c>
      <c r="G125" s="53">
        <v>5862.8643261799998</v>
      </c>
      <c r="H125" s="53">
        <v>5883.7256087999995</v>
      </c>
      <c r="I125" s="53">
        <v>5875.2265417600001</v>
      </c>
      <c r="J125" s="53">
        <v>5878.4384755000001</v>
      </c>
      <c r="K125" s="53">
        <v>5887.8255765399999</v>
      </c>
      <c r="L125" s="53">
        <v>5894.4156264100002</v>
      </c>
      <c r="M125" s="53">
        <v>5872.3370422400003</v>
      </c>
      <c r="N125" s="53">
        <v>5856.9554128999998</v>
      </c>
      <c r="O125" s="53">
        <v>5846.0102146999998</v>
      </c>
      <c r="P125" s="53">
        <v>5839.1152071300003</v>
      </c>
      <c r="Q125" s="53">
        <v>5838.2966097799999</v>
      </c>
      <c r="R125" s="53">
        <v>5849.7395084</v>
      </c>
      <c r="S125" s="53">
        <v>5870.1186817600001</v>
      </c>
      <c r="T125" s="53">
        <v>5880.5967215299997</v>
      </c>
      <c r="U125" s="53">
        <v>5870.9939085099995</v>
      </c>
      <c r="V125" s="53">
        <v>5890.2908670899997</v>
      </c>
      <c r="W125" s="53">
        <v>5870.5280730200002</v>
      </c>
      <c r="X125" s="53">
        <v>5827.9921682799995</v>
      </c>
      <c r="Y125" s="53">
        <v>5837.4238415099999</v>
      </c>
    </row>
    <row r="126" spans="1:25" s="54" customFormat="1" ht="15.75" x14ac:dyDescent="0.3">
      <c r="A126" s="52" t="s">
        <v>144</v>
      </c>
      <c r="B126" s="53">
        <v>5847.3742388000001</v>
      </c>
      <c r="C126" s="53">
        <v>5845.19145269</v>
      </c>
      <c r="D126" s="53">
        <v>5840.4228182699999</v>
      </c>
      <c r="E126" s="53">
        <v>5829.7631858900004</v>
      </c>
      <c r="F126" s="53">
        <v>5833.6084091699995</v>
      </c>
      <c r="G126" s="53">
        <v>5851.5889643299997</v>
      </c>
      <c r="H126" s="53">
        <v>5865.89732757</v>
      </c>
      <c r="I126" s="53">
        <v>5843.9100033100003</v>
      </c>
      <c r="J126" s="53">
        <v>5836.1510000199996</v>
      </c>
      <c r="K126" s="53">
        <v>5861.4461013700002</v>
      </c>
      <c r="L126" s="53">
        <v>5870.01470255</v>
      </c>
      <c r="M126" s="53">
        <v>5864.36648307</v>
      </c>
      <c r="N126" s="53">
        <v>5856.2247550800003</v>
      </c>
      <c r="O126" s="53">
        <v>5850.3497681500003</v>
      </c>
      <c r="P126" s="53">
        <v>5848.3858480899999</v>
      </c>
      <c r="Q126" s="53">
        <v>5850.5476717599995</v>
      </c>
      <c r="R126" s="53">
        <v>5870.3223714300002</v>
      </c>
      <c r="S126" s="53">
        <v>5909.5027788099997</v>
      </c>
      <c r="T126" s="53">
        <v>5899.6690383300001</v>
      </c>
      <c r="U126" s="53">
        <v>5873.3966971</v>
      </c>
      <c r="V126" s="53">
        <v>5904.1296586999997</v>
      </c>
      <c r="W126" s="53">
        <v>5881.1656810200002</v>
      </c>
      <c r="X126" s="53">
        <v>5846.8195864999998</v>
      </c>
      <c r="Y126" s="53">
        <v>5844.0610030899998</v>
      </c>
    </row>
    <row r="127" spans="1:25" s="54" customFormat="1" ht="15.75" x14ac:dyDescent="0.3">
      <c r="A127" s="52" t="s">
        <v>145</v>
      </c>
      <c r="B127" s="53">
        <v>5882.7066273299997</v>
      </c>
      <c r="C127" s="53">
        <v>5867.9199588399997</v>
      </c>
      <c r="D127" s="53">
        <v>5857.8958016899996</v>
      </c>
      <c r="E127" s="53">
        <v>5853.4793219200001</v>
      </c>
      <c r="F127" s="53">
        <v>5854.1450650299994</v>
      </c>
      <c r="G127" s="53">
        <v>5856.8003067600002</v>
      </c>
      <c r="H127" s="53">
        <v>5852.9361530099995</v>
      </c>
      <c r="I127" s="53">
        <v>5847.8948016300001</v>
      </c>
      <c r="J127" s="53">
        <v>5847.1698253899995</v>
      </c>
      <c r="K127" s="53">
        <v>5877.8778578800002</v>
      </c>
      <c r="L127" s="53">
        <v>5886.4519988699994</v>
      </c>
      <c r="M127" s="53">
        <v>5886.7901574199996</v>
      </c>
      <c r="N127" s="53">
        <v>5857.7949818099996</v>
      </c>
      <c r="O127" s="53">
        <v>5820.2628290900002</v>
      </c>
      <c r="P127" s="53">
        <v>5805.8146664699998</v>
      </c>
      <c r="Q127" s="53">
        <v>5793.9981760800001</v>
      </c>
      <c r="R127" s="53">
        <v>5798.2765971299996</v>
      </c>
      <c r="S127" s="53">
        <v>5825.6040276900003</v>
      </c>
      <c r="T127" s="53">
        <v>5840.52711937</v>
      </c>
      <c r="U127" s="53">
        <v>5832.0502553999995</v>
      </c>
      <c r="V127" s="53">
        <v>5854.9689120599996</v>
      </c>
      <c r="W127" s="53">
        <v>5836.4640608299997</v>
      </c>
      <c r="X127" s="53">
        <v>5796.5092488099999</v>
      </c>
      <c r="Y127" s="53">
        <v>5802.0066616799995</v>
      </c>
    </row>
    <row r="128" spans="1:25" s="54" customFormat="1" ht="15.75" x14ac:dyDescent="0.3">
      <c r="A128" s="52" t="s">
        <v>146</v>
      </c>
      <c r="B128" s="53">
        <v>5809.5114414600002</v>
      </c>
      <c r="C128" s="53">
        <v>5788.8169633899997</v>
      </c>
      <c r="D128" s="53">
        <v>5793.7194108000003</v>
      </c>
      <c r="E128" s="53">
        <v>5798.6041642099999</v>
      </c>
      <c r="F128" s="53">
        <v>5806.7855166099998</v>
      </c>
      <c r="G128" s="53">
        <v>5822.8251514699996</v>
      </c>
      <c r="H128" s="53">
        <v>5846.8764286300002</v>
      </c>
      <c r="I128" s="53">
        <v>5853.1753941999996</v>
      </c>
      <c r="J128" s="53">
        <v>5844.1877884799997</v>
      </c>
      <c r="K128" s="53">
        <v>5848.0066592799994</v>
      </c>
      <c r="L128" s="53">
        <v>5841.91482077</v>
      </c>
      <c r="M128" s="53">
        <v>5831.6533490000002</v>
      </c>
      <c r="N128" s="53">
        <v>5816.0841348399999</v>
      </c>
      <c r="O128" s="53">
        <v>5811.1382776999999</v>
      </c>
      <c r="P128" s="53">
        <v>5808.3331744299994</v>
      </c>
      <c r="Q128" s="53">
        <v>5800.2858644199996</v>
      </c>
      <c r="R128" s="53">
        <v>5807.4196120300003</v>
      </c>
      <c r="S128" s="53">
        <v>5833.6915130400002</v>
      </c>
      <c r="T128" s="53">
        <v>5858.9904730199996</v>
      </c>
      <c r="U128" s="53">
        <v>5832.9698892400002</v>
      </c>
      <c r="V128" s="53">
        <v>5851.3005487399996</v>
      </c>
      <c r="W128" s="53">
        <v>5836.9478655499997</v>
      </c>
      <c r="X128" s="53">
        <v>5798.1806315200001</v>
      </c>
      <c r="Y128" s="53">
        <v>5785.04974485</v>
      </c>
    </row>
    <row r="129" spans="1:25" s="54" customFormat="1" ht="15.75" x14ac:dyDescent="0.3">
      <c r="A129" s="52" t="s">
        <v>147</v>
      </c>
      <c r="B129" s="53">
        <v>5821.3340872600002</v>
      </c>
      <c r="C129" s="53">
        <v>5816.4033798399996</v>
      </c>
      <c r="D129" s="53">
        <v>5810.5617311999995</v>
      </c>
      <c r="E129" s="53">
        <v>5815.7574041500002</v>
      </c>
      <c r="F129" s="53">
        <v>5820.90539274</v>
      </c>
      <c r="G129" s="53">
        <v>5841.1872505700003</v>
      </c>
      <c r="H129" s="53">
        <v>5856.5978189500001</v>
      </c>
      <c r="I129" s="53">
        <v>5860.4196594799996</v>
      </c>
      <c r="J129" s="53">
        <v>5859.1269127799997</v>
      </c>
      <c r="K129" s="53">
        <v>5876.2829265299997</v>
      </c>
      <c r="L129" s="53">
        <v>5864.3967363199999</v>
      </c>
      <c r="M129" s="53">
        <v>5862.1302929800004</v>
      </c>
      <c r="N129" s="53">
        <v>5844.4481127899999</v>
      </c>
      <c r="O129" s="53">
        <v>5842.0157620700002</v>
      </c>
      <c r="P129" s="53">
        <v>5836.7488009400004</v>
      </c>
      <c r="Q129" s="53">
        <v>5843.8615466800002</v>
      </c>
      <c r="R129" s="53">
        <v>5836.6135646499997</v>
      </c>
      <c r="S129" s="53">
        <v>5849.7533922000002</v>
      </c>
      <c r="T129" s="53">
        <v>5865.2920976400001</v>
      </c>
      <c r="U129" s="53">
        <v>5863.1819384</v>
      </c>
      <c r="V129" s="53">
        <v>5828.60279902</v>
      </c>
      <c r="W129" s="53">
        <v>5819.7396750799999</v>
      </c>
      <c r="X129" s="53">
        <v>5782.2463998399999</v>
      </c>
      <c r="Y129" s="53">
        <v>5780.3157112700001</v>
      </c>
    </row>
    <row r="130" spans="1:25" s="54" customFormat="1" ht="15.75" x14ac:dyDescent="0.3">
      <c r="A130" s="52" t="s">
        <v>148</v>
      </c>
      <c r="B130" s="53">
        <v>5752.3142439799994</v>
      </c>
      <c r="C130" s="53">
        <v>5732.9736242600002</v>
      </c>
      <c r="D130" s="53">
        <v>5740.9388285799996</v>
      </c>
      <c r="E130" s="53">
        <v>5733.8325645999994</v>
      </c>
      <c r="F130" s="53">
        <v>5742.6802378000002</v>
      </c>
      <c r="G130" s="53">
        <v>5796.2548698099999</v>
      </c>
      <c r="H130" s="53">
        <v>5835.2949965099997</v>
      </c>
      <c r="I130" s="53">
        <v>5838.6390459499999</v>
      </c>
      <c r="J130" s="53">
        <v>5838.5660106200003</v>
      </c>
      <c r="K130" s="53">
        <v>5854.6867188300002</v>
      </c>
      <c r="L130" s="53">
        <v>5855.6963293400004</v>
      </c>
      <c r="M130" s="53">
        <v>5849.38916823</v>
      </c>
      <c r="N130" s="53">
        <v>5832.7883623300004</v>
      </c>
      <c r="O130" s="53">
        <v>5825.5995497000004</v>
      </c>
      <c r="P130" s="53">
        <v>5833.2987738599995</v>
      </c>
      <c r="Q130" s="53">
        <v>5826.6915579699998</v>
      </c>
      <c r="R130" s="53">
        <v>5831.9341893000001</v>
      </c>
      <c r="S130" s="53">
        <v>5864.16215801</v>
      </c>
      <c r="T130" s="53">
        <v>5871.05253662</v>
      </c>
      <c r="U130" s="53">
        <v>5855.0131237899996</v>
      </c>
      <c r="V130" s="53">
        <v>5829.0595730599998</v>
      </c>
      <c r="W130" s="53">
        <v>5805.27041457</v>
      </c>
      <c r="X130" s="53">
        <v>5749.9090112100002</v>
      </c>
      <c r="Y130" s="53">
        <v>5745.8851359399996</v>
      </c>
    </row>
    <row r="131" spans="1:25" s="54" customFormat="1" ht="15.75" x14ac:dyDescent="0.3">
      <c r="A131" s="52" t="s">
        <v>149</v>
      </c>
      <c r="B131" s="53">
        <v>5753.1221702299999</v>
      </c>
      <c r="C131" s="53">
        <v>5745.2187287899997</v>
      </c>
      <c r="D131" s="53">
        <v>5741.2188353000001</v>
      </c>
      <c r="E131" s="53">
        <v>5740.7378579099995</v>
      </c>
      <c r="F131" s="53">
        <v>5750.0862843699997</v>
      </c>
      <c r="G131" s="53">
        <v>5788.7173266</v>
      </c>
      <c r="H131" s="53">
        <v>5834.4088099299997</v>
      </c>
      <c r="I131" s="53">
        <v>5837.2845483700003</v>
      </c>
      <c r="J131" s="53">
        <v>5835.5793214799996</v>
      </c>
      <c r="K131" s="53">
        <v>5852.5516969199998</v>
      </c>
      <c r="L131" s="53">
        <v>5850.7516775100003</v>
      </c>
      <c r="M131" s="53">
        <v>5851.7541474899999</v>
      </c>
      <c r="N131" s="53">
        <v>5836.0810186099998</v>
      </c>
      <c r="O131" s="53">
        <v>5824.46606711</v>
      </c>
      <c r="P131" s="53">
        <v>5824.3795716599998</v>
      </c>
      <c r="Q131" s="53">
        <v>5819.5040109800002</v>
      </c>
      <c r="R131" s="53">
        <v>5820.1635102</v>
      </c>
      <c r="S131" s="53">
        <v>5831.9403817900002</v>
      </c>
      <c r="T131" s="53">
        <v>5867.2229589999997</v>
      </c>
      <c r="U131" s="53">
        <v>5848.5651701500001</v>
      </c>
      <c r="V131" s="53">
        <v>5832.7251894700003</v>
      </c>
      <c r="W131" s="53">
        <v>5800.8020162399998</v>
      </c>
      <c r="X131" s="53">
        <v>5750.6819561499997</v>
      </c>
      <c r="Y131" s="53">
        <v>5737.71343806</v>
      </c>
    </row>
    <row r="132" spans="1:25" s="54" customFormat="1" ht="15.75" x14ac:dyDescent="0.3">
      <c r="A132" s="52" t="s">
        <v>150</v>
      </c>
      <c r="B132" s="53">
        <v>5764.6786179399996</v>
      </c>
      <c r="C132" s="53">
        <v>5747.07896231</v>
      </c>
      <c r="D132" s="53">
        <v>5741.5798292899999</v>
      </c>
      <c r="E132" s="53">
        <v>5748.7448636400004</v>
      </c>
      <c r="F132" s="53">
        <v>5770.7927428100002</v>
      </c>
      <c r="G132" s="53">
        <v>5799.5928057900001</v>
      </c>
      <c r="H132" s="53">
        <v>5845.8529033699997</v>
      </c>
      <c r="I132" s="53">
        <v>5834.4178350900002</v>
      </c>
      <c r="J132" s="53">
        <v>5842.7814429600003</v>
      </c>
      <c r="K132" s="53">
        <v>5858.8531485499998</v>
      </c>
      <c r="L132" s="53">
        <v>5850.1184709899999</v>
      </c>
      <c r="M132" s="53">
        <v>5850.8264136500002</v>
      </c>
      <c r="N132" s="53">
        <v>5835.3347533999995</v>
      </c>
      <c r="O132" s="53">
        <v>5833.3265379799996</v>
      </c>
      <c r="P132" s="53">
        <v>5830.4124626900002</v>
      </c>
      <c r="Q132" s="53">
        <v>5814.0288861500003</v>
      </c>
      <c r="R132" s="53">
        <v>5816.0971883000002</v>
      </c>
      <c r="S132" s="53">
        <v>5826.11588622</v>
      </c>
      <c r="T132" s="53">
        <v>5859.9451853999999</v>
      </c>
      <c r="U132" s="53">
        <v>5837.7187127199995</v>
      </c>
      <c r="V132" s="53">
        <v>5819.7512397499995</v>
      </c>
      <c r="W132" s="53">
        <v>5795.91407832</v>
      </c>
      <c r="X132" s="53">
        <v>5738.8587867899996</v>
      </c>
      <c r="Y132" s="53">
        <v>5730.4872735500003</v>
      </c>
    </row>
    <row r="133" spans="1:25" s="54" customFormat="1" ht="15.75" x14ac:dyDescent="0.3">
      <c r="A133" s="52" t="s">
        <v>151</v>
      </c>
      <c r="B133" s="53">
        <v>5769.2301172799998</v>
      </c>
      <c r="C133" s="53">
        <v>5751.1420912499998</v>
      </c>
      <c r="D133" s="53">
        <v>5742.7937572600003</v>
      </c>
      <c r="E133" s="53">
        <v>5742.2049131799995</v>
      </c>
      <c r="F133" s="53">
        <v>5764.05321929</v>
      </c>
      <c r="G133" s="53">
        <v>5792.4357628099997</v>
      </c>
      <c r="H133" s="53">
        <v>5805.7124320699995</v>
      </c>
      <c r="I133" s="53">
        <v>5784.4347845100001</v>
      </c>
      <c r="J133" s="53">
        <v>5782.6627573899996</v>
      </c>
      <c r="K133" s="53">
        <v>5813.6499129599997</v>
      </c>
      <c r="L133" s="53">
        <v>5823.8901367199996</v>
      </c>
      <c r="M133" s="53">
        <v>5815.3084497099999</v>
      </c>
      <c r="N133" s="53">
        <v>5801.7228905399998</v>
      </c>
      <c r="O133" s="53">
        <v>5797.7190932699996</v>
      </c>
      <c r="P133" s="53">
        <v>5797.7006804399998</v>
      </c>
      <c r="Q133" s="53">
        <v>5793.3100584799995</v>
      </c>
      <c r="R133" s="53">
        <v>5813.4015897299996</v>
      </c>
      <c r="S133" s="53">
        <v>5846.6600581699995</v>
      </c>
      <c r="T133" s="53">
        <v>5862.5478332599996</v>
      </c>
      <c r="U133" s="53">
        <v>5841.19864487</v>
      </c>
      <c r="V133" s="53">
        <v>5829.4404648099999</v>
      </c>
      <c r="W133" s="53">
        <v>5800.0943789100002</v>
      </c>
      <c r="X133" s="53">
        <v>5739.38059514</v>
      </c>
      <c r="Y133" s="53">
        <v>5738.48064402</v>
      </c>
    </row>
    <row r="134" spans="1:25" s="54" customFormat="1" ht="15.75" x14ac:dyDescent="0.3">
      <c r="A134" s="52" t="s">
        <v>152</v>
      </c>
      <c r="B134" s="53">
        <v>5767.1888583600003</v>
      </c>
      <c r="C134" s="53">
        <v>5749.0014380699995</v>
      </c>
      <c r="D134" s="53">
        <v>5744.99184401</v>
      </c>
      <c r="E134" s="53">
        <v>5743.9427881800002</v>
      </c>
      <c r="F134" s="53">
        <v>5748.17183123</v>
      </c>
      <c r="G134" s="53">
        <v>5778.3119912599996</v>
      </c>
      <c r="H134" s="53">
        <v>5797.6275605499995</v>
      </c>
      <c r="I134" s="53">
        <v>5783.3385034100002</v>
      </c>
      <c r="J134" s="53">
        <v>5789.5025750200002</v>
      </c>
      <c r="K134" s="53">
        <v>5809.8247686499999</v>
      </c>
      <c r="L134" s="53">
        <v>5816.3440267099995</v>
      </c>
      <c r="M134" s="53">
        <v>5797.2571549100003</v>
      </c>
      <c r="N134" s="53">
        <v>5786.1061496299999</v>
      </c>
      <c r="O134" s="53">
        <v>5778.7615723299996</v>
      </c>
      <c r="P134" s="53">
        <v>5780.0485390899994</v>
      </c>
      <c r="Q134" s="53">
        <v>5790.87445372</v>
      </c>
      <c r="R134" s="53">
        <v>5795.6386495099996</v>
      </c>
      <c r="S134" s="53">
        <v>5816.9586288800001</v>
      </c>
      <c r="T134" s="53">
        <v>5845.2050984199996</v>
      </c>
      <c r="U134" s="53">
        <v>5824.9941992399999</v>
      </c>
      <c r="V134" s="53">
        <v>5816.5845220199999</v>
      </c>
      <c r="W134" s="53">
        <v>5783.9984964200003</v>
      </c>
      <c r="X134" s="53">
        <v>5722.82120424</v>
      </c>
      <c r="Y134" s="53">
        <v>5723.1604267100001</v>
      </c>
    </row>
    <row r="135" spans="1:25" s="54" customFormat="1" ht="15.75" x14ac:dyDescent="0.3">
      <c r="A135" s="52" t="s">
        <v>153</v>
      </c>
      <c r="B135" s="53">
        <v>5758.0948331999998</v>
      </c>
      <c r="C135" s="53">
        <v>5732.1017169699999</v>
      </c>
      <c r="D135" s="53">
        <v>5720.9193032100002</v>
      </c>
      <c r="E135" s="53">
        <v>5730.17353895</v>
      </c>
      <c r="F135" s="53">
        <v>5727.30116963</v>
      </c>
      <c r="G135" s="53">
        <v>5753.7483328600001</v>
      </c>
      <c r="H135" s="53">
        <v>5810.0876687600003</v>
      </c>
      <c r="I135" s="53">
        <v>5816.7516451399997</v>
      </c>
      <c r="J135" s="53">
        <v>5831.2778515</v>
      </c>
      <c r="K135" s="53">
        <v>5856.93462576</v>
      </c>
      <c r="L135" s="53">
        <v>5865.1677647899996</v>
      </c>
      <c r="M135" s="53">
        <v>5871.3400065599999</v>
      </c>
      <c r="N135" s="53">
        <v>5840.8099509599997</v>
      </c>
      <c r="O135" s="53">
        <v>5835.7607444300002</v>
      </c>
      <c r="P135" s="53">
        <v>5840.6439873700001</v>
      </c>
      <c r="Q135" s="53">
        <v>5829.4730248899996</v>
      </c>
      <c r="R135" s="53">
        <v>5833.7796798899999</v>
      </c>
      <c r="S135" s="53">
        <v>5839.3318700299997</v>
      </c>
      <c r="T135" s="53">
        <v>5865.45512762</v>
      </c>
      <c r="U135" s="53">
        <v>5849.8940926699997</v>
      </c>
      <c r="V135" s="53">
        <v>5831.9065248199995</v>
      </c>
      <c r="W135" s="53">
        <v>5810.8912437500003</v>
      </c>
      <c r="X135" s="53">
        <v>5735.8567158300002</v>
      </c>
      <c r="Y135" s="53">
        <v>5729.8079845100001</v>
      </c>
    </row>
    <row r="136" spans="1:25" s="54" customFormat="1" ht="15.75" x14ac:dyDescent="0.3">
      <c r="A136" s="52" t="s">
        <v>154</v>
      </c>
      <c r="B136" s="53">
        <v>5743.6708379000002</v>
      </c>
      <c r="C136" s="53">
        <v>5714.8036882099996</v>
      </c>
      <c r="D136" s="53">
        <v>5713.2215319899997</v>
      </c>
      <c r="E136" s="53">
        <v>5706.3637119899995</v>
      </c>
      <c r="F136" s="53">
        <v>5715.0911073199995</v>
      </c>
      <c r="G136" s="53">
        <v>5747.7276578299998</v>
      </c>
      <c r="H136" s="53">
        <v>5803.0601429899998</v>
      </c>
      <c r="I136" s="53">
        <v>5804.38376668</v>
      </c>
      <c r="J136" s="53">
        <v>5814.65955803</v>
      </c>
      <c r="K136" s="53">
        <v>5828.1994703399996</v>
      </c>
      <c r="L136" s="53">
        <v>5835.0879346199999</v>
      </c>
      <c r="M136" s="53">
        <v>5840.9408975699998</v>
      </c>
      <c r="N136" s="53">
        <v>5827.8209806100003</v>
      </c>
      <c r="O136" s="53">
        <v>5832.6373632200002</v>
      </c>
      <c r="P136" s="53">
        <v>5811.7977007099998</v>
      </c>
      <c r="Q136" s="53">
        <v>5809.8582350300003</v>
      </c>
      <c r="R136" s="53">
        <v>5817.3141617900001</v>
      </c>
      <c r="S136" s="53">
        <v>5847.5756464099995</v>
      </c>
      <c r="T136" s="53">
        <v>5867.9630752800003</v>
      </c>
      <c r="U136" s="53">
        <v>5847.6304071499999</v>
      </c>
      <c r="V136" s="53">
        <v>5831.2746690499998</v>
      </c>
      <c r="W136" s="53">
        <v>5805.2339132500001</v>
      </c>
      <c r="X136" s="53">
        <v>5735.1429710699995</v>
      </c>
      <c r="Y136" s="53">
        <v>5729.6476172499997</v>
      </c>
    </row>
    <row r="137" spans="1:25" s="54" customFormat="1" ht="15.75" x14ac:dyDescent="0.3">
      <c r="A137" s="52" t="s">
        <v>155</v>
      </c>
      <c r="B137" s="53">
        <v>5734.9873789499998</v>
      </c>
      <c r="C137" s="53">
        <v>5715.1971814099998</v>
      </c>
      <c r="D137" s="53">
        <v>5714.4319780699998</v>
      </c>
      <c r="E137" s="53">
        <v>5716.1763874199996</v>
      </c>
      <c r="F137" s="53">
        <v>5710.6176516200003</v>
      </c>
      <c r="G137" s="53">
        <v>5745.1838483800002</v>
      </c>
      <c r="H137" s="53">
        <v>5795.9277678999997</v>
      </c>
      <c r="I137" s="53">
        <v>5793.2566558899998</v>
      </c>
      <c r="J137" s="53">
        <v>5800.6649556299999</v>
      </c>
      <c r="K137" s="53">
        <v>5837.9110803000003</v>
      </c>
      <c r="L137" s="53">
        <v>5826.6423751499997</v>
      </c>
      <c r="M137" s="53">
        <v>5820.3262812100002</v>
      </c>
      <c r="N137" s="53">
        <v>5811.0259390700003</v>
      </c>
      <c r="O137" s="53">
        <v>5814.0210801499998</v>
      </c>
      <c r="P137" s="53">
        <v>5802.8004567400003</v>
      </c>
      <c r="Q137" s="53">
        <v>5812.3352722700001</v>
      </c>
      <c r="R137" s="53">
        <v>5810.5889857700004</v>
      </c>
      <c r="S137" s="53">
        <v>5820.8092419599998</v>
      </c>
      <c r="T137" s="53">
        <v>5851.56209769</v>
      </c>
      <c r="U137" s="53">
        <v>5844.4194082499998</v>
      </c>
      <c r="V137" s="53">
        <v>5819.1741252000002</v>
      </c>
      <c r="W137" s="53">
        <v>5796.7372921899996</v>
      </c>
      <c r="X137" s="53">
        <v>5716.7178478300002</v>
      </c>
      <c r="Y137" s="53">
        <v>5721.4001243699995</v>
      </c>
    </row>
    <row r="138" spans="1:25" s="54" customFormat="1" ht="15.75" x14ac:dyDescent="0.3">
      <c r="A138" s="52" t="s">
        <v>156</v>
      </c>
      <c r="B138" s="53">
        <v>5761.3566051199996</v>
      </c>
      <c r="C138" s="53">
        <v>5765.8420755299994</v>
      </c>
      <c r="D138" s="53">
        <v>5761.6942873899998</v>
      </c>
      <c r="E138" s="53">
        <v>5760.9982233800001</v>
      </c>
      <c r="F138" s="53">
        <v>5768.7353964699996</v>
      </c>
      <c r="G138" s="53">
        <v>5799.7240449999999</v>
      </c>
      <c r="H138" s="53">
        <v>5843.9445650500002</v>
      </c>
      <c r="I138" s="53">
        <v>5822.5706825400002</v>
      </c>
      <c r="J138" s="53">
        <v>5853.1622997799996</v>
      </c>
      <c r="K138" s="53">
        <v>5864.6375957599994</v>
      </c>
      <c r="L138" s="53">
        <v>5862.0982785999995</v>
      </c>
      <c r="M138" s="53">
        <v>5849.4910861500002</v>
      </c>
      <c r="N138" s="53">
        <v>5839.5442095799999</v>
      </c>
      <c r="O138" s="53">
        <v>5839.5088724199995</v>
      </c>
      <c r="P138" s="53">
        <v>5838.0175142099997</v>
      </c>
      <c r="Q138" s="53">
        <v>5838.5693921000002</v>
      </c>
      <c r="R138" s="53">
        <v>5853.8115358499999</v>
      </c>
      <c r="S138" s="53">
        <v>5846.5805188200002</v>
      </c>
      <c r="T138" s="53">
        <v>5883.2597695300001</v>
      </c>
      <c r="U138" s="53">
        <v>5867.6748394400001</v>
      </c>
      <c r="V138" s="53">
        <v>5860.6585701000004</v>
      </c>
      <c r="W138" s="53">
        <v>5834.1594968199997</v>
      </c>
      <c r="X138" s="53">
        <v>5757.1112607499999</v>
      </c>
      <c r="Y138" s="53">
        <v>5783.1606381700003</v>
      </c>
    </row>
    <row r="139" spans="1:25" s="54" customFormat="1" ht="15.75" x14ac:dyDescent="0.3">
      <c r="A139" s="52" t="s">
        <v>157</v>
      </c>
      <c r="B139" s="53">
        <v>5821.9325703599998</v>
      </c>
      <c r="C139" s="53">
        <v>5808.79005211</v>
      </c>
      <c r="D139" s="53">
        <v>5799.5269590299995</v>
      </c>
      <c r="E139" s="53">
        <v>5803.4200067000002</v>
      </c>
      <c r="F139" s="53">
        <v>5804.2623658499997</v>
      </c>
      <c r="G139" s="53">
        <v>5829.0716078099995</v>
      </c>
      <c r="H139" s="53">
        <v>5869.6986524499998</v>
      </c>
      <c r="I139" s="53">
        <v>5859.15620064</v>
      </c>
      <c r="J139" s="53">
        <v>5848.0586867700003</v>
      </c>
      <c r="K139" s="53">
        <v>5874.8325687500001</v>
      </c>
      <c r="L139" s="53">
        <v>5865.07049198</v>
      </c>
      <c r="M139" s="53">
        <v>5863.00636992</v>
      </c>
      <c r="N139" s="53">
        <v>5844.9707692599995</v>
      </c>
      <c r="O139" s="53">
        <v>5811.0771535000003</v>
      </c>
      <c r="P139" s="53">
        <v>5818.14843363</v>
      </c>
      <c r="Q139" s="53">
        <v>5813.5856156600003</v>
      </c>
      <c r="R139" s="53">
        <v>5809.6350602800003</v>
      </c>
      <c r="S139" s="53">
        <v>5823.2840174499997</v>
      </c>
      <c r="T139" s="53">
        <v>5863.2541233900001</v>
      </c>
      <c r="U139" s="53">
        <v>5847.9083152200001</v>
      </c>
      <c r="V139" s="53">
        <v>5832.2372431900003</v>
      </c>
      <c r="W139" s="53">
        <v>5796.6084088099997</v>
      </c>
      <c r="X139" s="53">
        <v>5720.75209559</v>
      </c>
      <c r="Y139" s="53">
        <v>5751.8921283</v>
      </c>
    </row>
    <row r="140" spans="1:25" s="54" customFormat="1" ht="15.75" x14ac:dyDescent="0.3">
      <c r="A140" s="52" t="s">
        <v>158</v>
      </c>
      <c r="B140" s="53">
        <v>5816.1382684399996</v>
      </c>
      <c r="C140" s="53">
        <v>5777.72791237</v>
      </c>
      <c r="D140" s="53">
        <v>5781.84611382</v>
      </c>
      <c r="E140" s="53">
        <v>5777.9073217699997</v>
      </c>
      <c r="F140" s="53">
        <v>5777.7252738199995</v>
      </c>
      <c r="G140" s="53">
        <v>5791.4082659400001</v>
      </c>
      <c r="H140" s="53">
        <v>5809.3337740699999</v>
      </c>
      <c r="I140" s="53">
        <v>5769.4160835299999</v>
      </c>
      <c r="J140" s="53">
        <v>5766.5137501399995</v>
      </c>
      <c r="K140" s="53">
        <v>5804.4429168699999</v>
      </c>
      <c r="L140" s="53">
        <v>5809.8776518200002</v>
      </c>
      <c r="M140" s="53">
        <v>5812.1224164499999</v>
      </c>
      <c r="N140" s="53">
        <v>5802.2669948599996</v>
      </c>
      <c r="O140" s="53">
        <v>5799.1931448899995</v>
      </c>
      <c r="P140" s="53">
        <v>5792.61833716</v>
      </c>
      <c r="Q140" s="53">
        <v>5795.1310084099996</v>
      </c>
      <c r="R140" s="53">
        <v>5802.2002510299999</v>
      </c>
      <c r="S140" s="53">
        <v>5811.0308239799997</v>
      </c>
      <c r="T140" s="53">
        <v>5840.7413097299996</v>
      </c>
      <c r="U140" s="53">
        <v>5823.3753505099994</v>
      </c>
      <c r="V140" s="53">
        <v>5809.3787344599996</v>
      </c>
      <c r="W140" s="53">
        <v>5779.4381249500002</v>
      </c>
      <c r="X140" s="53">
        <v>5722.5145249300003</v>
      </c>
      <c r="Y140" s="53">
        <v>5757.8834266699996</v>
      </c>
    </row>
    <row r="141" spans="1:25" s="54" customFormat="1" ht="15.75" x14ac:dyDescent="0.3">
      <c r="A141" s="52" t="s">
        <v>159</v>
      </c>
      <c r="B141" s="53">
        <v>5847.5605165199995</v>
      </c>
      <c r="C141" s="53">
        <v>5816.9325236200002</v>
      </c>
      <c r="D141" s="53">
        <v>5812.3298841899996</v>
      </c>
      <c r="E141" s="53">
        <v>5809.4513459199998</v>
      </c>
      <c r="F141" s="53">
        <v>5796.4526952099995</v>
      </c>
      <c r="G141" s="53">
        <v>5794.1680157399996</v>
      </c>
      <c r="H141" s="53">
        <v>5823.3390643900002</v>
      </c>
      <c r="I141" s="53">
        <v>5783.4360816999997</v>
      </c>
      <c r="J141" s="53">
        <v>5766.0233807699997</v>
      </c>
      <c r="K141" s="53">
        <v>5794.9820847199999</v>
      </c>
      <c r="L141" s="53">
        <v>5808.1461321699999</v>
      </c>
      <c r="M141" s="53">
        <v>5814.61537408</v>
      </c>
      <c r="N141" s="53">
        <v>5816.2892324499999</v>
      </c>
      <c r="O141" s="53">
        <v>5812.6723789799998</v>
      </c>
      <c r="P141" s="53">
        <v>5803.7311802100003</v>
      </c>
      <c r="Q141" s="53">
        <v>5815.6321066099999</v>
      </c>
      <c r="R141" s="53">
        <v>5812.3723383500001</v>
      </c>
      <c r="S141" s="53">
        <v>5825.7501555999997</v>
      </c>
      <c r="T141" s="53">
        <v>5849.0620411800001</v>
      </c>
      <c r="U141" s="53">
        <v>5838.0098663299996</v>
      </c>
      <c r="V141" s="53">
        <v>5828.7017403700002</v>
      </c>
      <c r="W141" s="53">
        <v>5803.7182492900001</v>
      </c>
      <c r="X141" s="53">
        <v>5753.9198859899998</v>
      </c>
      <c r="Y141" s="53">
        <v>5788.6828512399998</v>
      </c>
    </row>
    <row r="142" spans="1:25" s="54" customFormat="1" ht="15.75" x14ac:dyDescent="0.3">
      <c r="A142" s="52" t="s">
        <v>160</v>
      </c>
      <c r="B142" s="53">
        <v>5836.05691587</v>
      </c>
      <c r="C142" s="53">
        <v>5817.5507760299997</v>
      </c>
      <c r="D142" s="53">
        <v>5816.9395188099998</v>
      </c>
      <c r="E142" s="53">
        <v>5813.9731531400002</v>
      </c>
      <c r="F142" s="53">
        <v>5823.1135176099997</v>
      </c>
      <c r="G142" s="53">
        <v>5832.5089461899997</v>
      </c>
      <c r="H142" s="53">
        <v>5882.7495128600003</v>
      </c>
      <c r="I142" s="53">
        <v>5855.24411358</v>
      </c>
      <c r="J142" s="53">
        <v>5853.90069855</v>
      </c>
      <c r="K142" s="53">
        <v>5862.9121807900001</v>
      </c>
      <c r="L142" s="53">
        <v>5862.6475499500002</v>
      </c>
      <c r="M142" s="53">
        <v>5840.7124558599999</v>
      </c>
      <c r="N142" s="53">
        <v>5826.2436335700004</v>
      </c>
      <c r="O142" s="53">
        <v>5822.5368647799996</v>
      </c>
      <c r="P142" s="53">
        <v>5820.3729330999995</v>
      </c>
      <c r="Q142" s="53">
        <v>5828.8660719299996</v>
      </c>
      <c r="R142" s="53">
        <v>5823.7665487100003</v>
      </c>
      <c r="S142" s="53">
        <v>5827.1515374399996</v>
      </c>
      <c r="T142" s="53">
        <v>5868.6477411599999</v>
      </c>
      <c r="U142" s="53">
        <v>5861.1964767999998</v>
      </c>
      <c r="V142" s="53">
        <v>5841.8623822199997</v>
      </c>
      <c r="W142" s="53">
        <v>5823.3362433900002</v>
      </c>
      <c r="X142" s="53">
        <v>5756.7151867299999</v>
      </c>
      <c r="Y142" s="53">
        <v>5785.8405567499995</v>
      </c>
    </row>
    <row r="143" spans="1:25" s="54" customFormat="1" ht="15.75" x14ac:dyDescent="0.3">
      <c r="A143" s="52" t="s">
        <v>161</v>
      </c>
      <c r="B143" s="53">
        <v>5841.07216419</v>
      </c>
      <c r="C143" s="53">
        <v>5822.9243274299997</v>
      </c>
      <c r="D143" s="53">
        <v>5808.1018308399998</v>
      </c>
      <c r="E143" s="53">
        <v>5811.7724008499999</v>
      </c>
      <c r="F143" s="53">
        <v>5816.0667737699996</v>
      </c>
      <c r="G143" s="53">
        <v>5829.32085955</v>
      </c>
      <c r="H143" s="53">
        <v>5864.7168213300001</v>
      </c>
      <c r="I143" s="53">
        <v>5843.8028417999994</v>
      </c>
      <c r="J143" s="53">
        <v>5838.4196306699996</v>
      </c>
      <c r="K143" s="53">
        <v>5847.49488303</v>
      </c>
      <c r="L143" s="53">
        <v>5856.3892662199996</v>
      </c>
      <c r="M143" s="53">
        <v>5834.84084282</v>
      </c>
      <c r="N143" s="53">
        <v>5819.1759295699994</v>
      </c>
      <c r="O143" s="53">
        <v>5825.3317876000001</v>
      </c>
      <c r="P143" s="53">
        <v>5819.6154626299995</v>
      </c>
      <c r="Q143" s="53">
        <v>5821.89966112</v>
      </c>
      <c r="R143" s="53">
        <v>5828.6403759099994</v>
      </c>
      <c r="S143" s="53">
        <v>5830.6307803299997</v>
      </c>
      <c r="T143" s="53">
        <v>5860.7985812099996</v>
      </c>
      <c r="U143" s="53">
        <v>5853.1923688199995</v>
      </c>
      <c r="V143" s="53">
        <v>5838.2035190699999</v>
      </c>
      <c r="W143" s="53">
        <v>5824.9796306099997</v>
      </c>
      <c r="X143" s="53">
        <v>5761.4879668200001</v>
      </c>
      <c r="Y143" s="53">
        <v>5792.1239778899999</v>
      </c>
    </row>
    <row r="144" spans="1:25" s="54" customFormat="1" ht="15.75" x14ac:dyDescent="0.3">
      <c r="A144" s="52" t="s">
        <v>162</v>
      </c>
      <c r="B144" s="53">
        <v>5803.6677035900002</v>
      </c>
      <c r="C144" s="53">
        <v>5800.2801865499996</v>
      </c>
      <c r="D144" s="53">
        <v>5785.0176443700002</v>
      </c>
      <c r="E144" s="53">
        <v>5778.3750465399999</v>
      </c>
      <c r="F144" s="53">
        <v>5797.6232592899996</v>
      </c>
      <c r="G144" s="53">
        <v>5810.0072968200002</v>
      </c>
      <c r="H144" s="53">
        <v>5850.46431175</v>
      </c>
      <c r="I144" s="53">
        <v>5822.2511217399997</v>
      </c>
      <c r="J144" s="53">
        <v>5815.5823074</v>
      </c>
      <c r="K144" s="53">
        <v>5837.0765573600002</v>
      </c>
      <c r="L144" s="53">
        <v>5839.1566097799996</v>
      </c>
      <c r="M144" s="53">
        <v>5823.5117737</v>
      </c>
      <c r="N144" s="53">
        <v>5801.1425043500003</v>
      </c>
      <c r="O144" s="53">
        <v>5814.7939086200004</v>
      </c>
      <c r="P144" s="53">
        <v>5808.9996750099999</v>
      </c>
      <c r="Q144" s="53">
        <v>5803.6552005200001</v>
      </c>
      <c r="R144" s="53">
        <v>5803.9393154700001</v>
      </c>
      <c r="S144" s="53">
        <v>5802.6385885399995</v>
      </c>
      <c r="T144" s="53">
        <v>5839.7772262500002</v>
      </c>
      <c r="U144" s="53">
        <v>5835.7226286799996</v>
      </c>
      <c r="V144" s="53">
        <v>5812.4182533900002</v>
      </c>
      <c r="W144" s="53">
        <v>5785.6758161600001</v>
      </c>
      <c r="X144" s="53">
        <v>5736.8744394999994</v>
      </c>
      <c r="Y144" s="53">
        <v>5752.5190319699996</v>
      </c>
    </row>
    <row r="145" spans="1:25" s="54" customFormat="1" ht="15.75" x14ac:dyDescent="0.3">
      <c r="A145" s="52" t="s">
        <v>163</v>
      </c>
      <c r="B145" s="53">
        <v>5799.5443134799998</v>
      </c>
      <c r="C145" s="53">
        <v>5783.23237436</v>
      </c>
      <c r="D145" s="53">
        <v>5771.9047887999996</v>
      </c>
      <c r="E145" s="53">
        <v>5783.7384235600002</v>
      </c>
      <c r="F145" s="53">
        <v>5777.4336518199998</v>
      </c>
      <c r="G145" s="53">
        <v>5795.49904849</v>
      </c>
      <c r="H145" s="53">
        <v>5835.8614309300001</v>
      </c>
      <c r="I145" s="53">
        <v>5805.0451301100002</v>
      </c>
      <c r="J145" s="53">
        <v>5796.9676526900003</v>
      </c>
      <c r="K145" s="53">
        <v>5818.26753551</v>
      </c>
      <c r="L145" s="53">
        <v>5825.0325527200002</v>
      </c>
      <c r="M145" s="53">
        <v>5818.7998261699995</v>
      </c>
      <c r="N145" s="53">
        <v>5799.7003428899998</v>
      </c>
      <c r="O145" s="53">
        <v>5799.4215145600001</v>
      </c>
      <c r="P145" s="53">
        <v>5784.1286622099997</v>
      </c>
      <c r="Q145" s="53">
        <v>5779.3602598300004</v>
      </c>
      <c r="R145" s="53">
        <v>5791.6336391200002</v>
      </c>
      <c r="S145" s="53">
        <v>5786.9212666499998</v>
      </c>
      <c r="T145" s="53">
        <v>5821.9041411899998</v>
      </c>
      <c r="U145" s="53">
        <v>5822.35499402</v>
      </c>
      <c r="V145" s="53">
        <v>5820.6547161500002</v>
      </c>
      <c r="W145" s="53">
        <v>5788.9568115100001</v>
      </c>
      <c r="X145" s="53">
        <v>5737.8083468699997</v>
      </c>
      <c r="Y145" s="53">
        <v>5749.1698543100001</v>
      </c>
    </row>
    <row r="146" spans="1:25" s="54" customFormat="1" ht="15.75" x14ac:dyDescent="0.3">
      <c r="A146" s="52" t="s">
        <v>164</v>
      </c>
      <c r="B146" s="53">
        <v>5779.3658156800002</v>
      </c>
      <c r="C146" s="53">
        <v>5773.7294400800001</v>
      </c>
      <c r="D146" s="53">
        <v>5764.0105543700001</v>
      </c>
      <c r="E146" s="53">
        <v>5767.56040983</v>
      </c>
      <c r="F146" s="53">
        <v>5772.0861733199999</v>
      </c>
      <c r="G146" s="53">
        <v>5781.6699419699999</v>
      </c>
      <c r="H146" s="53">
        <v>5821.1791865100004</v>
      </c>
      <c r="I146" s="53">
        <v>5787.8291781099997</v>
      </c>
      <c r="J146" s="53">
        <v>5773.5158137399994</v>
      </c>
      <c r="K146" s="53">
        <v>5796.6734422700001</v>
      </c>
      <c r="L146" s="53">
        <v>5793.4276569200001</v>
      </c>
      <c r="M146" s="53">
        <v>5791.8357790700002</v>
      </c>
      <c r="N146" s="53">
        <v>5774.6038529300004</v>
      </c>
      <c r="O146" s="53">
        <v>5771.3467210999997</v>
      </c>
      <c r="P146" s="53">
        <v>5774.6497582699994</v>
      </c>
      <c r="Q146" s="53">
        <v>5765.4568400299995</v>
      </c>
      <c r="R146" s="53">
        <v>5762.6760232899996</v>
      </c>
      <c r="S146" s="53">
        <v>5757.2957727000003</v>
      </c>
      <c r="T146" s="53">
        <v>5804.9837745900004</v>
      </c>
      <c r="U146" s="53">
        <v>5807.7881882299998</v>
      </c>
      <c r="V146" s="53">
        <v>5793.7449325899997</v>
      </c>
      <c r="W146" s="53">
        <v>5770.7399931199998</v>
      </c>
      <c r="X146" s="53">
        <v>5732.77874118</v>
      </c>
      <c r="Y146" s="53">
        <v>5743.1133404299999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4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7" t="s">
        <v>69</v>
      </c>
      <c r="B149" s="202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158"/>
      <c r="B150" s="88" t="s">
        <v>71</v>
      </c>
      <c r="C150" s="89" t="s">
        <v>72</v>
      </c>
      <c r="D150" s="90" t="s">
        <v>73</v>
      </c>
      <c r="E150" s="89" t="s">
        <v>74</v>
      </c>
      <c r="F150" s="89" t="s">
        <v>75</v>
      </c>
      <c r="G150" s="89" t="s">
        <v>76</v>
      </c>
      <c r="H150" s="89" t="s">
        <v>77</v>
      </c>
      <c r="I150" s="89" t="s">
        <v>78</v>
      </c>
      <c r="J150" s="89" t="s">
        <v>79</v>
      </c>
      <c r="K150" s="88" t="s">
        <v>80</v>
      </c>
      <c r="L150" s="89" t="s">
        <v>81</v>
      </c>
      <c r="M150" s="91" t="s">
        <v>82</v>
      </c>
      <c r="N150" s="88" t="s">
        <v>83</v>
      </c>
      <c r="O150" s="89" t="s">
        <v>84</v>
      </c>
      <c r="P150" s="91" t="s">
        <v>85</v>
      </c>
      <c r="Q150" s="90" t="s">
        <v>86</v>
      </c>
      <c r="R150" s="89" t="s">
        <v>87</v>
      </c>
      <c r="S150" s="90" t="s">
        <v>88</v>
      </c>
      <c r="T150" s="89" t="s">
        <v>89</v>
      </c>
      <c r="U150" s="90" t="s">
        <v>90</v>
      </c>
      <c r="V150" s="89" t="s">
        <v>91</v>
      </c>
      <c r="W150" s="90" t="s">
        <v>92</v>
      </c>
      <c r="X150" s="89" t="s">
        <v>93</v>
      </c>
      <c r="Y150" s="89" t="s">
        <v>94</v>
      </c>
    </row>
    <row r="151" spans="1:25" s="23" customFormat="1" ht="14.25" customHeight="1" x14ac:dyDescent="0.2">
      <c r="A151" s="50" t="s">
        <v>134</v>
      </c>
      <c r="B151" s="60">
        <v>2058.3396239200001</v>
      </c>
      <c r="C151" s="60">
        <v>2042.4917527500002</v>
      </c>
      <c r="D151" s="60">
        <v>2037.7150409700002</v>
      </c>
      <c r="E151" s="60">
        <v>2027.3769380800002</v>
      </c>
      <c r="F151" s="60">
        <v>2037.1166230500003</v>
      </c>
      <c r="G151" s="60">
        <v>2056.7116546800003</v>
      </c>
      <c r="H151" s="60">
        <v>2097.2992676700001</v>
      </c>
      <c r="I151" s="60">
        <v>2089.5836285</v>
      </c>
      <c r="J151" s="60">
        <v>2072.33845668</v>
      </c>
      <c r="K151" s="60">
        <v>2078.0293758600001</v>
      </c>
      <c r="L151" s="60">
        <v>2077.47542088</v>
      </c>
      <c r="M151" s="60">
        <v>2072.26036393</v>
      </c>
      <c r="N151" s="60">
        <v>2057.4277848500001</v>
      </c>
      <c r="O151" s="60">
        <v>2051.6183202800003</v>
      </c>
      <c r="P151" s="60">
        <v>2059.9328879300001</v>
      </c>
      <c r="Q151" s="60">
        <v>2053.7008708600001</v>
      </c>
      <c r="R151" s="60">
        <v>2075.67981328</v>
      </c>
      <c r="S151" s="60">
        <v>2094.4469169399999</v>
      </c>
      <c r="T151" s="60">
        <v>2086.5777914</v>
      </c>
      <c r="U151" s="60">
        <v>2074.67057858</v>
      </c>
      <c r="V151" s="60">
        <v>2058.9856297200004</v>
      </c>
      <c r="W151" s="60">
        <v>2030.02614094</v>
      </c>
      <c r="X151" s="60">
        <v>2015.8175229200001</v>
      </c>
      <c r="Y151" s="60">
        <v>2039.7650419200002</v>
      </c>
    </row>
    <row r="152" spans="1:25" s="54" customFormat="1" ht="15.75" x14ac:dyDescent="0.3">
      <c r="A152" s="52" t="s">
        <v>135</v>
      </c>
      <c r="B152" s="53">
        <v>2077.62854294</v>
      </c>
      <c r="C152" s="53">
        <v>2065.8015688700002</v>
      </c>
      <c r="D152" s="53">
        <v>2073.7431396400002</v>
      </c>
      <c r="E152" s="53">
        <v>2065.1303230600001</v>
      </c>
      <c r="F152" s="53">
        <v>2065.8809868100002</v>
      </c>
      <c r="G152" s="53">
        <v>2095.5272380000001</v>
      </c>
      <c r="H152" s="53">
        <v>2129.3328820300003</v>
      </c>
      <c r="I152" s="53">
        <v>2116.9820309900001</v>
      </c>
      <c r="J152" s="53">
        <v>2096.2281337600002</v>
      </c>
      <c r="K152" s="53">
        <v>2100.3474899900002</v>
      </c>
      <c r="L152" s="53">
        <v>2088.7184132400002</v>
      </c>
      <c r="M152" s="53">
        <v>2082.3203250000001</v>
      </c>
      <c r="N152" s="53">
        <v>2075.2605115900001</v>
      </c>
      <c r="O152" s="53">
        <v>2069.9615278700003</v>
      </c>
      <c r="P152" s="53">
        <v>2062.91344364</v>
      </c>
      <c r="Q152" s="53">
        <v>2066.2495682400004</v>
      </c>
      <c r="R152" s="53">
        <v>2088.0530262299999</v>
      </c>
      <c r="S152" s="53">
        <v>2105.31400196</v>
      </c>
      <c r="T152" s="53">
        <v>2114.7766981300001</v>
      </c>
      <c r="U152" s="53">
        <v>2112.63094589</v>
      </c>
      <c r="V152" s="53">
        <v>2073.3387198800001</v>
      </c>
      <c r="W152" s="53">
        <v>2056.0316092100002</v>
      </c>
      <c r="X152" s="53">
        <v>2036.6565262000001</v>
      </c>
      <c r="Y152" s="53">
        <v>2054.5559174999999</v>
      </c>
    </row>
    <row r="153" spans="1:25" s="54" customFormat="1" ht="15.75" x14ac:dyDescent="0.3">
      <c r="A153" s="52" t="s">
        <v>136</v>
      </c>
      <c r="B153" s="53">
        <v>2080.58089101</v>
      </c>
      <c r="C153" s="53">
        <v>2080.80960572</v>
      </c>
      <c r="D153" s="53">
        <v>2075.3904360400002</v>
      </c>
      <c r="E153" s="53">
        <v>2069.2618046600001</v>
      </c>
      <c r="F153" s="53">
        <v>2070.8756492299999</v>
      </c>
      <c r="G153" s="53">
        <v>2091.44930647</v>
      </c>
      <c r="H153" s="53">
        <v>2127.3922669500002</v>
      </c>
      <c r="I153" s="53">
        <v>2121.24199516</v>
      </c>
      <c r="J153" s="53">
        <v>2107.2863662099999</v>
      </c>
      <c r="K153" s="53">
        <v>2111.3786475900001</v>
      </c>
      <c r="L153" s="53">
        <v>2107.1870277400003</v>
      </c>
      <c r="M153" s="53">
        <v>2103.1703593000002</v>
      </c>
      <c r="N153" s="53">
        <v>2093.2501802400002</v>
      </c>
      <c r="O153" s="53">
        <v>2090.8475404600003</v>
      </c>
      <c r="P153" s="53">
        <v>2070.4959675099999</v>
      </c>
      <c r="Q153" s="53">
        <v>2075.1747886399999</v>
      </c>
      <c r="R153" s="53">
        <v>2075.9166651200003</v>
      </c>
      <c r="S153" s="53">
        <v>2085.0228305400001</v>
      </c>
      <c r="T153" s="53">
        <v>2091.3863641400003</v>
      </c>
      <c r="U153" s="53">
        <v>2084.8588329100003</v>
      </c>
      <c r="V153" s="53">
        <v>2073.3937509800003</v>
      </c>
      <c r="W153" s="53">
        <v>2068.40929951</v>
      </c>
      <c r="X153" s="53">
        <v>2037.8919324200001</v>
      </c>
      <c r="Y153" s="53">
        <v>2055.8014206500002</v>
      </c>
    </row>
    <row r="154" spans="1:25" s="54" customFormat="1" ht="15.75" x14ac:dyDescent="0.3">
      <c r="A154" s="52" t="s">
        <v>137</v>
      </c>
      <c r="B154" s="53">
        <v>2093.5223751399999</v>
      </c>
      <c r="C154" s="53">
        <v>2075.3959873600002</v>
      </c>
      <c r="D154" s="53">
        <v>2073.9555684100001</v>
      </c>
      <c r="E154" s="53">
        <v>2072.5035514900001</v>
      </c>
      <c r="F154" s="53">
        <v>2075.5022990300004</v>
      </c>
      <c r="G154" s="53">
        <v>2073.3784017200001</v>
      </c>
      <c r="H154" s="53">
        <v>2082.8448042700002</v>
      </c>
      <c r="I154" s="53">
        <v>2066.5267425400002</v>
      </c>
      <c r="J154" s="53">
        <v>2048.05117711</v>
      </c>
      <c r="K154" s="53">
        <v>2056.7357749500002</v>
      </c>
      <c r="L154" s="53">
        <v>2055.76300115</v>
      </c>
      <c r="M154" s="53">
        <v>2054.4980651800001</v>
      </c>
      <c r="N154" s="53">
        <v>2046.7603927700002</v>
      </c>
      <c r="O154" s="53">
        <v>2046.28385527</v>
      </c>
      <c r="P154" s="53">
        <v>2048.7826389700003</v>
      </c>
      <c r="Q154" s="53">
        <v>2046.94835797</v>
      </c>
      <c r="R154" s="53">
        <v>2058.4960019500004</v>
      </c>
      <c r="S154" s="53">
        <v>2090.5359439700001</v>
      </c>
      <c r="T154" s="53">
        <v>2098.1707751200001</v>
      </c>
      <c r="U154" s="53">
        <v>2077.45414497</v>
      </c>
      <c r="V154" s="53">
        <v>2065.6242832799999</v>
      </c>
      <c r="W154" s="53">
        <v>2044.3744315500003</v>
      </c>
      <c r="X154" s="53">
        <v>2035.2666018</v>
      </c>
      <c r="Y154" s="53">
        <v>2052.6818332900002</v>
      </c>
    </row>
    <row r="155" spans="1:25" s="54" customFormat="1" ht="15.75" x14ac:dyDescent="0.3">
      <c r="A155" s="52" t="s">
        <v>138</v>
      </c>
      <c r="B155" s="53">
        <v>2091.0178610299999</v>
      </c>
      <c r="C155" s="53">
        <v>2067.2267376300001</v>
      </c>
      <c r="D155" s="53">
        <v>2057.5740203700002</v>
      </c>
      <c r="E155" s="53">
        <v>2056.7908994099998</v>
      </c>
      <c r="F155" s="53">
        <v>2071.5564988700003</v>
      </c>
      <c r="G155" s="53">
        <v>2072.0103292000003</v>
      </c>
      <c r="H155" s="53">
        <v>2077.8481591099999</v>
      </c>
      <c r="I155" s="53">
        <v>2060.4595800100001</v>
      </c>
      <c r="J155" s="53">
        <v>2040.8214781300003</v>
      </c>
      <c r="K155" s="53">
        <v>2048.0181701800002</v>
      </c>
      <c r="L155" s="53">
        <v>2056.2707060000002</v>
      </c>
      <c r="M155" s="53">
        <v>2058.9091713300004</v>
      </c>
      <c r="N155" s="53">
        <v>2047.3735796700003</v>
      </c>
      <c r="O155" s="53">
        <v>2039.7310547000002</v>
      </c>
      <c r="P155" s="53">
        <v>2045.77351172</v>
      </c>
      <c r="Q155" s="53">
        <v>2041.02852803</v>
      </c>
      <c r="R155" s="53">
        <v>2062.4562132900001</v>
      </c>
      <c r="S155" s="53">
        <v>2082.5376568500001</v>
      </c>
      <c r="T155" s="53">
        <v>2098.0974434300001</v>
      </c>
      <c r="U155" s="53">
        <v>2076.5753319400001</v>
      </c>
      <c r="V155" s="53">
        <v>2071.0247803000002</v>
      </c>
      <c r="W155" s="53">
        <v>2055.0080618500001</v>
      </c>
      <c r="X155" s="53">
        <v>2030.69722245</v>
      </c>
      <c r="Y155" s="53">
        <v>2061.5989917500001</v>
      </c>
    </row>
    <row r="156" spans="1:25" s="54" customFormat="1" ht="15.75" x14ac:dyDescent="0.3">
      <c r="A156" s="52" t="s">
        <v>139</v>
      </c>
      <c r="B156" s="53">
        <v>2047.6990355900002</v>
      </c>
      <c r="C156" s="53">
        <v>2032.3623807500003</v>
      </c>
      <c r="D156" s="53">
        <v>2033.4622253100001</v>
      </c>
      <c r="E156" s="53">
        <v>2028.2450604700002</v>
      </c>
      <c r="F156" s="53">
        <v>2045.85811827</v>
      </c>
      <c r="G156" s="53">
        <v>2080.2193350799998</v>
      </c>
      <c r="H156" s="53">
        <v>2110.50293771</v>
      </c>
      <c r="I156" s="53">
        <v>2105.4199875100003</v>
      </c>
      <c r="J156" s="53">
        <v>2111.1608870600003</v>
      </c>
      <c r="K156" s="53">
        <v>2129.7038342400001</v>
      </c>
      <c r="L156" s="53">
        <v>2127.4040082400002</v>
      </c>
      <c r="M156" s="53">
        <v>2123.9474749300002</v>
      </c>
      <c r="N156" s="53">
        <v>2119.3159960100002</v>
      </c>
      <c r="O156" s="53">
        <v>2118.3868159200001</v>
      </c>
      <c r="P156" s="53">
        <v>2101.03963819</v>
      </c>
      <c r="Q156" s="53">
        <v>2100.1941749000002</v>
      </c>
      <c r="R156" s="53">
        <v>2115.6926876300004</v>
      </c>
      <c r="S156" s="53">
        <v>2139.4634634100003</v>
      </c>
      <c r="T156" s="53">
        <v>2153.1743423600001</v>
      </c>
      <c r="U156" s="53">
        <v>2134.0264721399999</v>
      </c>
      <c r="V156" s="53">
        <v>2112.9205680800001</v>
      </c>
      <c r="W156" s="53">
        <v>2093.26289387</v>
      </c>
      <c r="X156" s="53">
        <v>2046.4523097900001</v>
      </c>
      <c r="Y156" s="53">
        <v>2038.59378234</v>
      </c>
    </row>
    <row r="157" spans="1:25" s="54" customFormat="1" ht="15.75" x14ac:dyDescent="0.3">
      <c r="A157" s="52" t="s">
        <v>140</v>
      </c>
      <c r="B157" s="53">
        <v>2060.1366845000002</v>
      </c>
      <c r="C157" s="53">
        <v>2042.9818539400001</v>
      </c>
      <c r="D157" s="53">
        <v>2023.5694651400001</v>
      </c>
      <c r="E157" s="53">
        <v>2034.2071156800002</v>
      </c>
      <c r="F157" s="53">
        <v>2038.3904997500001</v>
      </c>
      <c r="G157" s="53">
        <v>2068.9875868200002</v>
      </c>
      <c r="H157" s="53">
        <v>2114.9583112</v>
      </c>
      <c r="I157" s="53">
        <v>2107.1030297800003</v>
      </c>
      <c r="J157" s="53">
        <v>2115.0830336100003</v>
      </c>
      <c r="K157" s="53">
        <v>2140.4566148700001</v>
      </c>
      <c r="L157" s="53">
        <v>2140.10360674</v>
      </c>
      <c r="M157" s="53">
        <v>2129.1681144499998</v>
      </c>
      <c r="N157" s="53">
        <v>2115.55753766</v>
      </c>
      <c r="O157" s="53">
        <v>2099.3376003100002</v>
      </c>
      <c r="P157" s="53">
        <v>2091.0612164600002</v>
      </c>
      <c r="Q157" s="53">
        <v>2100.40057768</v>
      </c>
      <c r="R157" s="53">
        <v>2105.9923812699999</v>
      </c>
      <c r="S157" s="53">
        <v>2115.16355724</v>
      </c>
      <c r="T157" s="53">
        <v>2135.1304687400002</v>
      </c>
      <c r="U157" s="53">
        <v>2122.2425149300002</v>
      </c>
      <c r="V157" s="53">
        <v>2101.5005236699999</v>
      </c>
      <c r="W157" s="53">
        <v>2072.6855384400001</v>
      </c>
      <c r="X157" s="53">
        <v>2041.96406523</v>
      </c>
      <c r="Y157" s="53">
        <v>2040.6769825300003</v>
      </c>
    </row>
    <row r="158" spans="1:25" s="54" customFormat="1" ht="15.75" x14ac:dyDescent="0.3">
      <c r="A158" s="52" t="s">
        <v>141</v>
      </c>
      <c r="B158" s="53">
        <v>2041.9847827800002</v>
      </c>
      <c r="C158" s="53">
        <v>2010.7210861800002</v>
      </c>
      <c r="D158" s="53">
        <v>2002.3293576400001</v>
      </c>
      <c r="E158" s="53">
        <v>2008.9396747400001</v>
      </c>
      <c r="F158" s="53">
        <v>2015.5572732300002</v>
      </c>
      <c r="G158" s="53">
        <v>2030.5871861200001</v>
      </c>
      <c r="H158" s="53">
        <v>2030.09477143</v>
      </c>
      <c r="I158" s="53">
        <v>2012.3572381600002</v>
      </c>
      <c r="J158" s="53">
        <v>2026.7262646700001</v>
      </c>
      <c r="K158" s="53">
        <v>2050.00233987</v>
      </c>
      <c r="L158" s="53">
        <v>2058.7044222600002</v>
      </c>
      <c r="M158" s="53">
        <v>2042.1594102400002</v>
      </c>
      <c r="N158" s="53">
        <v>2034.1779629400003</v>
      </c>
      <c r="O158" s="53">
        <v>2025.85762329</v>
      </c>
      <c r="P158" s="53">
        <v>2024.5668332800001</v>
      </c>
      <c r="Q158" s="53">
        <v>2028.3793284200001</v>
      </c>
      <c r="R158" s="53">
        <v>2034.3292829400002</v>
      </c>
      <c r="S158" s="53">
        <v>2070.73777664</v>
      </c>
      <c r="T158" s="53">
        <v>2088.7852906799999</v>
      </c>
      <c r="U158" s="53">
        <v>2084.0544112900002</v>
      </c>
      <c r="V158" s="53">
        <v>2068.3131022699999</v>
      </c>
      <c r="W158" s="53">
        <v>2033.3791747500002</v>
      </c>
      <c r="X158" s="53">
        <v>1991.1188693700001</v>
      </c>
      <c r="Y158" s="53">
        <v>1998.0016898100002</v>
      </c>
    </row>
    <row r="159" spans="1:25" s="54" customFormat="1" ht="15.75" x14ac:dyDescent="0.3">
      <c r="A159" s="52" t="s">
        <v>142</v>
      </c>
      <c r="B159" s="53">
        <v>2019.8031113100001</v>
      </c>
      <c r="C159" s="53">
        <v>1993.90344349</v>
      </c>
      <c r="D159" s="53">
        <v>1986.3086280100001</v>
      </c>
      <c r="E159" s="53">
        <v>1988.9829442300002</v>
      </c>
      <c r="F159" s="53">
        <v>2008.5850952700002</v>
      </c>
      <c r="G159" s="53">
        <v>2034.7455745000002</v>
      </c>
      <c r="H159" s="53">
        <v>2072.48494351</v>
      </c>
      <c r="I159" s="53">
        <v>2076.8924975099999</v>
      </c>
      <c r="J159" s="53">
        <v>2085.1511621</v>
      </c>
      <c r="K159" s="53">
        <v>2097.1653282800003</v>
      </c>
      <c r="L159" s="53">
        <v>2106.2894554100003</v>
      </c>
      <c r="M159" s="53">
        <v>2093.2681174899999</v>
      </c>
      <c r="N159" s="53">
        <v>2069.8057280000003</v>
      </c>
      <c r="O159" s="53">
        <v>2065.0322313699999</v>
      </c>
      <c r="P159" s="53">
        <v>2059.8505278600001</v>
      </c>
      <c r="Q159" s="53">
        <v>2060.5647963199999</v>
      </c>
      <c r="R159" s="53">
        <v>2066.0270219399999</v>
      </c>
      <c r="S159" s="53">
        <v>2082.7562275</v>
      </c>
      <c r="T159" s="53">
        <v>2096.6405019900003</v>
      </c>
      <c r="U159" s="53">
        <v>2079.5094540099999</v>
      </c>
      <c r="V159" s="53">
        <v>2090.6075644400003</v>
      </c>
      <c r="W159" s="53">
        <v>2084.1620980400003</v>
      </c>
      <c r="X159" s="53">
        <v>2045.4708105</v>
      </c>
      <c r="Y159" s="53">
        <v>2038.3087419200001</v>
      </c>
    </row>
    <row r="160" spans="1:25" s="54" customFormat="1" ht="15.75" x14ac:dyDescent="0.3">
      <c r="A160" s="52" t="s">
        <v>143</v>
      </c>
      <c r="B160" s="53">
        <v>2050.4021307500002</v>
      </c>
      <c r="C160" s="53">
        <v>2036.52032801</v>
      </c>
      <c r="D160" s="53">
        <v>2031.8656565800002</v>
      </c>
      <c r="E160" s="53">
        <v>2041.08362562</v>
      </c>
      <c r="F160" s="53">
        <v>2045.8510426600001</v>
      </c>
      <c r="G160" s="53">
        <v>2065.8643261800003</v>
      </c>
      <c r="H160" s="53">
        <v>2086.7256088000004</v>
      </c>
      <c r="I160" s="53">
        <v>2078.2265417600001</v>
      </c>
      <c r="J160" s="53">
        <v>2081.4384755000001</v>
      </c>
      <c r="K160" s="53">
        <v>2090.8255765399999</v>
      </c>
      <c r="L160" s="53">
        <v>2097.4156264100002</v>
      </c>
      <c r="M160" s="53">
        <v>2075.3370422400003</v>
      </c>
      <c r="N160" s="53">
        <v>2059.9554129000003</v>
      </c>
      <c r="O160" s="53">
        <v>2049.0102147000002</v>
      </c>
      <c r="P160" s="53">
        <v>2042.1152071300003</v>
      </c>
      <c r="Q160" s="53">
        <v>2041.2966097800002</v>
      </c>
      <c r="R160" s="53">
        <v>2052.7395084</v>
      </c>
      <c r="S160" s="53">
        <v>2073.1186817600001</v>
      </c>
      <c r="T160" s="53">
        <v>2083.5967215300002</v>
      </c>
      <c r="U160" s="53">
        <v>2073.99390851</v>
      </c>
      <c r="V160" s="53">
        <v>2093.2908670900001</v>
      </c>
      <c r="W160" s="53">
        <v>2073.5280730200002</v>
      </c>
      <c r="X160" s="53">
        <v>2030.99216828</v>
      </c>
      <c r="Y160" s="53">
        <v>2040.4238415100001</v>
      </c>
    </row>
    <row r="161" spans="1:25" s="54" customFormat="1" ht="15.75" x14ac:dyDescent="0.3">
      <c r="A161" s="52" t="s">
        <v>144</v>
      </c>
      <c r="B161" s="53">
        <v>2050.3742388000001</v>
      </c>
      <c r="C161" s="53">
        <v>2048.19145269</v>
      </c>
      <c r="D161" s="53">
        <v>2043.4228182700001</v>
      </c>
      <c r="E161" s="53">
        <v>2032.7631858900002</v>
      </c>
      <c r="F161" s="53">
        <v>2036.60840917</v>
      </c>
      <c r="G161" s="53">
        <v>2054.5889643300002</v>
      </c>
      <c r="H161" s="53">
        <v>2068.89732757</v>
      </c>
      <c r="I161" s="53">
        <v>2046.9100033100001</v>
      </c>
      <c r="J161" s="53">
        <v>2039.1510000200001</v>
      </c>
      <c r="K161" s="53">
        <v>2064.4461013700002</v>
      </c>
      <c r="L161" s="53">
        <v>2073.01470255</v>
      </c>
      <c r="M161" s="53">
        <v>2067.36648307</v>
      </c>
      <c r="N161" s="53">
        <v>2059.2247550800003</v>
      </c>
      <c r="O161" s="53">
        <v>2053.3497681500003</v>
      </c>
      <c r="P161" s="53">
        <v>2051.3858480899999</v>
      </c>
      <c r="Q161" s="53">
        <v>2053.54767176</v>
      </c>
      <c r="R161" s="53">
        <v>2073.3223714300002</v>
      </c>
      <c r="S161" s="53">
        <v>2112.5027788100001</v>
      </c>
      <c r="T161" s="53">
        <v>2102.6690383300001</v>
      </c>
      <c r="U161" s="53">
        <v>2076.3966971</v>
      </c>
      <c r="V161" s="53">
        <v>2107.1296587000002</v>
      </c>
      <c r="W161" s="53">
        <v>2084.1656810200002</v>
      </c>
      <c r="X161" s="53">
        <v>2049.8195865000002</v>
      </c>
      <c r="Y161" s="53">
        <v>2047.0610030900002</v>
      </c>
    </row>
    <row r="162" spans="1:25" s="54" customFormat="1" ht="15.75" x14ac:dyDescent="0.3">
      <c r="A162" s="52" t="s">
        <v>145</v>
      </c>
      <c r="B162" s="53">
        <v>2085.7066273300002</v>
      </c>
      <c r="C162" s="53">
        <v>2070.9199588400002</v>
      </c>
      <c r="D162" s="53">
        <v>2060.8958016900001</v>
      </c>
      <c r="E162" s="53">
        <v>2056.4793219200001</v>
      </c>
      <c r="F162" s="53">
        <v>2057.1450650300003</v>
      </c>
      <c r="G162" s="53">
        <v>2059.8003067600002</v>
      </c>
      <c r="H162" s="53">
        <v>2055.93615301</v>
      </c>
      <c r="I162" s="53">
        <v>2050.8948016300001</v>
      </c>
      <c r="J162" s="53">
        <v>2050.1698253900004</v>
      </c>
      <c r="K162" s="53">
        <v>2080.8778578800002</v>
      </c>
      <c r="L162" s="53">
        <v>2089.4519988700004</v>
      </c>
      <c r="M162" s="53">
        <v>2089.79015742</v>
      </c>
      <c r="N162" s="53">
        <v>2060.7949818100001</v>
      </c>
      <c r="O162" s="53">
        <v>2023.2628290900002</v>
      </c>
      <c r="P162" s="53">
        <v>2008.8146664700002</v>
      </c>
      <c r="Q162" s="53">
        <v>1996.9981760800001</v>
      </c>
      <c r="R162" s="53">
        <v>2001.27659713</v>
      </c>
      <c r="S162" s="53">
        <v>2028.6040276900001</v>
      </c>
      <c r="T162" s="53">
        <v>2043.52711937</v>
      </c>
      <c r="U162" s="53">
        <v>2035.0502554</v>
      </c>
      <c r="V162" s="53">
        <v>2057.9689120600001</v>
      </c>
      <c r="W162" s="53">
        <v>2039.4640608300001</v>
      </c>
      <c r="X162" s="53">
        <v>1999.5092488100001</v>
      </c>
      <c r="Y162" s="53">
        <v>2005.00666168</v>
      </c>
    </row>
    <row r="163" spans="1:25" s="54" customFormat="1" ht="15.75" x14ac:dyDescent="0.3">
      <c r="A163" s="52" t="s">
        <v>146</v>
      </c>
      <c r="B163" s="53">
        <v>2012.5114414600002</v>
      </c>
      <c r="C163" s="53">
        <v>1991.8169633900002</v>
      </c>
      <c r="D163" s="53">
        <v>1996.7194108000001</v>
      </c>
      <c r="E163" s="53">
        <v>2001.6041642100001</v>
      </c>
      <c r="F163" s="53">
        <v>2009.7855166100003</v>
      </c>
      <c r="G163" s="53">
        <v>2025.82515147</v>
      </c>
      <c r="H163" s="53">
        <v>2049.8764286300002</v>
      </c>
      <c r="I163" s="53">
        <v>2056.1753942</v>
      </c>
      <c r="J163" s="53">
        <v>2047.1877884800001</v>
      </c>
      <c r="K163" s="53">
        <v>2051.0066592800003</v>
      </c>
      <c r="L163" s="53">
        <v>2044.91482077</v>
      </c>
      <c r="M163" s="53">
        <v>2034.6533490000002</v>
      </c>
      <c r="N163" s="53">
        <v>2019.0841348400002</v>
      </c>
      <c r="O163" s="53">
        <v>2014.1382777000001</v>
      </c>
      <c r="P163" s="53">
        <v>2011.3331744300001</v>
      </c>
      <c r="Q163" s="53">
        <v>2003.2858644200001</v>
      </c>
      <c r="R163" s="53">
        <v>2010.4196120300003</v>
      </c>
      <c r="S163" s="53">
        <v>2036.6915130400002</v>
      </c>
      <c r="T163" s="53">
        <v>2061.9904730200001</v>
      </c>
      <c r="U163" s="53">
        <v>2035.9698892400002</v>
      </c>
      <c r="V163" s="53">
        <v>2054.3005487400001</v>
      </c>
      <c r="W163" s="53">
        <v>2039.9478655500002</v>
      </c>
      <c r="X163" s="53">
        <v>2001.1806315200001</v>
      </c>
      <c r="Y163" s="53">
        <v>1988.04974485</v>
      </c>
    </row>
    <row r="164" spans="1:25" s="54" customFormat="1" ht="15.75" x14ac:dyDescent="0.3">
      <c r="A164" s="52" t="s">
        <v>147</v>
      </c>
      <c r="B164" s="53">
        <v>2024.3340872600002</v>
      </c>
      <c r="C164" s="53">
        <v>2019.4033798400001</v>
      </c>
      <c r="D164" s="53">
        <v>2013.5617312000002</v>
      </c>
      <c r="E164" s="53">
        <v>2018.7574041500002</v>
      </c>
      <c r="F164" s="53">
        <v>2023.90539274</v>
      </c>
      <c r="G164" s="53">
        <v>2044.1872505700003</v>
      </c>
      <c r="H164" s="53">
        <v>2059.5978189500001</v>
      </c>
      <c r="I164" s="53">
        <v>2063.4196594800001</v>
      </c>
      <c r="J164" s="53">
        <v>2062.1269127800001</v>
      </c>
      <c r="K164" s="53">
        <v>2079.2829265300002</v>
      </c>
      <c r="L164" s="53">
        <v>2067.3967363199999</v>
      </c>
      <c r="M164" s="53">
        <v>2065.1302929800004</v>
      </c>
      <c r="N164" s="53">
        <v>2047.4481127900001</v>
      </c>
      <c r="O164" s="53">
        <v>2045.0157620700002</v>
      </c>
      <c r="P164" s="53">
        <v>2039.7488009400001</v>
      </c>
      <c r="Q164" s="53">
        <v>2046.8615466800002</v>
      </c>
      <c r="R164" s="53">
        <v>2039.6135646500002</v>
      </c>
      <c r="S164" s="53">
        <v>2052.7533922000002</v>
      </c>
      <c r="T164" s="53">
        <v>2068.2920976400001</v>
      </c>
      <c r="U164" s="53">
        <v>2066.1819384</v>
      </c>
      <c r="V164" s="53">
        <v>2031.60279902</v>
      </c>
      <c r="W164" s="53">
        <v>2022.7396750800001</v>
      </c>
      <c r="X164" s="53">
        <v>1985.2463998400001</v>
      </c>
      <c r="Y164" s="53">
        <v>1983.3157112700001</v>
      </c>
    </row>
    <row r="165" spans="1:25" s="54" customFormat="1" ht="15.75" x14ac:dyDescent="0.3">
      <c r="A165" s="52" t="s">
        <v>148</v>
      </c>
      <c r="B165" s="53">
        <v>1955.3142439800001</v>
      </c>
      <c r="C165" s="53">
        <v>1935.9736242600002</v>
      </c>
      <c r="D165" s="53">
        <v>1943.9388285800001</v>
      </c>
      <c r="E165" s="53">
        <v>1936.8325646000001</v>
      </c>
      <c r="F165" s="53">
        <v>1945.6802378000002</v>
      </c>
      <c r="G165" s="53">
        <v>1999.2548698100002</v>
      </c>
      <c r="H165" s="53">
        <v>2038.2949965100001</v>
      </c>
      <c r="I165" s="53">
        <v>2041.6390459500001</v>
      </c>
      <c r="J165" s="53">
        <v>2041.5660106200003</v>
      </c>
      <c r="K165" s="53">
        <v>2057.6867188300002</v>
      </c>
      <c r="L165" s="53">
        <v>2058.6963293400004</v>
      </c>
      <c r="M165" s="53">
        <v>2052.38916823</v>
      </c>
      <c r="N165" s="53">
        <v>2035.7883623300002</v>
      </c>
      <c r="O165" s="53">
        <v>2028.5995497000001</v>
      </c>
      <c r="P165" s="53">
        <v>2036.29877386</v>
      </c>
      <c r="Q165" s="53">
        <v>2029.6915579700001</v>
      </c>
      <c r="R165" s="53">
        <v>2034.9341893000001</v>
      </c>
      <c r="S165" s="53">
        <v>2067.16215801</v>
      </c>
      <c r="T165" s="53">
        <v>2074.05253662</v>
      </c>
      <c r="U165" s="53">
        <v>2058.01312379</v>
      </c>
      <c r="V165" s="53">
        <v>2032.0595730600003</v>
      </c>
      <c r="W165" s="53">
        <v>2008.27041457</v>
      </c>
      <c r="X165" s="53">
        <v>1952.9090112100002</v>
      </c>
      <c r="Y165" s="53">
        <v>1948.8851359400001</v>
      </c>
    </row>
    <row r="166" spans="1:25" s="54" customFormat="1" ht="15.75" x14ac:dyDescent="0.3">
      <c r="A166" s="52" t="s">
        <v>149</v>
      </c>
      <c r="B166" s="53">
        <v>1956.1221702300002</v>
      </c>
      <c r="C166" s="53">
        <v>1948.2187287900001</v>
      </c>
      <c r="D166" s="53">
        <v>1944.2188353000001</v>
      </c>
      <c r="E166" s="53">
        <v>1943.73785791</v>
      </c>
      <c r="F166" s="53">
        <v>1953.0862843700002</v>
      </c>
      <c r="G166" s="53">
        <v>1991.7173266</v>
      </c>
      <c r="H166" s="53">
        <v>2037.4088099300002</v>
      </c>
      <c r="I166" s="53">
        <v>2040.2845483700003</v>
      </c>
      <c r="J166" s="53">
        <v>2038.5793214800001</v>
      </c>
      <c r="K166" s="53">
        <v>2055.5516969200003</v>
      </c>
      <c r="L166" s="53">
        <v>2053.7516775100003</v>
      </c>
      <c r="M166" s="53">
        <v>2054.7541474899999</v>
      </c>
      <c r="N166" s="53">
        <v>2039.0810186100002</v>
      </c>
      <c r="O166" s="53">
        <v>2027.46606711</v>
      </c>
      <c r="P166" s="53">
        <v>2027.3795716600002</v>
      </c>
      <c r="Q166" s="53">
        <v>2022.5040109800002</v>
      </c>
      <c r="R166" s="53">
        <v>2023.1635102</v>
      </c>
      <c r="S166" s="53">
        <v>2034.9403817900002</v>
      </c>
      <c r="T166" s="53">
        <v>2070.2229590000002</v>
      </c>
      <c r="U166" s="53">
        <v>2051.5651701500001</v>
      </c>
      <c r="V166" s="53">
        <v>2035.7251894700003</v>
      </c>
      <c r="W166" s="53">
        <v>2003.8020162400003</v>
      </c>
      <c r="X166" s="53">
        <v>1953.6819561500001</v>
      </c>
      <c r="Y166" s="53">
        <v>1940.71343806</v>
      </c>
    </row>
    <row r="167" spans="1:25" s="54" customFormat="1" ht="15.75" x14ac:dyDescent="0.3">
      <c r="A167" s="52" t="s">
        <v>150</v>
      </c>
      <c r="B167" s="53">
        <v>1967.6786179400001</v>
      </c>
      <c r="C167" s="53">
        <v>1950.07896231</v>
      </c>
      <c r="D167" s="53">
        <v>1944.5798292900001</v>
      </c>
      <c r="E167" s="53">
        <v>1951.7448636400002</v>
      </c>
      <c r="F167" s="53">
        <v>1973.7927428100002</v>
      </c>
      <c r="G167" s="53">
        <v>2002.5928057900001</v>
      </c>
      <c r="H167" s="53">
        <v>2048.8529033700001</v>
      </c>
      <c r="I167" s="53">
        <v>2037.4178350900002</v>
      </c>
      <c r="J167" s="53">
        <v>2045.7814429600003</v>
      </c>
      <c r="K167" s="53">
        <v>2061.8531485500002</v>
      </c>
      <c r="L167" s="53">
        <v>2053.1184709899999</v>
      </c>
      <c r="M167" s="53">
        <v>2053.8264136500002</v>
      </c>
      <c r="N167" s="53">
        <v>2038.3347534</v>
      </c>
      <c r="O167" s="53">
        <v>2036.32653798</v>
      </c>
      <c r="P167" s="53">
        <v>2033.4124626900002</v>
      </c>
      <c r="Q167" s="53">
        <v>2017.0288861500003</v>
      </c>
      <c r="R167" s="53">
        <v>2019.0971883000002</v>
      </c>
      <c r="S167" s="53">
        <v>2029.11588622</v>
      </c>
      <c r="T167" s="53">
        <v>2062.9451853999999</v>
      </c>
      <c r="U167" s="53">
        <v>2040.71871272</v>
      </c>
      <c r="V167" s="53">
        <v>2022.75123975</v>
      </c>
      <c r="W167" s="53">
        <v>1998.91407832</v>
      </c>
      <c r="X167" s="53">
        <v>1941.8587867900001</v>
      </c>
      <c r="Y167" s="53">
        <v>1933.4872735500003</v>
      </c>
    </row>
    <row r="168" spans="1:25" s="54" customFormat="1" ht="15.75" x14ac:dyDescent="0.3">
      <c r="A168" s="52" t="s">
        <v>151</v>
      </c>
      <c r="B168" s="53">
        <v>1972.2301172800003</v>
      </c>
      <c r="C168" s="53">
        <v>1954.1420912500002</v>
      </c>
      <c r="D168" s="53">
        <v>1945.7937572600001</v>
      </c>
      <c r="E168" s="53">
        <v>1945.2049131800002</v>
      </c>
      <c r="F168" s="53">
        <v>1967.05321929</v>
      </c>
      <c r="G168" s="53">
        <v>1995.4357628100001</v>
      </c>
      <c r="H168" s="53">
        <v>2008.71243207</v>
      </c>
      <c r="I168" s="53">
        <v>1987.4347845100001</v>
      </c>
      <c r="J168" s="53">
        <v>1985.66275739</v>
      </c>
      <c r="K168" s="53">
        <v>2016.6499129600002</v>
      </c>
      <c r="L168" s="53">
        <v>2026.8901367200001</v>
      </c>
      <c r="M168" s="53">
        <v>2018.3084497100001</v>
      </c>
      <c r="N168" s="53">
        <v>2004.7228905400002</v>
      </c>
      <c r="O168" s="53">
        <v>2000.71909327</v>
      </c>
      <c r="P168" s="53">
        <v>2000.7006804400003</v>
      </c>
      <c r="Q168" s="53">
        <v>1996.31005848</v>
      </c>
      <c r="R168" s="53">
        <v>2016.4015897300001</v>
      </c>
      <c r="S168" s="53">
        <v>2049.66005817</v>
      </c>
      <c r="T168" s="53">
        <v>2065.5478332600001</v>
      </c>
      <c r="U168" s="53">
        <v>2044.19864487</v>
      </c>
      <c r="V168" s="53">
        <v>2032.4404648100001</v>
      </c>
      <c r="W168" s="53">
        <v>2003.0943789100002</v>
      </c>
      <c r="X168" s="53">
        <v>1942.38059514</v>
      </c>
      <c r="Y168" s="53">
        <v>1941.48064402</v>
      </c>
    </row>
    <row r="169" spans="1:25" s="54" customFormat="1" ht="15.75" x14ac:dyDescent="0.3">
      <c r="A169" s="52" t="s">
        <v>152</v>
      </c>
      <c r="B169" s="53">
        <v>1970.1888583600003</v>
      </c>
      <c r="C169" s="53">
        <v>1952.0014380700002</v>
      </c>
      <c r="D169" s="53">
        <v>1947.99184401</v>
      </c>
      <c r="E169" s="53">
        <v>1946.9427881800002</v>
      </c>
      <c r="F169" s="53">
        <v>1951.17183123</v>
      </c>
      <c r="G169" s="53">
        <v>1981.31199126</v>
      </c>
      <c r="H169" s="53">
        <v>2000.62756055</v>
      </c>
      <c r="I169" s="53">
        <v>1986.3385034100002</v>
      </c>
      <c r="J169" s="53">
        <v>1992.5025750200002</v>
      </c>
      <c r="K169" s="53">
        <v>2012.8247686500001</v>
      </c>
      <c r="L169" s="53">
        <v>2019.34402671</v>
      </c>
      <c r="M169" s="53">
        <v>2000.2571549100003</v>
      </c>
      <c r="N169" s="53">
        <v>1989.1061496300001</v>
      </c>
      <c r="O169" s="53">
        <v>1981.76157233</v>
      </c>
      <c r="P169" s="53">
        <v>1983.0485390900001</v>
      </c>
      <c r="Q169" s="53">
        <v>1993.87445372</v>
      </c>
      <c r="R169" s="53">
        <v>1998.6386495100001</v>
      </c>
      <c r="S169" s="53">
        <v>2019.9586288800001</v>
      </c>
      <c r="T169" s="53">
        <v>2048.20509842</v>
      </c>
      <c r="U169" s="53">
        <v>2027.9941992400002</v>
      </c>
      <c r="V169" s="53">
        <v>2019.5845220200001</v>
      </c>
      <c r="W169" s="53">
        <v>1986.9984964200003</v>
      </c>
      <c r="X169" s="53">
        <v>1925.82120424</v>
      </c>
      <c r="Y169" s="53">
        <v>1926.1604267100001</v>
      </c>
    </row>
    <row r="170" spans="1:25" s="54" customFormat="1" ht="15.75" x14ac:dyDescent="0.3">
      <c r="A170" s="52" t="s">
        <v>153</v>
      </c>
      <c r="B170" s="53">
        <v>1961.0948332000003</v>
      </c>
      <c r="C170" s="53">
        <v>1935.1017169700001</v>
      </c>
      <c r="D170" s="53">
        <v>1923.9193032100002</v>
      </c>
      <c r="E170" s="53">
        <v>1933.17353895</v>
      </c>
      <c r="F170" s="53">
        <v>1930.30116963</v>
      </c>
      <c r="G170" s="53">
        <v>1956.7483328600001</v>
      </c>
      <c r="H170" s="53">
        <v>2013.0876687600003</v>
      </c>
      <c r="I170" s="53">
        <v>2019.7516451400002</v>
      </c>
      <c r="J170" s="53">
        <v>2034.2778515</v>
      </c>
      <c r="K170" s="53">
        <v>2059.93462576</v>
      </c>
      <c r="L170" s="53">
        <v>2068.1677647900001</v>
      </c>
      <c r="M170" s="53">
        <v>2074.3400065599999</v>
      </c>
      <c r="N170" s="53">
        <v>2043.8099509600002</v>
      </c>
      <c r="O170" s="53">
        <v>2038.7607444300002</v>
      </c>
      <c r="P170" s="53">
        <v>2043.6439873700001</v>
      </c>
      <c r="Q170" s="53">
        <v>2032.47302489</v>
      </c>
      <c r="R170" s="53">
        <v>2036.7796798900001</v>
      </c>
      <c r="S170" s="53">
        <v>2042.3318700300001</v>
      </c>
      <c r="T170" s="53">
        <v>2068.45512762</v>
      </c>
      <c r="U170" s="53">
        <v>2052.8940926700002</v>
      </c>
      <c r="V170" s="53">
        <v>2034.90652482</v>
      </c>
      <c r="W170" s="53">
        <v>2013.8912437500003</v>
      </c>
      <c r="X170" s="53">
        <v>1938.8567158300002</v>
      </c>
      <c r="Y170" s="53">
        <v>1932.8079845100001</v>
      </c>
    </row>
    <row r="171" spans="1:25" s="54" customFormat="1" ht="15.75" x14ac:dyDescent="0.3">
      <c r="A171" s="52" t="s">
        <v>154</v>
      </c>
      <c r="B171" s="53">
        <v>1946.6708379000002</v>
      </c>
      <c r="C171" s="53">
        <v>1917.80368821</v>
      </c>
      <c r="D171" s="53">
        <v>1916.2215319900001</v>
      </c>
      <c r="E171" s="53">
        <v>1909.36371199</v>
      </c>
      <c r="F171" s="53">
        <v>1918.09110732</v>
      </c>
      <c r="G171" s="53">
        <v>1950.7276578300002</v>
      </c>
      <c r="H171" s="53">
        <v>2006.0601429900003</v>
      </c>
      <c r="I171" s="53">
        <v>2007.38376668</v>
      </c>
      <c r="J171" s="53">
        <v>2017.65955803</v>
      </c>
      <c r="K171" s="53">
        <v>2031.1994703400001</v>
      </c>
      <c r="L171" s="53">
        <v>2038.0879346200002</v>
      </c>
      <c r="M171" s="53">
        <v>2043.9408975700003</v>
      </c>
      <c r="N171" s="53">
        <v>2030.8209806100001</v>
      </c>
      <c r="O171" s="53">
        <v>2035.6373632200002</v>
      </c>
      <c r="P171" s="53">
        <v>2014.7977007100001</v>
      </c>
      <c r="Q171" s="53">
        <v>2012.8582350300003</v>
      </c>
      <c r="R171" s="53">
        <v>2020.3141617900001</v>
      </c>
      <c r="S171" s="53">
        <v>2050.57564641</v>
      </c>
      <c r="T171" s="53">
        <v>2070.9630752800003</v>
      </c>
      <c r="U171" s="53">
        <v>2050.6304071499999</v>
      </c>
      <c r="V171" s="53">
        <v>2034.2746690500003</v>
      </c>
      <c r="W171" s="53">
        <v>2008.2339132500001</v>
      </c>
      <c r="X171" s="53">
        <v>1938.1429710700002</v>
      </c>
      <c r="Y171" s="53">
        <v>1932.6476172500002</v>
      </c>
    </row>
    <row r="172" spans="1:25" s="54" customFormat="1" ht="15.75" x14ac:dyDescent="0.3">
      <c r="A172" s="52" t="s">
        <v>155</v>
      </c>
      <c r="B172" s="53">
        <v>1937.9873789500002</v>
      </c>
      <c r="C172" s="53">
        <v>1918.1971814100002</v>
      </c>
      <c r="D172" s="53">
        <v>1917.4319780700002</v>
      </c>
      <c r="E172" s="53">
        <v>1919.1763874200001</v>
      </c>
      <c r="F172" s="53">
        <v>1913.6176516200003</v>
      </c>
      <c r="G172" s="53">
        <v>1948.1838483800002</v>
      </c>
      <c r="H172" s="53">
        <v>1998.9277679000002</v>
      </c>
      <c r="I172" s="53">
        <v>1996.2566558900003</v>
      </c>
      <c r="J172" s="53">
        <v>2003.6649556300001</v>
      </c>
      <c r="K172" s="53">
        <v>2040.9110803000001</v>
      </c>
      <c r="L172" s="53">
        <v>2029.6423751500001</v>
      </c>
      <c r="M172" s="53">
        <v>2023.3262812100002</v>
      </c>
      <c r="N172" s="53">
        <v>2014.0259390700003</v>
      </c>
      <c r="O172" s="53">
        <v>2017.0210801500002</v>
      </c>
      <c r="P172" s="53">
        <v>2005.8004567400001</v>
      </c>
      <c r="Q172" s="53">
        <v>2015.3352722700001</v>
      </c>
      <c r="R172" s="53">
        <v>2013.5889857700001</v>
      </c>
      <c r="S172" s="53">
        <v>2023.8092419600002</v>
      </c>
      <c r="T172" s="53">
        <v>2054.56209769</v>
      </c>
      <c r="U172" s="53">
        <v>2047.4194082500003</v>
      </c>
      <c r="V172" s="53">
        <v>2022.1741252000002</v>
      </c>
      <c r="W172" s="53">
        <v>1999.7372921900001</v>
      </c>
      <c r="X172" s="53">
        <v>1919.7178478300002</v>
      </c>
      <c r="Y172" s="53">
        <v>1924.40012437</v>
      </c>
    </row>
    <row r="173" spans="1:25" s="54" customFormat="1" ht="15.75" x14ac:dyDescent="0.3">
      <c r="A173" s="52" t="s">
        <v>156</v>
      </c>
      <c r="B173" s="53">
        <v>1964.35660512</v>
      </c>
      <c r="C173" s="53">
        <v>1968.8420755300001</v>
      </c>
      <c r="D173" s="53">
        <v>1964.6942873900002</v>
      </c>
      <c r="E173" s="53">
        <v>1963.9982233800001</v>
      </c>
      <c r="F173" s="53">
        <v>1971.7353964700001</v>
      </c>
      <c r="G173" s="53">
        <v>2002.7240450000002</v>
      </c>
      <c r="H173" s="53">
        <v>2046.9445650500002</v>
      </c>
      <c r="I173" s="53">
        <v>2025.5706825400002</v>
      </c>
      <c r="J173" s="53">
        <v>2056.16229978</v>
      </c>
      <c r="K173" s="53">
        <v>2067.6375957600003</v>
      </c>
      <c r="L173" s="53">
        <v>2065.0982786</v>
      </c>
      <c r="M173" s="53">
        <v>2052.4910861500002</v>
      </c>
      <c r="N173" s="53">
        <v>2042.5442095800001</v>
      </c>
      <c r="O173" s="53">
        <v>2042.50887242</v>
      </c>
      <c r="P173" s="53">
        <v>2041.0175142100002</v>
      </c>
      <c r="Q173" s="53">
        <v>2041.5693921000002</v>
      </c>
      <c r="R173" s="53">
        <v>2056.8115358499999</v>
      </c>
      <c r="S173" s="53">
        <v>2049.5805188200002</v>
      </c>
      <c r="T173" s="53">
        <v>2086.2597695300001</v>
      </c>
      <c r="U173" s="53">
        <v>2070.6748394400001</v>
      </c>
      <c r="V173" s="53">
        <v>2063.6585701000004</v>
      </c>
      <c r="W173" s="53">
        <v>2037.1594968200002</v>
      </c>
      <c r="X173" s="53">
        <v>1960.1112607500002</v>
      </c>
      <c r="Y173" s="53">
        <v>1986.1606381700001</v>
      </c>
    </row>
    <row r="174" spans="1:25" s="54" customFormat="1" ht="15.75" x14ac:dyDescent="0.3">
      <c r="A174" s="52" t="s">
        <v>157</v>
      </c>
      <c r="B174" s="53">
        <v>2024.9325703600002</v>
      </c>
      <c r="C174" s="53">
        <v>2011.79005211</v>
      </c>
      <c r="D174" s="53">
        <v>2002.5269590300002</v>
      </c>
      <c r="E174" s="53">
        <v>2006.4200067000002</v>
      </c>
      <c r="F174" s="53">
        <v>2007.2623658500002</v>
      </c>
      <c r="G174" s="53">
        <v>2032.0716078100002</v>
      </c>
      <c r="H174" s="53">
        <v>2072.6986524500003</v>
      </c>
      <c r="I174" s="53">
        <v>2062.15620064</v>
      </c>
      <c r="J174" s="53">
        <v>2051.0586867700003</v>
      </c>
      <c r="K174" s="53">
        <v>2077.8325687500001</v>
      </c>
      <c r="L174" s="53">
        <v>2068.07049198</v>
      </c>
      <c r="M174" s="53">
        <v>2066.00636992</v>
      </c>
      <c r="N174" s="53">
        <v>2047.97076926</v>
      </c>
      <c r="O174" s="53">
        <v>2014.0771535000001</v>
      </c>
      <c r="P174" s="53">
        <v>2021.14843363</v>
      </c>
      <c r="Q174" s="53">
        <v>2016.5856156600003</v>
      </c>
      <c r="R174" s="53">
        <v>2012.6350602800003</v>
      </c>
      <c r="S174" s="53">
        <v>2026.2840174500002</v>
      </c>
      <c r="T174" s="53">
        <v>2066.2541233900001</v>
      </c>
      <c r="U174" s="53">
        <v>2050.9083152200001</v>
      </c>
      <c r="V174" s="53">
        <v>2035.2372431900001</v>
      </c>
      <c r="W174" s="53">
        <v>1999.6084088100001</v>
      </c>
      <c r="X174" s="53">
        <v>1923.75209559</v>
      </c>
      <c r="Y174" s="53">
        <v>1954.8921283</v>
      </c>
    </row>
    <row r="175" spans="1:25" s="54" customFormat="1" ht="15.75" x14ac:dyDescent="0.3">
      <c r="A175" s="52" t="s">
        <v>158</v>
      </c>
      <c r="B175" s="53">
        <v>2019.13826844</v>
      </c>
      <c r="C175" s="53">
        <v>1980.72791237</v>
      </c>
      <c r="D175" s="53">
        <v>1984.84611382</v>
      </c>
      <c r="E175" s="53">
        <v>1980.9073217700002</v>
      </c>
      <c r="F175" s="53">
        <v>1980.72527382</v>
      </c>
      <c r="G175" s="53">
        <v>1994.4082659400001</v>
      </c>
      <c r="H175" s="53">
        <v>2012.3337740700001</v>
      </c>
      <c r="I175" s="53">
        <v>1972.4160835300002</v>
      </c>
      <c r="J175" s="53">
        <v>1969.51375014</v>
      </c>
      <c r="K175" s="53">
        <v>2007.4429168700001</v>
      </c>
      <c r="L175" s="53">
        <v>2012.8776518200002</v>
      </c>
      <c r="M175" s="53">
        <v>2015.1224164500002</v>
      </c>
      <c r="N175" s="53">
        <v>2005.2669948600001</v>
      </c>
      <c r="O175" s="53">
        <v>2002.19314489</v>
      </c>
      <c r="P175" s="53">
        <v>1995.61833716</v>
      </c>
      <c r="Q175" s="53">
        <v>1998.13100841</v>
      </c>
      <c r="R175" s="53">
        <v>2005.2002510300001</v>
      </c>
      <c r="S175" s="53">
        <v>2014.0308239800002</v>
      </c>
      <c r="T175" s="53">
        <v>2043.74130973</v>
      </c>
      <c r="U175" s="53">
        <v>2026.3753505100001</v>
      </c>
      <c r="V175" s="53">
        <v>2012.37873446</v>
      </c>
      <c r="W175" s="53">
        <v>1982.4381249500002</v>
      </c>
      <c r="X175" s="53">
        <v>1925.5145249300001</v>
      </c>
      <c r="Y175" s="53">
        <v>1960.8834266700001</v>
      </c>
    </row>
    <row r="176" spans="1:25" s="54" customFormat="1" ht="15.75" x14ac:dyDescent="0.3">
      <c r="A176" s="52" t="s">
        <v>159</v>
      </c>
      <c r="B176" s="53">
        <v>2050.56051652</v>
      </c>
      <c r="C176" s="53">
        <v>2019.9325236200002</v>
      </c>
      <c r="D176" s="53">
        <v>2015.32988419</v>
      </c>
      <c r="E176" s="53">
        <v>2012.4513459200002</v>
      </c>
      <c r="F176" s="53">
        <v>1999.45269521</v>
      </c>
      <c r="G176" s="53">
        <v>1997.1680157400001</v>
      </c>
      <c r="H176" s="53">
        <v>2026.3390643900002</v>
      </c>
      <c r="I176" s="53">
        <v>1986.4360817000002</v>
      </c>
      <c r="J176" s="53">
        <v>1969.0233807700001</v>
      </c>
      <c r="K176" s="53">
        <v>1997.9820847200001</v>
      </c>
      <c r="L176" s="53">
        <v>2011.1461321700001</v>
      </c>
      <c r="M176" s="53">
        <v>2017.61537408</v>
      </c>
      <c r="N176" s="53">
        <v>2019.2892324500001</v>
      </c>
      <c r="O176" s="53">
        <v>2015.6723789800001</v>
      </c>
      <c r="P176" s="53">
        <v>2006.7311802100003</v>
      </c>
      <c r="Q176" s="53">
        <v>2018.6321066100002</v>
      </c>
      <c r="R176" s="53">
        <v>2015.3723383500001</v>
      </c>
      <c r="S176" s="53">
        <v>2028.7501556000002</v>
      </c>
      <c r="T176" s="53">
        <v>2052.0620411800001</v>
      </c>
      <c r="U176" s="53">
        <v>2041.00986633</v>
      </c>
      <c r="V176" s="53">
        <v>2031.7017403700002</v>
      </c>
      <c r="W176" s="53">
        <v>2006.7182492900001</v>
      </c>
      <c r="X176" s="53">
        <v>1956.9198859900002</v>
      </c>
      <c r="Y176" s="53">
        <v>1991.6828512400002</v>
      </c>
    </row>
    <row r="177" spans="1:25" s="54" customFormat="1" ht="15.75" x14ac:dyDescent="0.3">
      <c r="A177" s="52" t="s">
        <v>160</v>
      </c>
      <c r="B177" s="53">
        <v>2039.05691587</v>
      </c>
      <c r="C177" s="53">
        <v>2020.5507760300002</v>
      </c>
      <c r="D177" s="53">
        <v>2019.9395188100002</v>
      </c>
      <c r="E177" s="53">
        <v>2016.9731531400002</v>
      </c>
      <c r="F177" s="53">
        <v>2026.1135176100001</v>
      </c>
      <c r="G177" s="53">
        <v>2035.5089461900002</v>
      </c>
      <c r="H177" s="53">
        <v>2085.7495128600003</v>
      </c>
      <c r="I177" s="53">
        <v>2058.24411358</v>
      </c>
      <c r="J177" s="53">
        <v>2056.90069855</v>
      </c>
      <c r="K177" s="53">
        <v>2065.9121807900001</v>
      </c>
      <c r="L177" s="53">
        <v>2065.6475499500002</v>
      </c>
      <c r="M177" s="53">
        <v>2043.7124558600001</v>
      </c>
      <c r="N177" s="53">
        <v>2029.2436335700002</v>
      </c>
      <c r="O177" s="53">
        <v>2025.5368647800001</v>
      </c>
      <c r="P177" s="53">
        <v>2023.3729331</v>
      </c>
      <c r="Q177" s="53">
        <v>2031.8660719300001</v>
      </c>
      <c r="R177" s="53">
        <v>2026.7665487100003</v>
      </c>
      <c r="S177" s="53">
        <v>2030.1515374400001</v>
      </c>
      <c r="T177" s="53">
        <v>2071.6477411599999</v>
      </c>
      <c r="U177" s="53">
        <v>2064.1964768000003</v>
      </c>
      <c r="V177" s="53">
        <v>2044.8623822200002</v>
      </c>
      <c r="W177" s="53">
        <v>2026.3362433900002</v>
      </c>
      <c r="X177" s="53">
        <v>1959.7151867300001</v>
      </c>
      <c r="Y177" s="53">
        <v>1988.8405567500001</v>
      </c>
    </row>
    <row r="178" spans="1:25" s="54" customFormat="1" ht="15.75" x14ac:dyDescent="0.3">
      <c r="A178" s="52" t="s">
        <v>161</v>
      </c>
      <c r="B178" s="53">
        <v>2044.07216419</v>
      </c>
      <c r="C178" s="53">
        <v>2025.9243274300002</v>
      </c>
      <c r="D178" s="53">
        <v>2011.1018308400003</v>
      </c>
      <c r="E178" s="53">
        <v>2014.7724008500002</v>
      </c>
      <c r="F178" s="53">
        <v>2019.0667737700001</v>
      </c>
      <c r="G178" s="53">
        <v>2032.32085955</v>
      </c>
      <c r="H178" s="53">
        <v>2067.7168213300001</v>
      </c>
      <c r="I178" s="53">
        <v>2046.8028418000001</v>
      </c>
      <c r="J178" s="53">
        <v>2041.4196306700001</v>
      </c>
      <c r="K178" s="53">
        <v>2050.49488303</v>
      </c>
      <c r="L178" s="53">
        <v>2059.3892662200001</v>
      </c>
      <c r="M178" s="53">
        <v>2037.84084282</v>
      </c>
      <c r="N178" s="53">
        <v>2022.1759295700001</v>
      </c>
      <c r="O178" s="53">
        <v>2028.3317876000001</v>
      </c>
      <c r="P178" s="53">
        <v>2022.6154626300001</v>
      </c>
      <c r="Q178" s="53">
        <v>2024.89966112</v>
      </c>
      <c r="R178" s="53">
        <v>2031.6403759100001</v>
      </c>
      <c r="S178" s="53">
        <v>2033.6307803300001</v>
      </c>
      <c r="T178" s="53">
        <v>2063.7985812100001</v>
      </c>
      <c r="U178" s="53">
        <v>2056.19236882</v>
      </c>
      <c r="V178" s="53">
        <v>2041.2035190700001</v>
      </c>
      <c r="W178" s="53">
        <v>2027.9796306100002</v>
      </c>
      <c r="X178" s="53">
        <v>1964.4879668200001</v>
      </c>
      <c r="Y178" s="53">
        <v>1995.1239778900001</v>
      </c>
    </row>
    <row r="179" spans="1:25" s="54" customFormat="1" ht="15.75" x14ac:dyDescent="0.3">
      <c r="A179" s="52" t="s">
        <v>162</v>
      </c>
      <c r="B179" s="53">
        <v>2006.6677035900002</v>
      </c>
      <c r="C179" s="53">
        <v>2003.2801865500001</v>
      </c>
      <c r="D179" s="53">
        <v>1988.0176443700002</v>
      </c>
      <c r="E179" s="53">
        <v>1981.3750465400001</v>
      </c>
      <c r="F179" s="53">
        <v>2000.6232592900001</v>
      </c>
      <c r="G179" s="53">
        <v>2013.0072968200002</v>
      </c>
      <c r="H179" s="53">
        <v>2053.46431175</v>
      </c>
      <c r="I179" s="53">
        <v>2025.2511217400001</v>
      </c>
      <c r="J179" s="53">
        <v>2018.5823074</v>
      </c>
      <c r="K179" s="53">
        <v>2040.0765573600002</v>
      </c>
      <c r="L179" s="53">
        <v>2042.1566097800001</v>
      </c>
      <c r="M179" s="53">
        <v>2026.5117737</v>
      </c>
      <c r="N179" s="53">
        <v>2004.1425043500001</v>
      </c>
      <c r="O179" s="53">
        <v>2017.7939086200001</v>
      </c>
      <c r="P179" s="53">
        <v>2011.9996750100001</v>
      </c>
      <c r="Q179" s="53">
        <v>2006.6552005200001</v>
      </c>
      <c r="R179" s="53">
        <v>2006.9393154700001</v>
      </c>
      <c r="S179" s="53">
        <v>2005.63858854</v>
      </c>
      <c r="T179" s="53">
        <v>2042.7772262500002</v>
      </c>
      <c r="U179" s="53">
        <v>2038.7226286800001</v>
      </c>
      <c r="V179" s="53">
        <v>2015.4182533900002</v>
      </c>
      <c r="W179" s="53">
        <v>1988.6758161600001</v>
      </c>
      <c r="X179" s="53">
        <v>1939.8744395000001</v>
      </c>
      <c r="Y179" s="53">
        <v>1955.51903197</v>
      </c>
    </row>
    <row r="180" spans="1:25" s="54" customFormat="1" ht="15.75" x14ac:dyDescent="0.3">
      <c r="A180" s="52" t="s">
        <v>163</v>
      </c>
      <c r="B180" s="53">
        <v>2002.5443134800003</v>
      </c>
      <c r="C180" s="53">
        <v>1986.23237436</v>
      </c>
      <c r="D180" s="53">
        <v>1974.9047888</v>
      </c>
      <c r="E180" s="53">
        <v>1986.7384235600002</v>
      </c>
      <c r="F180" s="53">
        <v>1980.4336518200003</v>
      </c>
      <c r="G180" s="53">
        <v>1998.49904849</v>
      </c>
      <c r="H180" s="53">
        <v>2038.8614309300001</v>
      </c>
      <c r="I180" s="53">
        <v>2008.0451301100002</v>
      </c>
      <c r="J180" s="53">
        <v>1999.9676526900003</v>
      </c>
      <c r="K180" s="53">
        <v>2021.26753551</v>
      </c>
      <c r="L180" s="53">
        <v>2028.0325527200002</v>
      </c>
      <c r="M180" s="53">
        <v>2021.79982617</v>
      </c>
      <c r="N180" s="53">
        <v>2002.7003428900002</v>
      </c>
      <c r="O180" s="53">
        <v>2002.4215145600001</v>
      </c>
      <c r="P180" s="53">
        <v>1987.1286622100001</v>
      </c>
      <c r="Q180" s="53">
        <v>1982.3602598300001</v>
      </c>
      <c r="R180" s="53">
        <v>1994.6336391200002</v>
      </c>
      <c r="S180" s="53">
        <v>1989.9212666500002</v>
      </c>
      <c r="T180" s="53">
        <v>2024.9041411900002</v>
      </c>
      <c r="U180" s="53">
        <v>2025.35499402</v>
      </c>
      <c r="V180" s="53">
        <v>2023.6547161500002</v>
      </c>
      <c r="W180" s="53">
        <v>1991.9568115100001</v>
      </c>
      <c r="X180" s="53">
        <v>1940.8083468700002</v>
      </c>
      <c r="Y180" s="53">
        <v>1952.1698543100001</v>
      </c>
    </row>
    <row r="181" spans="1:25" s="54" customFormat="1" ht="15.75" x14ac:dyDescent="0.3">
      <c r="A181" s="52" t="s">
        <v>164</v>
      </c>
      <c r="B181" s="53">
        <v>1982.3658156800002</v>
      </c>
      <c r="C181" s="53">
        <v>1976.7294400800001</v>
      </c>
      <c r="D181" s="53">
        <v>1967.0105543700001</v>
      </c>
      <c r="E181" s="53">
        <v>1970.56040983</v>
      </c>
      <c r="F181" s="53">
        <v>1975.0861733200002</v>
      </c>
      <c r="G181" s="53">
        <v>1984.6699419700001</v>
      </c>
      <c r="H181" s="53">
        <v>2024.1791865100001</v>
      </c>
      <c r="I181" s="53">
        <v>1990.8291781100002</v>
      </c>
      <c r="J181" s="53">
        <v>1976.5158137400001</v>
      </c>
      <c r="K181" s="53">
        <v>1999.6734422700001</v>
      </c>
      <c r="L181" s="53">
        <v>1996.4276569200001</v>
      </c>
      <c r="M181" s="53">
        <v>1994.8357790700002</v>
      </c>
      <c r="N181" s="53">
        <v>1977.6038529300001</v>
      </c>
      <c r="O181" s="53">
        <v>1974.3467211000002</v>
      </c>
      <c r="P181" s="53">
        <v>1977.6497582700001</v>
      </c>
      <c r="Q181" s="53">
        <v>1968.45684003</v>
      </c>
      <c r="R181" s="53">
        <v>1965.6760232900001</v>
      </c>
      <c r="S181" s="53">
        <v>1960.2957727000003</v>
      </c>
      <c r="T181" s="53">
        <v>2007.9837745900002</v>
      </c>
      <c r="U181" s="53">
        <v>2010.7881882300003</v>
      </c>
      <c r="V181" s="53">
        <v>1996.7449325900002</v>
      </c>
      <c r="W181" s="53">
        <v>1973.7399931200002</v>
      </c>
      <c r="X181" s="53">
        <v>1935.77874118</v>
      </c>
      <c r="Y181" s="53">
        <v>1946.1133404300001</v>
      </c>
    </row>
    <row r="182" spans="1:25" s="23" customFormat="1" x14ac:dyDescent="0.2"/>
    <row r="183" spans="1:25" s="23" customFormat="1" x14ac:dyDescent="0.2">
      <c r="A183" s="157" t="s">
        <v>69</v>
      </c>
      <c r="B183" s="202" t="s">
        <v>123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9"/>
    </row>
    <row r="184" spans="1:25" s="23" customFormat="1" x14ac:dyDescent="0.2">
      <c r="A184" s="158"/>
      <c r="B184" s="88" t="s">
        <v>71</v>
      </c>
      <c r="C184" s="89" t="s">
        <v>72</v>
      </c>
      <c r="D184" s="90" t="s">
        <v>73</v>
      </c>
      <c r="E184" s="89" t="s">
        <v>74</v>
      </c>
      <c r="F184" s="89" t="s">
        <v>75</v>
      </c>
      <c r="G184" s="89" t="s">
        <v>76</v>
      </c>
      <c r="H184" s="89" t="s">
        <v>77</v>
      </c>
      <c r="I184" s="89" t="s">
        <v>78</v>
      </c>
      <c r="J184" s="89" t="s">
        <v>79</v>
      </c>
      <c r="K184" s="88" t="s">
        <v>80</v>
      </c>
      <c r="L184" s="89" t="s">
        <v>81</v>
      </c>
      <c r="M184" s="91" t="s">
        <v>82</v>
      </c>
      <c r="N184" s="88" t="s">
        <v>83</v>
      </c>
      <c r="O184" s="89" t="s">
        <v>84</v>
      </c>
      <c r="P184" s="91" t="s">
        <v>85</v>
      </c>
      <c r="Q184" s="90" t="s">
        <v>86</v>
      </c>
      <c r="R184" s="89" t="s">
        <v>87</v>
      </c>
      <c r="S184" s="90" t="s">
        <v>88</v>
      </c>
      <c r="T184" s="89" t="s">
        <v>89</v>
      </c>
      <c r="U184" s="90" t="s">
        <v>90</v>
      </c>
      <c r="V184" s="89" t="s">
        <v>91</v>
      </c>
      <c r="W184" s="90" t="s">
        <v>92</v>
      </c>
      <c r="X184" s="89" t="s">
        <v>93</v>
      </c>
      <c r="Y184" s="89" t="s">
        <v>94</v>
      </c>
    </row>
    <row r="185" spans="1:25" s="23" customFormat="1" ht="16.5" customHeight="1" x14ac:dyDescent="0.2">
      <c r="A185" s="50" t="s">
        <v>134</v>
      </c>
      <c r="B185" s="58">
        <v>77.915042869999994</v>
      </c>
      <c r="C185" s="58">
        <v>77.912749739999995</v>
      </c>
      <c r="D185" s="58">
        <v>77.910887970000005</v>
      </c>
      <c r="E185" s="58">
        <v>77.910353259999994</v>
      </c>
      <c r="F185" s="58">
        <v>77.912854830000001</v>
      </c>
      <c r="G185" s="58">
        <v>77.677210040000006</v>
      </c>
      <c r="H185" s="58">
        <v>77.74805576</v>
      </c>
      <c r="I185" s="58">
        <v>77.819842910000006</v>
      </c>
      <c r="J185" s="58">
        <v>77.905282349999993</v>
      </c>
      <c r="K185" s="58">
        <v>77.973236349999993</v>
      </c>
      <c r="L185" s="58">
        <v>77.966295520000003</v>
      </c>
      <c r="M185" s="58">
        <v>77.962808890000005</v>
      </c>
      <c r="N185" s="58">
        <v>78.077468139999993</v>
      </c>
      <c r="O185" s="58">
        <v>78.073963860000006</v>
      </c>
      <c r="P185" s="58">
        <v>78.320976060000007</v>
      </c>
      <c r="Q185" s="58">
        <v>78.431899209999997</v>
      </c>
      <c r="R185" s="58">
        <v>78.625715929999998</v>
      </c>
      <c r="S185" s="58">
        <v>78.69630995</v>
      </c>
      <c r="T185" s="58">
        <v>78.699095810000003</v>
      </c>
      <c r="U185" s="58">
        <v>78.689212400000002</v>
      </c>
      <c r="V185" s="58">
        <v>78.562274200000004</v>
      </c>
      <c r="W185" s="58">
        <v>78.428572160000002</v>
      </c>
      <c r="X185" s="58">
        <v>78.406733180000003</v>
      </c>
      <c r="Y185" s="58">
        <v>78.48286392</v>
      </c>
    </row>
    <row r="186" spans="1:25" s="54" customFormat="1" ht="15.75" x14ac:dyDescent="0.3">
      <c r="A186" s="52" t="s">
        <v>135</v>
      </c>
      <c r="B186" s="53">
        <v>78.439569779999999</v>
      </c>
      <c r="C186" s="53">
        <v>78.438122100000001</v>
      </c>
      <c r="D186" s="53">
        <v>78.437922749999998</v>
      </c>
      <c r="E186" s="53">
        <v>78.436301319999998</v>
      </c>
      <c r="F186" s="53">
        <v>78.440019109999994</v>
      </c>
      <c r="G186" s="53">
        <v>78.449662380000007</v>
      </c>
      <c r="H186" s="53">
        <v>78.211987070000006</v>
      </c>
      <c r="I186" s="53">
        <v>77.975107460000004</v>
      </c>
      <c r="J186" s="53">
        <v>78.069148609999999</v>
      </c>
      <c r="K186" s="53">
        <v>78.069844590000002</v>
      </c>
      <c r="L186" s="53">
        <v>78.063443399999997</v>
      </c>
      <c r="M186" s="53">
        <v>78.053282159999995</v>
      </c>
      <c r="N186" s="53">
        <v>78.168695290000002</v>
      </c>
      <c r="O186" s="53">
        <v>78.167356139999995</v>
      </c>
      <c r="P186" s="53">
        <v>78.41230376</v>
      </c>
      <c r="Q186" s="53">
        <v>78.510047650000004</v>
      </c>
      <c r="R186" s="53">
        <v>78.640349740000005</v>
      </c>
      <c r="S186" s="53">
        <v>78.762903530000003</v>
      </c>
      <c r="T186" s="53">
        <v>78.825340190000006</v>
      </c>
      <c r="U186" s="53">
        <v>78.813211240000001</v>
      </c>
      <c r="V186" s="53">
        <v>78.687179860000001</v>
      </c>
      <c r="W186" s="53">
        <v>78.559137129999996</v>
      </c>
      <c r="X186" s="53">
        <v>78.608723650000002</v>
      </c>
      <c r="Y186" s="53">
        <v>78.604829469999999</v>
      </c>
    </row>
    <row r="187" spans="1:25" s="54" customFormat="1" ht="15.75" x14ac:dyDescent="0.3">
      <c r="A187" s="52" t="s">
        <v>136</v>
      </c>
      <c r="B187" s="53">
        <v>78.661540110000004</v>
      </c>
      <c r="C187" s="53">
        <v>78.655546209999997</v>
      </c>
      <c r="D187" s="53">
        <v>78.594481369999997</v>
      </c>
      <c r="E187" s="53">
        <v>78.237635609999998</v>
      </c>
      <c r="F187" s="53">
        <v>78.267799260000004</v>
      </c>
      <c r="G187" s="53">
        <v>78.342044860000001</v>
      </c>
      <c r="H187" s="53">
        <v>78.170975780000006</v>
      </c>
      <c r="I187" s="53">
        <v>78.190405549999994</v>
      </c>
      <c r="J187" s="53">
        <v>78.449416380000002</v>
      </c>
      <c r="K187" s="53">
        <v>78.455162509999994</v>
      </c>
      <c r="L187" s="53">
        <v>78.450192040000005</v>
      </c>
      <c r="M187" s="53">
        <v>78.577631210000007</v>
      </c>
      <c r="N187" s="53">
        <v>78.581158889999998</v>
      </c>
      <c r="O187" s="53">
        <v>78.589111470000006</v>
      </c>
      <c r="P187" s="53">
        <v>78.706422810000007</v>
      </c>
      <c r="Q187" s="53">
        <v>78.820217139999997</v>
      </c>
      <c r="R187" s="53">
        <v>78.701895179999994</v>
      </c>
      <c r="S187" s="53">
        <v>77.797467359999999</v>
      </c>
      <c r="T187" s="53">
        <v>77.484370909999996</v>
      </c>
      <c r="U187" s="53">
        <v>78.227885979999996</v>
      </c>
      <c r="V187" s="53">
        <v>78.565924789999997</v>
      </c>
      <c r="W187" s="53">
        <v>78.553654710000004</v>
      </c>
      <c r="X187" s="53">
        <v>78.53849443</v>
      </c>
      <c r="Y187" s="53">
        <v>78.53561929</v>
      </c>
    </row>
    <row r="188" spans="1:25" s="54" customFormat="1" ht="15.75" x14ac:dyDescent="0.3">
      <c r="A188" s="52" t="s">
        <v>137</v>
      </c>
      <c r="B188" s="53">
        <v>78.656595920000001</v>
      </c>
      <c r="C188" s="53">
        <v>78.521152119999996</v>
      </c>
      <c r="D188" s="53">
        <v>78.395617830000006</v>
      </c>
      <c r="E188" s="53">
        <v>78.053543039999994</v>
      </c>
      <c r="F188" s="53">
        <v>78.059411139999995</v>
      </c>
      <c r="G188" s="53">
        <v>78.06011839</v>
      </c>
      <c r="H188" s="53">
        <v>77.962594519999996</v>
      </c>
      <c r="I188" s="53">
        <v>77.960407270000005</v>
      </c>
      <c r="J188" s="53">
        <v>78.085372230000004</v>
      </c>
      <c r="K188" s="53">
        <v>77.850532240000007</v>
      </c>
      <c r="L188" s="53">
        <v>77.839617039999993</v>
      </c>
      <c r="M188" s="53">
        <v>77.836302939999996</v>
      </c>
      <c r="N188" s="53">
        <v>77.84061543</v>
      </c>
      <c r="O188" s="53">
        <v>77.959481719999999</v>
      </c>
      <c r="P188" s="53">
        <v>77.963477580000003</v>
      </c>
      <c r="Q188" s="53">
        <v>77.956721569999999</v>
      </c>
      <c r="R188" s="53">
        <v>77.959661920000002</v>
      </c>
      <c r="S188" s="53">
        <v>78.085978530000006</v>
      </c>
      <c r="T188" s="53">
        <v>78.174281710000002</v>
      </c>
      <c r="U188" s="53">
        <v>78.153131709999997</v>
      </c>
      <c r="V188" s="53">
        <v>78.145646780000007</v>
      </c>
      <c r="W188" s="53">
        <v>78.254158029999999</v>
      </c>
      <c r="X188" s="53">
        <v>78.247077239999996</v>
      </c>
      <c r="Y188" s="53">
        <v>78.245451880000005</v>
      </c>
    </row>
    <row r="189" spans="1:25" s="54" customFormat="1" ht="15.75" x14ac:dyDescent="0.3">
      <c r="A189" s="52" t="s">
        <v>138</v>
      </c>
      <c r="B189" s="53">
        <v>78.242434639999999</v>
      </c>
      <c r="C189" s="53">
        <v>78.246611290000004</v>
      </c>
      <c r="D189" s="53">
        <v>78.246165140000002</v>
      </c>
      <c r="E189" s="53">
        <v>77.979551909999998</v>
      </c>
      <c r="F189" s="53">
        <v>77.983579160000005</v>
      </c>
      <c r="G189" s="53">
        <v>77.987985570000006</v>
      </c>
      <c r="H189" s="53">
        <v>77.98882132</v>
      </c>
      <c r="I189" s="53">
        <v>77.876622040000001</v>
      </c>
      <c r="J189" s="53">
        <v>77.882927969999997</v>
      </c>
      <c r="K189" s="53">
        <v>77.887775270000006</v>
      </c>
      <c r="L189" s="53">
        <v>77.81604394</v>
      </c>
      <c r="M189" s="53">
        <v>77.805507899999995</v>
      </c>
      <c r="N189" s="53">
        <v>77.812013559999997</v>
      </c>
      <c r="O189" s="53">
        <v>77.751655279999994</v>
      </c>
      <c r="P189" s="53">
        <v>77.865706250000002</v>
      </c>
      <c r="Q189" s="53">
        <v>77.960888209999993</v>
      </c>
      <c r="R189" s="53">
        <v>77.972560900000005</v>
      </c>
      <c r="S189" s="53">
        <v>77.967666460000004</v>
      </c>
      <c r="T189" s="53">
        <v>77.973631769999997</v>
      </c>
      <c r="U189" s="53">
        <v>77.956998819999995</v>
      </c>
      <c r="V189" s="53">
        <v>78.042592740000003</v>
      </c>
      <c r="W189" s="53">
        <v>78.150337780000001</v>
      </c>
      <c r="X189" s="53">
        <v>78.141837580000001</v>
      </c>
      <c r="Y189" s="53">
        <v>78.140311819999994</v>
      </c>
    </row>
    <row r="190" spans="1:25" s="54" customFormat="1" ht="15.75" x14ac:dyDescent="0.3">
      <c r="A190" s="52" t="s">
        <v>139</v>
      </c>
      <c r="B190" s="53">
        <v>78.006974189999994</v>
      </c>
      <c r="C190" s="53">
        <v>78.001129739999996</v>
      </c>
      <c r="D190" s="53">
        <v>77.942443190000006</v>
      </c>
      <c r="E190" s="53">
        <v>77.942164590000004</v>
      </c>
      <c r="F190" s="53">
        <v>78.283975580000003</v>
      </c>
      <c r="G190" s="53">
        <v>78.682652939999997</v>
      </c>
      <c r="H190" s="53">
        <v>78.751582110000001</v>
      </c>
      <c r="I190" s="53">
        <v>78.75720475</v>
      </c>
      <c r="J190" s="53">
        <v>78.778339799999998</v>
      </c>
      <c r="K190" s="53">
        <v>78.988358439999999</v>
      </c>
      <c r="L190" s="53">
        <v>79.058381150000002</v>
      </c>
      <c r="M190" s="53">
        <v>79.289808339999993</v>
      </c>
      <c r="N190" s="53">
        <v>79.279072330000005</v>
      </c>
      <c r="O190" s="53">
        <v>79.207499459999994</v>
      </c>
      <c r="P190" s="53">
        <v>79.303014289999993</v>
      </c>
      <c r="Q190" s="53">
        <v>79.313530220000004</v>
      </c>
      <c r="R190" s="53">
        <v>79.429453140000007</v>
      </c>
      <c r="S190" s="53">
        <v>79.485921160000004</v>
      </c>
      <c r="T190" s="53">
        <v>79.493413579999995</v>
      </c>
      <c r="U190" s="53">
        <v>79.375260639999993</v>
      </c>
      <c r="V190" s="53">
        <v>79.174744279999999</v>
      </c>
      <c r="W190" s="53">
        <v>79.060980360000002</v>
      </c>
      <c r="X190" s="53">
        <v>78.719745399999994</v>
      </c>
      <c r="Y190" s="53">
        <v>78.597880700000005</v>
      </c>
    </row>
    <row r="191" spans="1:25" s="54" customFormat="1" ht="15.75" x14ac:dyDescent="0.3">
      <c r="A191" s="52" t="s">
        <v>140</v>
      </c>
      <c r="B191" s="53">
        <v>78.415160799999995</v>
      </c>
      <c r="C191" s="53">
        <v>78.294134760000006</v>
      </c>
      <c r="D191" s="53">
        <v>78.234408979999998</v>
      </c>
      <c r="E191" s="53">
        <v>78.231878980000005</v>
      </c>
      <c r="F191" s="53">
        <v>78.292570889999993</v>
      </c>
      <c r="G191" s="53">
        <v>78.303105310000007</v>
      </c>
      <c r="H191" s="53">
        <v>78.881657059999995</v>
      </c>
      <c r="I191" s="53">
        <v>78.888246859999995</v>
      </c>
      <c r="J191" s="53">
        <v>79.032311789999994</v>
      </c>
      <c r="K191" s="53">
        <v>79.296278509999993</v>
      </c>
      <c r="L191" s="53">
        <v>79.368153489999997</v>
      </c>
      <c r="M191" s="53">
        <v>79.431957710000006</v>
      </c>
      <c r="N191" s="53">
        <v>79.419225830000002</v>
      </c>
      <c r="O191" s="53">
        <v>79.293660759999995</v>
      </c>
      <c r="P191" s="53">
        <v>79.387525139999994</v>
      </c>
      <c r="Q191" s="53">
        <v>79.368217240000007</v>
      </c>
      <c r="R191" s="53">
        <v>79.391955089999996</v>
      </c>
      <c r="S191" s="53">
        <v>79.51164962</v>
      </c>
      <c r="T191" s="53">
        <v>79.521153839999997</v>
      </c>
      <c r="U191" s="53">
        <v>79.508016010000006</v>
      </c>
      <c r="V191" s="53">
        <v>79.335124219999997</v>
      </c>
      <c r="W191" s="53">
        <v>79.213436459999997</v>
      </c>
      <c r="X191" s="53">
        <v>78.744980190000007</v>
      </c>
      <c r="Y191" s="53">
        <v>78.362490539999996</v>
      </c>
    </row>
    <row r="192" spans="1:25" s="54" customFormat="1" ht="15.75" x14ac:dyDescent="0.3">
      <c r="A192" s="52" t="s">
        <v>141</v>
      </c>
      <c r="B192" s="53">
        <v>78.347541919999998</v>
      </c>
      <c r="C192" s="53">
        <v>78.108682209999998</v>
      </c>
      <c r="D192" s="53">
        <v>78.107137140000006</v>
      </c>
      <c r="E192" s="53">
        <v>78.105874400000005</v>
      </c>
      <c r="F192" s="53">
        <v>78.108744479999999</v>
      </c>
      <c r="G192" s="53">
        <v>77.940456249999997</v>
      </c>
      <c r="H192" s="53">
        <v>77.946464039999995</v>
      </c>
      <c r="I192" s="53">
        <v>77.950143990000001</v>
      </c>
      <c r="J192" s="53">
        <v>78.130629979999995</v>
      </c>
      <c r="K192" s="53">
        <v>78.251066800000004</v>
      </c>
      <c r="L192" s="53">
        <v>78.420858429999996</v>
      </c>
      <c r="M192" s="53">
        <v>78.416855179999999</v>
      </c>
      <c r="N192" s="53">
        <v>78.415796709999995</v>
      </c>
      <c r="O192" s="53">
        <v>78.410222950000005</v>
      </c>
      <c r="P192" s="53">
        <v>78.507581060000007</v>
      </c>
      <c r="Q192" s="53">
        <v>78.602809519999994</v>
      </c>
      <c r="R192" s="53">
        <v>78.548910030000002</v>
      </c>
      <c r="S192" s="53">
        <v>78.672922319999998</v>
      </c>
      <c r="T192" s="53">
        <v>78.683738039999994</v>
      </c>
      <c r="U192" s="53">
        <v>78.677852680000001</v>
      </c>
      <c r="V192" s="53">
        <v>78.672625539999999</v>
      </c>
      <c r="W192" s="53">
        <v>78.555320899999998</v>
      </c>
      <c r="X192" s="53">
        <v>78.330710920000001</v>
      </c>
      <c r="Y192" s="53">
        <v>78.117083370000003</v>
      </c>
    </row>
    <row r="193" spans="1:25" s="54" customFormat="1" ht="15.75" x14ac:dyDescent="0.3">
      <c r="A193" s="52" t="s">
        <v>142</v>
      </c>
      <c r="B193" s="53">
        <v>78.052760680000006</v>
      </c>
      <c r="C193" s="53">
        <v>78.043194639999996</v>
      </c>
      <c r="D193" s="53">
        <v>78.097426080000005</v>
      </c>
      <c r="E193" s="53">
        <v>78.097980840000005</v>
      </c>
      <c r="F193" s="53">
        <v>78.218424350000006</v>
      </c>
      <c r="G193" s="53">
        <v>78.395055959999993</v>
      </c>
      <c r="H193" s="53">
        <v>78.810439650000006</v>
      </c>
      <c r="I193" s="53">
        <v>78.819694319999996</v>
      </c>
      <c r="J193" s="53">
        <v>79.012385600000002</v>
      </c>
      <c r="K193" s="53">
        <v>79.197193870000007</v>
      </c>
      <c r="L193" s="53">
        <v>79.267706529999998</v>
      </c>
      <c r="M193" s="53">
        <v>79.326860339999996</v>
      </c>
      <c r="N193" s="53">
        <v>79.14476535</v>
      </c>
      <c r="O193" s="53">
        <v>79.138790889999996</v>
      </c>
      <c r="P193" s="53">
        <v>79.130232370000002</v>
      </c>
      <c r="Q193" s="53">
        <v>79.057649119999994</v>
      </c>
      <c r="R193" s="53">
        <v>79.169434140000007</v>
      </c>
      <c r="S193" s="53">
        <v>79.232297099999997</v>
      </c>
      <c r="T193" s="53">
        <v>79.176894200000007</v>
      </c>
      <c r="U193" s="53">
        <v>79.050311620000002</v>
      </c>
      <c r="V193" s="53">
        <v>79.064631550000001</v>
      </c>
      <c r="W193" s="53">
        <v>78.93730429</v>
      </c>
      <c r="X193" s="53">
        <v>78.604171469999997</v>
      </c>
      <c r="Y193" s="53">
        <v>78.298792050000003</v>
      </c>
    </row>
    <row r="194" spans="1:25" s="54" customFormat="1" ht="15.75" x14ac:dyDescent="0.3">
      <c r="A194" s="52" t="s">
        <v>143</v>
      </c>
      <c r="B194" s="53">
        <v>78.368655309999994</v>
      </c>
      <c r="C194" s="53">
        <v>78.36280223</v>
      </c>
      <c r="D194" s="53">
        <v>78.361253239999996</v>
      </c>
      <c r="E194" s="53">
        <v>78.360401960000004</v>
      </c>
      <c r="F194" s="53">
        <v>78.365168010000005</v>
      </c>
      <c r="G194" s="53">
        <v>78.600552070000006</v>
      </c>
      <c r="H194" s="53">
        <v>79.101568020000002</v>
      </c>
      <c r="I194" s="53">
        <v>79.113662419999997</v>
      </c>
      <c r="J194" s="53">
        <v>79.305200830000004</v>
      </c>
      <c r="K194" s="53">
        <v>79.318762809999996</v>
      </c>
      <c r="L194" s="53">
        <v>79.329113800000002</v>
      </c>
      <c r="M194" s="53">
        <v>79.146482169999999</v>
      </c>
      <c r="N194" s="53">
        <v>79.077321609999998</v>
      </c>
      <c r="O194" s="53">
        <v>79.070517980000005</v>
      </c>
      <c r="P194" s="53">
        <v>79.054819940000002</v>
      </c>
      <c r="Q194" s="53">
        <v>78.977119400000007</v>
      </c>
      <c r="R194" s="53">
        <v>79.092834190000005</v>
      </c>
      <c r="S194" s="53">
        <v>79.206337919999996</v>
      </c>
      <c r="T194" s="53">
        <v>79.217259920000004</v>
      </c>
      <c r="U194" s="53">
        <v>79.206890990000005</v>
      </c>
      <c r="V194" s="53">
        <v>79.165166600000006</v>
      </c>
      <c r="W194" s="53">
        <v>79.042202000000003</v>
      </c>
      <c r="X194" s="53">
        <v>78.624794929999993</v>
      </c>
      <c r="Y194" s="53">
        <v>78.615674029999994</v>
      </c>
    </row>
    <row r="195" spans="1:25" s="54" customFormat="1" ht="15.75" x14ac:dyDescent="0.3">
      <c r="A195" s="52" t="s">
        <v>144</v>
      </c>
      <c r="B195" s="53">
        <v>78.373219649999996</v>
      </c>
      <c r="C195" s="53">
        <v>78.367586239999994</v>
      </c>
      <c r="D195" s="53">
        <v>78.364722150000006</v>
      </c>
      <c r="E195" s="53">
        <v>78.365049549999995</v>
      </c>
      <c r="F195" s="53">
        <v>78.367661979999994</v>
      </c>
      <c r="G195" s="53">
        <v>78.599189920000001</v>
      </c>
      <c r="H195" s="53">
        <v>79.090811489999993</v>
      </c>
      <c r="I195" s="53">
        <v>79.035594130000007</v>
      </c>
      <c r="J195" s="53">
        <v>79.231799649999999</v>
      </c>
      <c r="K195" s="53">
        <v>79.245359500000006</v>
      </c>
      <c r="L195" s="53">
        <v>79.254697879999995</v>
      </c>
      <c r="M195" s="53">
        <v>79.249863869999999</v>
      </c>
      <c r="N195" s="53">
        <v>79.242855399999996</v>
      </c>
      <c r="O195" s="53">
        <v>79.240269429999998</v>
      </c>
      <c r="P195" s="53">
        <v>79.239764280000003</v>
      </c>
      <c r="Q195" s="53">
        <v>79.292594230000006</v>
      </c>
      <c r="R195" s="53">
        <v>79.395115680000004</v>
      </c>
      <c r="S195" s="53">
        <v>79.471143179999999</v>
      </c>
      <c r="T195" s="53">
        <v>79.472300559999994</v>
      </c>
      <c r="U195" s="53">
        <v>79.458843020000003</v>
      </c>
      <c r="V195" s="53">
        <v>79.466530910000003</v>
      </c>
      <c r="W195" s="53">
        <v>79.397224350000002</v>
      </c>
      <c r="X195" s="53">
        <v>78.684323910000003</v>
      </c>
      <c r="Y195" s="53">
        <v>78.441484779999996</v>
      </c>
    </row>
    <row r="196" spans="1:25" s="54" customFormat="1" ht="15.75" x14ac:dyDescent="0.3">
      <c r="A196" s="52" t="s">
        <v>145</v>
      </c>
      <c r="B196" s="53">
        <v>78.330647630000001</v>
      </c>
      <c r="C196" s="53">
        <v>78.324561939999995</v>
      </c>
      <c r="D196" s="53">
        <v>78.322589609999994</v>
      </c>
      <c r="E196" s="53">
        <v>78.321589739999993</v>
      </c>
      <c r="F196" s="53">
        <v>78.323791450000002</v>
      </c>
      <c r="G196" s="53">
        <v>78.665448600000005</v>
      </c>
      <c r="H196" s="53">
        <v>79.095599879999995</v>
      </c>
      <c r="I196" s="53">
        <v>79.109385869999997</v>
      </c>
      <c r="J196" s="53">
        <v>79.307697730000001</v>
      </c>
      <c r="K196" s="53">
        <v>79.436923199999995</v>
      </c>
      <c r="L196" s="53">
        <v>79.444177640000007</v>
      </c>
      <c r="M196" s="53">
        <v>79.438558790000002</v>
      </c>
      <c r="N196" s="53">
        <v>79.321919690000001</v>
      </c>
      <c r="O196" s="53">
        <v>79.054564580000005</v>
      </c>
      <c r="P196" s="53">
        <v>79.041135429999997</v>
      </c>
      <c r="Q196" s="53">
        <v>79.031223789999999</v>
      </c>
      <c r="R196" s="53">
        <v>78.962164029999997</v>
      </c>
      <c r="S196" s="53">
        <v>79.208301300000002</v>
      </c>
      <c r="T196" s="53">
        <v>79.218654430000001</v>
      </c>
      <c r="U196" s="53">
        <v>79.209119049999998</v>
      </c>
      <c r="V196" s="53">
        <v>79.228138610000002</v>
      </c>
      <c r="W196" s="53">
        <v>79.045714950000004</v>
      </c>
      <c r="X196" s="53">
        <v>78.614035240000007</v>
      </c>
      <c r="Y196" s="53">
        <v>78.371809940000006</v>
      </c>
    </row>
    <row r="197" spans="1:25" s="54" customFormat="1" ht="15.75" x14ac:dyDescent="0.3">
      <c r="A197" s="52" t="s">
        <v>146</v>
      </c>
      <c r="B197" s="53">
        <v>78.358124889999999</v>
      </c>
      <c r="C197" s="53">
        <v>78.295689449999998</v>
      </c>
      <c r="D197" s="53">
        <v>78.295901790000002</v>
      </c>
      <c r="E197" s="53">
        <v>78.296543689999993</v>
      </c>
      <c r="F197" s="53">
        <v>78.300412980000004</v>
      </c>
      <c r="G197" s="53">
        <v>78.530410340000003</v>
      </c>
      <c r="H197" s="53">
        <v>79.032559480000003</v>
      </c>
      <c r="I197" s="53">
        <v>79.163864279999999</v>
      </c>
      <c r="J197" s="53">
        <v>79.179039639999999</v>
      </c>
      <c r="K197" s="53">
        <v>79.082135160000007</v>
      </c>
      <c r="L197" s="53">
        <v>79.081243470000004</v>
      </c>
      <c r="M197" s="53">
        <v>79.075467939999996</v>
      </c>
      <c r="N197" s="53">
        <v>78.932778589999998</v>
      </c>
      <c r="O197" s="53">
        <v>78.926909330000001</v>
      </c>
      <c r="P197" s="53">
        <v>78.909307749999996</v>
      </c>
      <c r="Q197" s="53">
        <v>79.020427179999999</v>
      </c>
      <c r="R197" s="53">
        <v>79.016136090000003</v>
      </c>
      <c r="S197" s="53">
        <v>79.268650679999993</v>
      </c>
      <c r="T197" s="53">
        <v>79.279403900000005</v>
      </c>
      <c r="U197" s="53">
        <v>79.266428349999998</v>
      </c>
      <c r="V197" s="53">
        <v>79.166653980000007</v>
      </c>
      <c r="W197" s="53">
        <v>79.03925959</v>
      </c>
      <c r="X197" s="53">
        <v>78.601225569999997</v>
      </c>
      <c r="Y197" s="53">
        <v>78.356969719999995</v>
      </c>
    </row>
    <row r="198" spans="1:25" s="54" customFormat="1" ht="15.75" x14ac:dyDescent="0.3">
      <c r="A198" s="52" t="s">
        <v>147</v>
      </c>
      <c r="B198" s="53">
        <v>78.431692940000005</v>
      </c>
      <c r="C198" s="53">
        <v>78.422968229999995</v>
      </c>
      <c r="D198" s="53">
        <v>78.422559840000005</v>
      </c>
      <c r="E198" s="53">
        <v>78.42290208</v>
      </c>
      <c r="F198" s="53">
        <v>78.314802119999996</v>
      </c>
      <c r="G198" s="53">
        <v>78.663798409999998</v>
      </c>
      <c r="H198" s="53">
        <v>79.160131250000006</v>
      </c>
      <c r="I198" s="53">
        <v>79.180716070000003</v>
      </c>
      <c r="J198" s="53">
        <v>79.30945011</v>
      </c>
      <c r="K198" s="53">
        <v>79.321012679999995</v>
      </c>
      <c r="L198" s="53">
        <v>79.322285690000001</v>
      </c>
      <c r="M198" s="53">
        <v>79.320434390000003</v>
      </c>
      <c r="N198" s="53">
        <v>79.196695009999999</v>
      </c>
      <c r="O198" s="53">
        <v>79.193585119999995</v>
      </c>
      <c r="P198" s="53">
        <v>79.183054339999998</v>
      </c>
      <c r="Q198" s="53">
        <v>79.285726389999994</v>
      </c>
      <c r="R198" s="53">
        <v>79.282491120000003</v>
      </c>
      <c r="S198" s="53">
        <v>79.458406299999993</v>
      </c>
      <c r="T198" s="53">
        <v>79.470769230000002</v>
      </c>
      <c r="U198" s="53">
        <v>79.460565930000001</v>
      </c>
      <c r="V198" s="53">
        <v>79.286277170000005</v>
      </c>
      <c r="W198" s="53">
        <v>79.164047400000001</v>
      </c>
      <c r="X198" s="53">
        <v>78.564542299999999</v>
      </c>
      <c r="Y198" s="53">
        <v>78.322560210000006</v>
      </c>
    </row>
    <row r="199" spans="1:25" s="54" customFormat="1" ht="15.75" x14ac:dyDescent="0.3">
      <c r="A199" s="52" t="s">
        <v>148</v>
      </c>
      <c r="B199" s="53">
        <v>78.194721430000001</v>
      </c>
      <c r="C199" s="53">
        <v>78.188311299999995</v>
      </c>
      <c r="D199" s="53">
        <v>78.186410760000001</v>
      </c>
      <c r="E199" s="53">
        <v>78.186873160000005</v>
      </c>
      <c r="F199" s="53">
        <v>78.191356760000005</v>
      </c>
      <c r="G199" s="53">
        <v>78.435127410000007</v>
      </c>
      <c r="H199" s="53">
        <v>78.44687193</v>
      </c>
      <c r="I199" s="53">
        <v>78.409066050000007</v>
      </c>
      <c r="J199" s="53">
        <v>78.267087799999999</v>
      </c>
      <c r="K199" s="53">
        <v>78.186605319999998</v>
      </c>
      <c r="L199" s="53">
        <v>78.197039140000001</v>
      </c>
      <c r="M199" s="53">
        <v>78.19964272</v>
      </c>
      <c r="N199" s="53">
        <v>78.080203519999998</v>
      </c>
      <c r="O199" s="53">
        <v>78.122217340000006</v>
      </c>
      <c r="P199" s="53">
        <v>78.223784570000007</v>
      </c>
      <c r="Q199" s="53">
        <v>78.221576970000001</v>
      </c>
      <c r="R199" s="53">
        <v>78.365570829999996</v>
      </c>
      <c r="S199" s="53">
        <v>78.786687310000005</v>
      </c>
      <c r="T199" s="53">
        <v>78.784617670000003</v>
      </c>
      <c r="U199" s="53">
        <v>78.755292190000006</v>
      </c>
      <c r="V199" s="53">
        <v>78.690726080000005</v>
      </c>
      <c r="W199" s="53">
        <v>78.472413540000005</v>
      </c>
      <c r="X199" s="53">
        <v>78.362626050000003</v>
      </c>
      <c r="Y199" s="53">
        <v>78.187603769999996</v>
      </c>
    </row>
    <row r="200" spans="1:25" s="54" customFormat="1" ht="15.75" x14ac:dyDescent="0.3">
      <c r="A200" s="52" t="s">
        <v>149</v>
      </c>
      <c r="B200" s="53">
        <v>78.284570479999999</v>
      </c>
      <c r="C200" s="53">
        <v>78.222930899999994</v>
      </c>
      <c r="D200" s="53">
        <v>78.221325570000005</v>
      </c>
      <c r="E200" s="53">
        <v>78.222717709999998</v>
      </c>
      <c r="F200" s="53">
        <v>78.284650839999998</v>
      </c>
      <c r="G200" s="53">
        <v>78.522068570000002</v>
      </c>
      <c r="H200" s="53">
        <v>78.879658480000003</v>
      </c>
      <c r="I200" s="53">
        <v>79.034803999999994</v>
      </c>
      <c r="J200" s="53">
        <v>79.053262040000007</v>
      </c>
      <c r="K200" s="53">
        <v>79.069765219999994</v>
      </c>
      <c r="L200" s="53">
        <v>79.069287579999994</v>
      </c>
      <c r="M200" s="53">
        <v>79.065610070000005</v>
      </c>
      <c r="N200" s="53">
        <v>79.057375390000004</v>
      </c>
      <c r="O200" s="53">
        <v>79.054945720000006</v>
      </c>
      <c r="P200" s="53">
        <v>79.147217280000007</v>
      </c>
      <c r="Q200" s="53">
        <v>79.138987409999999</v>
      </c>
      <c r="R200" s="53">
        <v>79.233415379999997</v>
      </c>
      <c r="S200" s="53">
        <v>79.247091949999998</v>
      </c>
      <c r="T200" s="53">
        <v>79.267331429999999</v>
      </c>
      <c r="U200" s="53">
        <v>79.252097980000002</v>
      </c>
      <c r="V200" s="53">
        <v>79.238466930000001</v>
      </c>
      <c r="W200" s="53">
        <v>79.132866770000007</v>
      </c>
      <c r="X200" s="53">
        <v>78.633826790000001</v>
      </c>
      <c r="Y200" s="53">
        <v>78.629725370000003</v>
      </c>
    </row>
    <row r="201" spans="1:25" s="54" customFormat="1" ht="15.75" x14ac:dyDescent="0.3">
      <c r="A201" s="52" t="s">
        <v>150</v>
      </c>
      <c r="B201" s="53">
        <v>78.632080029999997</v>
      </c>
      <c r="C201" s="53">
        <v>78.51623721</v>
      </c>
      <c r="D201" s="53">
        <v>78.515015160000004</v>
      </c>
      <c r="E201" s="53">
        <v>78.515783110000001</v>
      </c>
      <c r="F201" s="53">
        <v>78.630687949999995</v>
      </c>
      <c r="G201" s="53">
        <v>78.754143679999999</v>
      </c>
      <c r="H201" s="53">
        <v>79.032054079999995</v>
      </c>
      <c r="I201" s="53">
        <v>78.843734049999995</v>
      </c>
      <c r="J201" s="53">
        <v>78.314210430000003</v>
      </c>
      <c r="K201" s="53">
        <v>78.335222830000006</v>
      </c>
      <c r="L201" s="53">
        <v>78.223829339999995</v>
      </c>
      <c r="M201" s="53">
        <v>78.222323439999997</v>
      </c>
      <c r="N201" s="53">
        <v>78.23090234</v>
      </c>
      <c r="O201" s="53">
        <v>78.229526239999998</v>
      </c>
      <c r="P201" s="53">
        <v>78.325978140000004</v>
      </c>
      <c r="Q201" s="53">
        <v>78.260607809999996</v>
      </c>
      <c r="R201" s="53">
        <v>78.260396319999998</v>
      </c>
      <c r="S201" s="53">
        <v>79.175915459999999</v>
      </c>
      <c r="T201" s="53">
        <v>79.167625439999995</v>
      </c>
      <c r="U201" s="53">
        <v>79.142650450000005</v>
      </c>
      <c r="V201" s="53">
        <v>79.129061089999993</v>
      </c>
      <c r="W201" s="53">
        <v>79.064817919999996</v>
      </c>
      <c r="X201" s="53">
        <v>78.519737750000004</v>
      </c>
      <c r="Y201" s="53">
        <v>78.292864809999998</v>
      </c>
    </row>
    <row r="202" spans="1:25" s="54" customFormat="1" ht="15.75" x14ac:dyDescent="0.3">
      <c r="A202" s="52" t="s">
        <v>151</v>
      </c>
      <c r="B202" s="53">
        <v>78.4124762</v>
      </c>
      <c r="C202" s="53">
        <v>78.405280590000004</v>
      </c>
      <c r="D202" s="53">
        <v>78.34519607</v>
      </c>
      <c r="E202" s="53">
        <v>78.345702739999993</v>
      </c>
      <c r="F202" s="53">
        <v>78.347704480000004</v>
      </c>
      <c r="G202" s="53">
        <v>78.526574670000002</v>
      </c>
      <c r="H202" s="53">
        <v>78.76095617</v>
      </c>
      <c r="I202" s="53">
        <v>78.750938349999998</v>
      </c>
      <c r="J202" s="53">
        <v>78.939553509999996</v>
      </c>
      <c r="K202" s="53">
        <v>79.115922659999995</v>
      </c>
      <c r="L202" s="53">
        <v>79.11931045</v>
      </c>
      <c r="M202" s="53">
        <v>79.111838759999998</v>
      </c>
      <c r="N202" s="53">
        <v>79.002050359999998</v>
      </c>
      <c r="O202" s="53">
        <v>79.000007019999998</v>
      </c>
      <c r="P202" s="53">
        <v>78.995408850000004</v>
      </c>
      <c r="Q202" s="53">
        <v>79.043131099999997</v>
      </c>
      <c r="R202" s="53">
        <v>79.104735430000005</v>
      </c>
      <c r="S202" s="53">
        <v>79.27001765</v>
      </c>
      <c r="T202" s="53">
        <v>79.276407120000002</v>
      </c>
      <c r="U202" s="53">
        <v>79.260148009999995</v>
      </c>
      <c r="V202" s="53">
        <v>79.255558559999997</v>
      </c>
      <c r="W202" s="53">
        <v>79.084700089999998</v>
      </c>
      <c r="X202" s="53">
        <v>78.291025959999999</v>
      </c>
      <c r="Y202" s="53">
        <v>78.233213809999995</v>
      </c>
    </row>
    <row r="203" spans="1:25" s="54" customFormat="1" ht="15.75" x14ac:dyDescent="0.3">
      <c r="A203" s="52" t="s">
        <v>152</v>
      </c>
      <c r="B203" s="53">
        <v>78.224209239999993</v>
      </c>
      <c r="C203" s="53">
        <v>78.218306940000005</v>
      </c>
      <c r="D203" s="53">
        <v>78.217118170000006</v>
      </c>
      <c r="E203" s="53">
        <v>78.216356669999996</v>
      </c>
      <c r="F203" s="53">
        <v>78.278766700000006</v>
      </c>
      <c r="G203" s="53">
        <v>78.46230971</v>
      </c>
      <c r="H203" s="53">
        <v>78.750287330000006</v>
      </c>
      <c r="I203" s="53">
        <v>78.745191689999999</v>
      </c>
      <c r="J203" s="53">
        <v>78.884392000000005</v>
      </c>
      <c r="K203" s="53">
        <v>79.006111669999996</v>
      </c>
      <c r="L203" s="53">
        <v>79.007789970000005</v>
      </c>
      <c r="M203" s="53">
        <v>78.895144090000002</v>
      </c>
      <c r="N203" s="53">
        <v>78.8879752</v>
      </c>
      <c r="O203" s="53">
        <v>78.884435659999994</v>
      </c>
      <c r="P203" s="53">
        <v>78.790185440000002</v>
      </c>
      <c r="Q203" s="53">
        <v>78.772617580000002</v>
      </c>
      <c r="R203" s="53">
        <v>78.830076669999997</v>
      </c>
      <c r="S203" s="53">
        <v>78.909176590000001</v>
      </c>
      <c r="T203" s="53">
        <v>78.911765700000004</v>
      </c>
      <c r="U203" s="53">
        <v>78.892257380000004</v>
      </c>
      <c r="V203" s="53">
        <v>78.891112519999993</v>
      </c>
      <c r="W203" s="53">
        <v>78.651453939999996</v>
      </c>
      <c r="X203" s="53">
        <v>78.303133200000005</v>
      </c>
      <c r="Y203" s="53">
        <v>77.896256570000006</v>
      </c>
    </row>
    <row r="204" spans="1:25" s="54" customFormat="1" ht="15.75" x14ac:dyDescent="0.3">
      <c r="A204" s="52" t="s">
        <v>153</v>
      </c>
      <c r="B204" s="53">
        <v>77.764702229999997</v>
      </c>
      <c r="C204" s="53">
        <v>77.758569320000007</v>
      </c>
      <c r="D204" s="53">
        <v>77.763211850000005</v>
      </c>
      <c r="E204" s="53">
        <v>77.760980489999994</v>
      </c>
      <c r="F204" s="53">
        <v>77.761235990000003</v>
      </c>
      <c r="G204" s="53">
        <v>77.774260459999994</v>
      </c>
      <c r="H204" s="53">
        <v>78.184331360000002</v>
      </c>
      <c r="I204" s="53">
        <v>78.52524348</v>
      </c>
      <c r="J204" s="53">
        <v>78.877851109999995</v>
      </c>
      <c r="K204" s="53">
        <v>79.045392980000003</v>
      </c>
      <c r="L204" s="53">
        <v>79.050209240000001</v>
      </c>
      <c r="M204" s="53">
        <v>79.038515020000006</v>
      </c>
      <c r="N204" s="53">
        <v>79.001248349999997</v>
      </c>
      <c r="O204" s="53">
        <v>78.957265989999996</v>
      </c>
      <c r="P204" s="53">
        <v>78.887577730000004</v>
      </c>
      <c r="Q204" s="53">
        <v>78.936816460000003</v>
      </c>
      <c r="R204" s="53">
        <v>78.980002679999998</v>
      </c>
      <c r="S204" s="53">
        <v>79.094533920000003</v>
      </c>
      <c r="T204" s="53">
        <v>79.114901250000003</v>
      </c>
      <c r="U204" s="53">
        <v>79.093521690000003</v>
      </c>
      <c r="V204" s="53">
        <v>79.028064290000003</v>
      </c>
      <c r="W204" s="53">
        <v>78.855303919999997</v>
      </c>
      <c r="X204" s="53">
        <v>78.211191040000003</v>
      </c>
      <c r="Y204" s="53">
        <v>78.084864539999998</v>
      </c>
    </row>
    <row r="205" spans="1:25" s="54" customFormat="1" ht="15.75" x14ac:dyDescent="0.3">
      <c r="A205" s="52" t="s">
        <v>154</v>
      </c>
      <c r="B205" s="53">
        <v>78.133262860000002</v>
      </c>
      <c r="C205" s="53">
        <v>78.242633510000005</v>
      </c>
      <c r="D205" s="53">
        <v>78.243773579999996</v>
      </c>
      <c r="E205" s="53">
        <v>78.242547509999994</v>
      </c>
      <c r="F205" s="53">
        <v>78.243497739999995</v>
      </c>
      <c r="G205" s="53">
        <v>78.378366970000002</v>
      </c>
      <c r="H205" s="53">
        <v>78.658765549999998</v>
      </c>
      <c r="I205" s="53">
        <v>78.780967770000004</v>
      </c>
      <c r="J205" s="53">
        <v>78.958396190000002</v>
      </c>
      <c r="K205" s="53">
        <v>79.039471489999997</v>
      </c>
      <c r="L205" s="53">
        <v>79.062782029999994</v>
      </c>
      <c r="M205" s="53">
        <v>79.062945249999999</v>
      </c>
      <c r="N205" s="53">
        <v>79.02022624</v>
      </c>
      <c r="O205" s="53">
        <v>79.026746259999996</v>
      </c>
      <c r="P205" s="53">
        <v>78.439117199999998</v>
      </c>
      <c r="Q205" s="53">
        <v>77.737353159999998</v>
      </c>
      <c r="R205" s="53">
        <v>77.683664719999996</v>
      </c>
      <c r="S205" s="53">
        <v>79.214491460000005</v>
      </c>
      <c r="T205" s="53">
        <v>79.200971249999995</v>
      </c>
      <c r="U205" s="53">
        <v>79.164280660000003</v>
      </c>
      <c r="V205" s="53">
        <v>79.15456039</v>
      </c>
      <c r="W205" s="53">
        <v>78.877816350000003</v>
      </c>
      <c r="X205" s="53">
        <v>78.399353640000001</v>
      </c>
      <c r="Y205" s="53">
        <v>78.214807230000005</v>
      </c>
    </row>
    <row r="206" spans="1:25" s="54" customFormat="1" ht="15.75" x14ac:dyDescent="0.3">
      <c r="A206" s="52" t="s">
        <v>155</v>
      </c>
      <c r="B206" s="53">
        <v>78.103474980000001</v>
      </c>
      <c r="C206" s="53">
        <v>78.215528250000006</v>
      </c>
      <c r="D206" s="53">
        <v>78.213849609999997</v>
      </c>
      <c r="E206" s="53">
        <v>78.225181280000001</v>
      </c>
      <c r="F206" s="53">
        <v>78.219922949999997</v>
      </c>
      <c r="G206" s="53">
        <v>78.367490270000005</v>
      </c>
      <c r="H206" s="53">
        <v>78.623169540000006</v>
      </c>
      <c r="I206" s="53">
        <v>78.726161320000003</v>
      </c>
      <c r="J206" s="53">
        <v>78.925792740000006</v>
      </c>
      <c r="K206" s="53">
        <v>79.160056940000004</v>
      </c>
      <c r="L206" s="53">
        <v>79.161536560000002</v>
      </c>
      <c r="M206" s="53">
        <v>79.146404009999998</v>
      </c>
      <c r="N206" s="53">
        <v>79.083276639999994</v>
      </c>
      <c r="O206" s="53">
        <v>78.966829059999995</v>
      </c>
      <c r="P206" s="53">
        <v>78.889811370000004</v>
      </c>
      <c r="Q206" s="53">
        <v>78.991954079999999</v>
      </c>
      <c r="R206" s="53">
        <v>78.988001109999999</v>
      </c>
      <c r="S206" s="53">
        <v>79.061744149999996</v>
      </c>
      <c r="T206" s="53">
        <v>79.143566770000007</v>
      </c>
      <c r="U206" s="53">
        <v>79.117513209999998</v>
      </c>
      <c r="V206" s="53">
        <v>79.099970549999995</v>
      </c>
      <c r="W206" s="53">
        <v>78.874982239999994</v>
      </c>
      <c r="X206" s="53">
        <v>78.324376220000005</v>
      </c>
      <c r="Y206" s="53">
        <v>78.220313570000002</v>
      </c>
    </row>
    <row r="207" spans="1:25" s="54" customFormat="1" ht="15.75" x14ac:dyDescent="0.3">
      <c r="A207" s="52" t="s">
        <v>156</v>
      </c>
      <c r="B207" s="53">
        <v>78.122725639999999</v>
      </c>
      <c r="C207" s="53">
        <v>78.175285889999998</v>
      </c>
      <c r="D207" s="53">
        <v>78.173927399999997</v>
      </c>
      <c r="E207" s="53">
        <v>78.180270660000005</v>
      </c>
      <c r="F207" s="53">
        <v>78.172507440000004</v>
      </c>
      <c r="G207" s="53">
        <v>78.320934089999994</v>
      </c>
      <c r="H207" s="53">
        <v>78.585471339999998</v>
      </c>
      <c r="I207" s="53">
        <v>78.685443710000001</v>
      </c>
      <c r="J207" s="53">
        <v>79.029548649999995</v>
      </c>
      <c r="K207" s="53">
        <v>79.08635434</v>
      </c>
      <c r="L207" s="53">
        <v>79.073376199999998</v>
      </c>
      <c r="M207" s="53">
        <v>79.061706749999999</v>
      </c>
      <c r="N207" s="53">
        <v>79.055427800000004</v>
      </c>
      <c r="O207" s="53">
        <v>78.995180809999994</v>
      </c>
      <c r="P207" s="53">
        <v>78.990949020000002</v>
      </c>
      <c r="Q207" s="53">
        <v>79.086247799999995</v>
      </c>
      <c r="R207" s="53">
        <v>79.084198900000004</v>
      </c>
      <c r="S207" s="53">
        <v>79.102559009999993</v>
      </c>
      <c r="T207" s="53">
        <v>79.127225109999998</v>
      </c>
      <c r="U207" s="53">
        <v>79.103188149999994</v>
      </c>
      <c r="V207" s="53">
        <v>79.088867500000006</v>
      </c>
      <c r="W207" s="53">
        <v>78.863201470000007</v>
      </c>
      <c r="X207" s="53">
        <v>78.49218535</v>
      </c>
      <c r="Y207" s="53">
        <v>78.520437389999998</v>
      </c>
    </row>
    <row r="208" spans="1:25" s="54" customFormat="1" ht="15.75" x14ac:dyDescent="0.3">
      <c r="A208" s="52" t="s">
        <v>157</v>
      </c>
      <c r="B208" s="53">
        <v>78.371873179999994</v>
      </c>
      <c r="C208" s="53">
        <v>78.360507859999998</v>
      </c>
      <c r="D208" s="53">
        <v>78.361401659999999</v>
      </c>
      <c r="E208" s="53">
        <v>78.361560740000002</v>
      </c>
      <c r="F208" s="53">
        <v>78.371489010000005</v>
      </c>
      <c r="G208" s="53">
        <v>78.402072860000004</v>
      </c>
      <c r="H208" s="53">
        <v>78.537822129999995</v>
      </c>
      <c r="I208" s="53">
        <v>78.651052559999997</v>
      </c>
      <c r="J208" s="53">
        <v>79.007096439999998</v>
      </c>
      <c r="K208" s="53">
        <v>79.007773169999993</v>
      </c>
      <c r="L208" s="53">
        <v>78.999412169999999</v>
      </c>
      <c r="M208" s="53">
        <v>78.982221129999999</v>
      </c>
      <c r="N208" s="53">
        <v>78.958624830000005</v>
      </c>
      <c r="O208" s="53">
        <v>78.910027749999998</v>
      </c>
      <c r="P208" s="53">
        <v>78.845721449999999</v>
      </c>
      <c r="Q208" s="53">
        <v>78.943643280000003</v>
      </c>
      <c r="R208" s="53">
        <v>78.971176900000003</v>
      </c>
      <c r="S208" s="53">
        <v>78.979078349999995</v>
      </c>
      <c r="T208" s="53">
        <v>79.002342240000004</v>
      </c>
      <c r="U208" s="53">
        <v>78.99316263</v>
      </c>
      <c r="V208" s="53">
        <v>78.984327359999995</v>
      </c>
      <c r="W208" s="53">
        <v>78.658564979999994</v>
      </c>
      <c r="X208" s="53">
        <v>78.304141650000005</v>
      </c>
      <c r="Y208" s="53">
        <v>78.310745019999999</v>
      </c>
    </row>
    <row r="209" spans="1:25" s="54" customFormat="1" ht="15.75" x14ac:dyDescent="0.3">
      <c r="A209" s="52" t="s">
        <v>158</v>
      </c>
      <c r="B209" s="53">
        <v>78.315186960000005</v>
      </c>
      <c r="C209" s="53">
        <v>78.305581669999995</v>
      </c>
      <c r="D209" s="53">
        <v>78.244602990000004</v>
      </c>
      <c r="E209" s="53">
        <v>78.241767089999996</v>
      </c>
      <c r="F209" s="53">
        <v>78.240302170000007</v>
      </c>
      <c r="G209" s="53">
        <v>78.308099100000007</v>
      </c>
      <c r="H209" s="53">
        <v>78.553232109999996</v>
      </c>
      <c r="I209" s="53">
        <v>78.548851819999996</v>
      </c>
      <c r="J209" s="53">
        <v>78.729711190000003</v>
      </c>
      <c r="K209" s="53">
        <v>78.910290540000005</v>
      </c>
      <c r="L209" s="53">
        <v>78.920605600000002</v>
      </c>
      <c r="M209" s="53">
        <v>78.919177840000003</v>
      </c>
      <c r="N209" s="53">
        <v>78.862871190000007</v>
      </c>
      <c r="O209" s="53">
        <v>78.858895459999999</v>
      </c>
      <c r="P209" s="53">
        <v>78.791906389999994</v>
      </c>
      <c r="Q209" s="53">
        <v>78.884979079999994</v>
      </c>
      <c r="R209" s="53">
        <v>78.886300730000002</v>
      </c>
      <c r="S209" s="53">
        <v>78.884260499999996</v>
      </c>
      <c r="T209" s="53">
        <v>78.897719739999999</v>
      </c>
      <c r="U209" s="53">
        <v>78.894215540000005</v>
      </c>
      <c r="V209" s="53">
        <v>78.888365969999995</v>
      </c>
      <c r="W209" s="53">
        <v>78.610075539999997</v>
      </c>
      <c r="X209" s="53">
        <v>78.305745529999996</v>
      </c>
      <c r="Y209" s="53">
        <v>78.312674529999995</v>
      </c>
    </row>
    <row r="210" spans="1:25" s="54" customFormat="1" ht="15.75" x14ac:dyDescent="0.3">
      <c r="A210" s="52" t="s">
        <v>159</v>
      </c>
      <c r="B210" s="53">
        <v>78.326626079999997</v>
      </c>
      <c r="C210" s="53">
        <v>78.319679899999997</v>
      </c>
      <c r="D210" s="53">
        <v>78.259724939999998</v>
      </c>
      <c r="E210" s="53">
        <v>78.257140539999995</v>
      </c>
      <c r="F210" s="53">
        <v>78.195849620000004</v>
      </c>
      <c r="G210" s="53">
        <v>78.19547867</v>
      </c>
      <c r="H210" s="53">
        <v>78.733230950000006</v>
      </c>
      <c r="I210" s="53">
        <v>78.726032810000007</v>
      </c>
      <c r="J210" s="53">
        <v>78.844407039999993</v>
      </c>
      <c r="K210" s="53">
        <v>79.076359789999998</v>
      </c>
      <c r="L210" s="53">
        <v>79.090747960000002</v>
      </c>
      <c r="M210" s="53">
        <v>79.091175989999996</v>
      </c>
      <c r="N210" s="53">
        <v>79.092161050000001</v>
      </c>
      <c r="O210" s="53">
        <v>79.091139369999993</v>
      </c>
      <c r="P210" s="53">
        <v>78.96233934</v>
      </c>
      <c r="Q210" s="53">
        <v>79.053732690000004</v>
      </c>
      <c r="R210" s="53">
        <v>79.054051720000004</v>
      </c>
      <c r="S210" s="53">
        <v>79.061399230000006</v>
      </c>
      <c r="T210" s="53">
        <v>79.076486130000006</v>
      </c>
      <c r="U210" s="53">
        <v>79.072452170000005</v>
      </c>
      <c r="V210" s="53">
        <v>79.068152319999996</v>
      </c>
      <c r="W210" s="53">
        <v>78.736759230000004</v>
      </c>
      <c r="X210" s="53">
        <v>78.317183240000006</v>
      </c>
      <c r="Y210" s="53">
        <v>78.320949760000005</v>
      </c>
    </row>
    <row r="211" spans="1:25" s="54" customFormat="1" ht="15.75" x14ac:dyDescent="0.3">
      <c r="A211" s="52" t="s">
        <v>160</v>
      </c>
      <c r="B211" s="53">
        <v>78.326209669999997</v>
      </c>
      <c r="C211" s="53">
        <v>78.259933169999996</v>
      </c>
      <c r="D211" s="53">
        <v>78.257507919999995</v>
      </c>
      <c r="E211" s="53">
        <v>78.258502449999995</v>
      </c>
      <c r="F211" s="53">
        <v>78.259920890000004</v>
      </c>
      <c r="G211" s="53">
        <v>78.152560989999998</v>
      </c>
      <c r="H211" s="53">
        <v>78.396646000000004</v>
      </c>
      <c r="I211" s="53">
        <v>78.453246039999996</v>
      </c>
      <c r="J211" s="53">
        <v>78.679658520000004</v>
      </c>
      <c r="K211" s="53">
        <v>78.68626562</v>
      </c>
      <c r="L211" s="53">
        <v>78.68644449</v>
      </c>
      <c r="M211" s="53">
        <v>78.679910030000002</v>
      </c>
      <c r="N211" s="53">
        <v>78.56601302</v>
      </c>
      <c r="O211" s="53">
        <v>78.510945759999998</v>
      </c>
      <c r="P211" s="53">
        <v>78.508011960000005</v>
      </c>
      <c r="Q211" s="53">
        <v>78.599848190000003</v>
      </c>
      <c r="R211" s="53">
        <v>78.597769220000004</v>
      </c>
      <c r="S211" s="53">
        <v>78.701849510000002</v>
      </c>
      <c r="T211" s="53">
        <v>78.826892799999996</v>
      </c>
      <c r="U211" s="53">
        <v>78.820157679999994</v>
      </c>
      <c r="V211" s="53">
        <v>78.712587369999994</v>
      </c>
      <c r="W211" s="53">
        <v>78.718918779999996</v>
      </c>
      <c r="X211" s="53">
        <v>78.487181190000001</v>
      </c>
      <c r="Y211" s="53">
        <v>78.327078229999998</v>
      </c>
    </row>
    <row r="212" spans="1:25" s="54" customFormat="1" ht="15.75" x14ac:dyDescent="0.3">
      <c r="A212" s="52" t="s">
        <v>161</v>
      </c>
      <c r="B212" s="53">
        <v>78.399348520000004</v>
      </c>
      <c r="C212" s="53">
        <v>78.27405306</v>
      </c>
      <c r="D212" s="53">
        <v>78.270664429999997</v>
      </c>
      <c r="E212" s="53">
        <v>78.271593350000003</v>
      </c>
      <c r="F212" s="53">
        <v>78.272381030000005</v>
      </c>
      <c r="G212" s="53">
        <v>78.164552670000006</v>
      </c>
      <c r="H212" s="53">
        <v>78.356261470000007</v>
      </c>
      <c r="I212" s="53">
        <v>78.356812919999996</v>
      </c>
      <c r="J212" s="53">
        <v>78.534070029999995</v>
      </c>
      <c r="K212" s="53">
        <v>78.53878177</v>
      </c>
      <c r="L212" s="53">
        <v>78.552355449999993</v>
      </c>
      <c r="M212" s="53">
        <v>78.551637909999997</v>
      </c>
      <c r="N212" s="53">
        <v>78.373509100000007</v>
      </c>
      <c r="O212" s="53">
        <v>78.375382259999995</v>
      </c>
      <c r="P212" s="53">
        <v>78.474403379999998</v>
      </c>
      <c r="Q212" s="53">
        <v>78.467788819999996</v>
      </c>
      <c r="R212" s="53">
        <v>78.624207670000004</v>
      </c>
      <c r="S212" s="53">
        <v>78.512123399999993</v>
      </c>
      <c r="T212" s="53">
        <v>78.631940110000002</v>
      </c>
      <c r="U212" s="53">
        <v>78.627824059999995</v>
      </c>
      <c r="V212" s="53">
        <v>78.737925689999997</v>
      </c>
      <c r="W212" s="53">
        <v>78.743003490000007</v>
      </c>
      <c r="X212" s="53">
        <v>78.393839549999996</v>
      </c>
      <c r="Y212" s="53">
        <v>78.398842119999998</v>
      </c>
    </row>
    <row r="213" spans="1:25" s="54" customFormat="1" ht="15.75" x14ac:dyDescent="0.3">
      <c r="A213" s="52" t="s">
        <v>162</v>
      </c>
      <c r="B213" s="53">
        <v>78.373651319999993</v>
      </c>
      <c r="C213" s="53">
        <v>78.367115069999997</v>
      </c>
      <c r="D213" s="53">
        <v>78.304468810000003</v>
      </c>
      <c r="E213" s="53">
        <v>78.302081569999999</v>
      </c>
      <c r="F213" s="53">
        <v>78.307727720000003</v>
      </c>
      <c r="G213" s="53">
        <v>78.198066760000003</v>
      </c>
      <c r="H213" s="53">
        <v>78.446435019999996</v>
      </c>
      <c r="I213" s="53">
        <v>78.445627090000002</v>
      </c>
      <c r="J213" s="53">
        <v>78.678433249999998</v>
      </c>
      <c r="K213" s="53">
        <v>78.739159200000003</v>
      </c>
      <c r="L213" s="53">
        <v>78.739917320000004</v>
      </c>
      <c r="M213" s="53">
        <v>78.734413680000003</v>
      </c>
      <c r="N213" s="53">
        <v>78.617928079999999</v>
      </c>
      <c r="O213" s="53">
        <v>78.619253229999998</v>
      </c>
      <c r="P213" s="53">
        <v>78.616271580000003</v>
      </c>
      <c r="Q213" s="53">
        <v>78.711176510000001</v>
      </c>
      <c r="R213" s="53">
        <v>78.709469130000002</v>
      </c>
      <c r="S213" s="53">
        <v>78.59633685</v>
      </c>
      <c r="T213" s="53">
        <v>78.663515419999996</v>
      </c>
      <c r="U213" s="53">
        <v>78.660414880000005</v>
      </c>
      <c r="V213" s="53">
        <v>78.656601210000005</v>
      </c>
      <c r="W213" s="53">
        <v>78.705401739999999</v>
      </c>
      <c r="X213" s="53">
        <v>78.248871769999994</v>
      </c>
      <c r="Y213" s="53">
        <v>78.190577210000001</v>
      </c>
    </row>
    <row r="214" spans="1:25" s="54" customFormat="1" ht="15.75" x14ac:dyDescent="0.3">
      <c r="A214" s="52" t="s">
        <v>163</v>
      </c>
      <c r="B214" s="53">
        <v>78.320834629999993</v>
      </c>
      <c r="C214" s="53">
        <v>78.43869454</v>
      </c>
      <c r="D214" s="53">
        <v>78.377049209999996</v>
      </c>
      <c r="E214" s="53">
        <v>78.376442119999993</v>
      </c>
      <c r="F214" s="53">
        <v>78.377284489999994</v>
      </c>
      <c r="G214" s="53">
        <v>78.261837970000002</v>
      </c>
      <c r="H214" s="53">
        <v>78.221112039999994</v>
      </c>
      <c r="I214" s="53">
        <v>78.219843370000007</v>
      </c>
      <c r="J214" s="53">
        <v>78.401890449999996</v>
      </c>
      <c r="K214" s="53">
        <v>78.524990399999993</v>
      </c>
      <c r="L214" s="53">
        <v>78.525606019999998</v>
      </c>
      <c r="M214" s="53">
        <v>78.522353339999995</v>
      </c>
      <c r="N214" s="53">
        <v>78.3430149</v>
      </c>
      <c r="O214" s="53">
        <v>78.342909710000001</v>
      </c>
      <c r="P214" s="53">
        <v>78.339374809999995</v>
      </c>
      <c r="Q214" s="53">
        <v>78.441151239999996</v>
      </c>
      <c r="R214" s="53">
        <v>78.497906330000006</v>
      </c>
      <c r="S214" s="53">
        <v>78.445103219999993</v>
      </c>
      <c r="T214" s="53">
        <v>78.513597160000003</v>
      </c>
      <c r="U214" s="53">
        <v>78.511831380000004</v>
      </c>
      <c r="V214" s="53">
        <v>78.509230650000006</v>
      </c>
      <c r="W214" s="53">
        <v>78.559718189999998</v>
      </c>
      <c r="X214" s="53">
        <v>78.38581155</v>
      </c>
      <c r="Y214" s="53">
        <v>78.323590710000005</v>
      </c>
    </row>
    <row r="215" spans="1:25" s="54" customFormat="1" ht="15.75" x14ac:dyDescent="0.3">
      <c r="A215" s="52" t="s">
        <v>164</v>
      </c>
      <c r="B215" s="53">
        <v>78.303837810000005</v>
      </c>
      <c r="C215" s="53">
        <v>78.419343479999995</v>
      </c>
      <c r="D215" s="53">
        <v>78.419376299999996</v>
      </c>
      <c r="E215" s="53">
        <v>78.417614909999998</v>
      </c>
      <c r="F215" s="53">
        <v>78.420157869999997</v>
      </c>
      <c r="G215" s="53">
        <v>78.484243800000002</v>
      </c>
      <c r="H215" s="53">
        <v>78.220125289999999</v>
      </c>
      <c r="I215" s="53">
        <v>78.219293809999996</v>
      </c>
      <c r="J215" s="53">
        <v>78.225263580000004</v>
      </c>
      <c r="K215" s="53">
        <v>78.231056989999999</v>
      </c>
      <c r="L215" s="53">
        <v>78.228547789999993</v>
      </c>
      <c r="M215" s="53">
        <v>78.226667500000005</v>
      </c>
      <c r="N215" s="53">
        <v>78.221067869999999</v>
      </c>
      <c r="O215" s="53">
        <v>78.221297739999997</v>
      </c>
      <c r="P215" s="53">
        <v>78.216442709999995</v>
      </c>
      <c r="Q215" s="53">
        <v>78.319452209999994</v>
      </c>
      <c r="R215" s="53">
        <v>78.320392499999997</v>
      </c>
      <c r="S215" s="53">
        <v>78.267553059999997</v>
      </c>
      <c r="T215" s="53">
        <v>78.225943569999998</v>
      </c>
      <c r="U215" s="53">
        <v>78.228284880000004</v>
      </c>
      <c r="V215" s="53">
        <v>78.224798530000001</v>
      </c>
      <c r="W215" s="53">
        <v>78.216465439999993</v>
      </c>
      <c r="X215" s="53">
        <v>78.256324430000006</v>
      </c>
      <c r="Y215" s="53">
        <v>78.311514880000004</v>
      </c>
    </row>
    <row r="216" spans="1:25" s="23" customFormat="1" x14ac:dyDescent="0.2"/>
    <row r="217" spans="1:25" s="23" customFormat="1" x14ac:dyDescent="0.2">
      <c r="A217" s="157" t="s">
        <v>69</v>
      </c>
      <c r="B217" s="202" t="s">
        <v>124</v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9"/>
    </row>
    <row r="218" spans="1:25" s="23" customFormat="1" x14ac:dyDescent="0.2">
      <c r="A218" s="158"/>
      <c r="B218" s="88" t="s">
        <v>71</v>
      </c>
      <c r="C218" s="89" t="s">
        <v>72</v>
      </c>
      <c r="D218" s="90" t="s">
        <v>73</v>
      </c>
      <c r="E218" s="89" t="s">
        <v>74</v>
      </c>
      <c r="F218" s="89" t="s">
        <v>75</v>
      </c>
      <c r="G218" s="89" t="s">
        <v>76</v>
      </c>
      <c r="H218" s="89" t="s">
        <v>77</v>
      </c>
      <c r="I218" s="89" t="s">
        <v>78</v>
      </c>
      <c r="J218" s="89" t="s">
        <v>79</v>
      </c>
      <c r="K218" s="88" t="s">
        <v>80</v>
      </c>
      <c r="L218" s="89" t="s">
        <v>81</v>
      </c>
      <c r="M218" s="91" t="s">
        <v>82</v>
      </c>
      <c r="N218" s="88" t="s">
        <v>83</v>
      </c>
      <c r="O218" s="89" t="s">
        <v>84</v>
      </c>
      <c r="P218" s="91" t="s">
        <v>85</v>
      </c>
      <c r="Q218" s="90" t="s">
        <v>86</v>
      </c>
      <c r="R218" s="89" t="s">
        <v>87</v>
      </c>
      <c r="S218" s="90" t="s">
        <v>88</v>
      </c>
      <c r="T218" s="89" t="s">
        <v>89</v>
      </c>
      <c r="U218" s="90" t="s">
        <v>90</v>
      </c>
      <c r="V218" s="89" t="s">
        <v>91</v>
      </c>
      <c r="W218" s="90" t="s">
        <v>92</v>
      </c>
      <c r="X218" s="89" t="s">
        <v>93</v>
      </c>
      <c r="Y218" s="89" t="s">
        <v>94</v>
      </c>
    </row>
    <row r="219" spans="1:25" s="23" customFormat="1" ht="16.5" customHeight="1" x14ac:dyDescent="0.2">
      <c r="A219" s="50" t="s">
        <v>134</v>
      </c>
      <c r="B219" s="58">
        <v>77.915042869999994</v>
      </c>
      <c r="C219" s="58">
        <v>77.912749739999995</v>
      </c>
      <c r="D219" s="58">
        <v>77.910887970000005</v>
      </c>
      <c r="E219" s="58">
        <v>77.910353259999994</v>
      </c>
      <c r="F219" s="58">
        <v>77.912854830000001</v>
      </c>
      <c r="G219" s="58">
        <v>77.677210040000006</v>
      </c>
      <c r="H219" s="58">
        <v>77.74805576</v>
      </c>
      <c r="I219" s="58">
        <v>77.819842910000006</v>
      </c>
      <c r="J219" s="58">
        <v>77.905282349999993</v>
      </c>
      <c r="K219" s="58">
        <v>77.973236349999993</v>
      </c>
      <c r="L219" s="58">
        <v>77.966295520000003</v>
      </c>
      <c r="M219" s="58">
        <v>77.962808890000005</v>
      </c>
      <c r="N219" s="58">
        <v>78.077468139999993</v>
      </c>
      <c r="O219" s="58">
        <v>78.073963860000006</v>
      </c>
      <c r="P219" s="58">
        <v>78.320976060000007</v>
      </c>
      <c r="Q219" s="58">
        <v>78.431899209999997</v>
      </c>
      <c r="R219" s="58">
        <v>78.625715929999998</v>
      </c>
      <c r="S219" s="58">
        <v>78.69630995</v>
      </c>
      <c r="T219" s="58">
        <v>78.699095810000003</v>
      </c>
      <c r="U219" s="58">
        <v>78.689212400000002</v>
      </c>
      <c r="V219" s="58">
        <v>78.562274200000004</v>
      </c>
      <c r="W219" s="58">
        <v>78.428572160000002</v>
      </c>
      <c r="X219" s="58">
        <v>78.406733180000003</v>
      </c>
      <c r="Y219" s="58">
        <v>78.48286392</v>
      </c>
    </row>
    <row r="220" spans="1:25" s="54" customFormat="1" ht="15.75" x14ac:dyDescent="0.3">
      <c r="A220" s="52" t="s">
        <v>135</v>
      </c>
      <c r="B220" s="53">
        <v>78.439569779999999</v>
      </c>
      <c r="C220" s="53">
        <v>78.438122100000001</v>
      </c>
      <c r="D220" s="53">
        <v>78.437922749999998</v>
      </c>
      <c r="E220" s="53">
        <v>78.436301319999998</v>
      </c>
      <c r="F220" s="53">
        <v>78.440019109999994</v>
      </c>
      <c r="G220" s="53">
        <v>78.449662380000007</v>
      </c>
      <c r="H220" s="53">
        <v>78.211987070000006</v>
      </c>
      <c r="I220" s="53">
        <v>77.975107460000004</v>
      </c>
      <c r="J220" s="53">
        <v>78.069148609999999</v>
      </c>
      <c r="K220" s="53">
        <v>78.069844590000002</v>
      </c>
      <c r="L220" s="53">
        <v>78.063443399999997</v>
      </c>
      <c r="M220" s="53">
        <v>78.053282159999995</v>
      </c>
      <c r="N220" s="53">
        <v>78.168695290000002</v>
      </c>
      <c r="O220" s="53">
        <v>78.167356139999995</v>
      </c>
      <c r="P220" s="53">
        <v>78.41230376</v>
      </c>
      <c r="Q220" s="53">
        <v>78.510047650000004</v>
      </c>
      <c r="R220" s="53">
        <v>78.640349740000005</v>
      </c>
      <c r="S220" s="53">
        <v>78.762903530000003</v>
      </c>
      <c r="T220" s="53">
        <v>78.825340190000006</v>
      </c>
      <c r="U220" s="53">
        <v>78.813211240000001</v>
      </c>
      <c r="V220" s="53">
        <v>78.687179860000001</v>
      </c>
      <c r="W220" s="53">
        <v>78.559137129999996</v>
      </c>
      <c r="X220" s="53">
        <v>78.608723650000002</v>
      </c>
      <c r="Y220" s="53">
        <v>78.604829469999999</v>
      </c>
    </row>
    <row r="221" spans="1:25" s="54" customFormat="1" ht="15.75" x14ac:dyDescent="0.3">
      <c r="A221" s="52" t="s">
        <v>136</v>
      </c>
      <c r="B221" s="53">
        <v>78.661540110000004</v>
      </c>
      <c r="C221" s="53">
        <v>78.655546209999997</v>
      </c>
      <c r="D221" s="53">
        <v>78.594481369999997</v>
      </c>
      <c r="E221" s="53">
        <v>78.237635609999998</v>
      </c>
      <c r="F221" s="53">
        <v>78.267799260000004</v>
      </c>
      <c r="G221" s="53">
        <v>78.342044860000001</v>
      </c>
      <c r="H221" s="53">
        <v>78.170975780000006</v>
      </c>
      <c r="I221" s="53">
        <v>78.190405549999994</v>
      </c>
      <c r="J221" s="53">
        <v>78.449416380000002</v>
      </c>
      <c r="K221" s="53">
        <v>78.455162509999994</v>
      </c>
      <c r="L221" s="53">
        <v>78.450192040000005</v>
      </c>
      <c r="M221" s="53">
        <v>78.577631210000007</v>
      </c>
      <c r="N221" s="53">
        <v>78.581158889999998</v>
      </c>
      <c r="O221" s="53">
        <v>78.589111470000006</v>
      </c>
      <c r="P221" s="53">
        <v>78.706422810000007</v>
      </c>
      <c r="Q221" s="53">
        <v>78.820217139999997</v>
      </c>
      <c r="R221" s="53">
        <v>78.701895179999994</v>
      </c>
      <c r="S221" s="53">
        <v>77.797467359999999</v>
      </c>
      <c r="T221" s="53">
        <v>77.484370909999996</v>
      </c>
      <c r="U221" s="53">
        <v>78.227885979999996</v>
      </c>
      <c r="V221" s="53">
        <v>78.565924789999997</v>
      </c>
      <c r="W221" s="53">
        <v>78.553654710000004</v>
      </c>
      <c r="X221" s="53">
        <v>78.53849443</v>
      </c>
      <c r="Y221" s="53">
        <v>78.53561929</v>
      </c>
    </row>
    <row r="222" spans="1:25" s="54" customFormat="1" ht="15.75" x14ac:dyDescent="0.3">
      <c r="A222" s="52" t="s">
        <v>137</v>
      </c>
      <c r="B222" s="53">
        <v>78.656595920000001</v>
      </c>
      <c r="C222" s="53">
        <v>78.521152119999996</v>
      </c>
      <c r="D222" s="53">
        <v>78.395617830000006</v>
      </c>
      <c r="E222" s="53">
        <v>78.053543039999994</v>
      </c>
      <c r="F222" s="53">
        <v>78.059411139999995</v>
      </c>
      <c r="G222" s="53">
        <v>78.06011839</v>
      </c>
      <c r="H222" s="53">
        <v>77.962594519999996</v>
      </c>
      <c r="I222" s="53">
        <v>77.960407270000005</v>
      </c>
      <c r="J222" s="53">
        <v>78.085372230000004</v>
      </c>
      <c r="K222" s="53">
        <v>77.850532240000007</v>
      </c>
      <c r="L222" s="53">
        <v>77.839617039999993</v>
      </c>
      <c r="M222" s="53">
        <v>77.836302939999996</v>
      </c>
      <c r="N222" s="53">
        <v>77.84061543</v>
      </c>
      <c r="O222" s="53">
        <v>77.959481719999999</v>
      </c>
      <c r="P222" s="53">
        <v>77.963477580000003</v>
      </c>
      <c r="Q222" s="53">
        <v>77.956721569999999</v>
      </c>
      <c r="R222" s="53">
        <v>77.959661920000002</v>
      </c>
      <c r="S222" s="53">
        <v>78.085978530000006</v>
      </c>
      <c r="T222" s="53">
        <v>78.174281710000002</v>
      </c>
      <c r="U222" s="53">
        <v>78.153131709999997</v>
      </c>
      <c r="V222" s="53">
        <v>78.145646780000007</v>
      </c>
      <c r="W222" s="53">
        <v>78.254158029999999</v>
      </c>
      <c r="X222" s="53">
        <v>78.247077239999996</v>
      </c>
      <c r="Y222" s="53">
        <v>78.245451880000005</v>
      </c>
    </row>
    <row r="223" spans="1:25" s="54" customFormat="1" ht="15.75" x14ac:dyDescent="0.3">
      <c r="A223" s="52" t="s">
        <v>138</v>
      </c>
      <c r="B223" s="53">
        <v>78.242434639999999</v>
      </c>
      <c r="C223" s="53">
        <v>78.246611290000004</v>
      </c>
      <c r="D223" s="53">
        <v>78.246165140000002</v>
      </c>
      <c r="E223" s="53">
        <v>77.979551909999998</v>
      </c>
      <c r="F223" s="53">
        <v>77.983579160000005</v>
      </c>
      <c r="G223" s="53">
        <v>77.987985570000006</v>
      </c>
      <c r="H223" s="53">
        <v>77.98882132</v>
      </c>
      <c r="I223" s="53">
        <v>77.876622040000001</v>
      </c>
      <c r="J223" s="53">
        <v>77.882927969999997</v>
      </c>
      <c r="K223" s="53">
        <v>77.887775270000006</v>
      </c>
      <c r="L223" s="53">
        <v>77.81604394</v>
      </c>
      <c r="M223" s="53">
        <v>77.805507899999995</v>
      </c>
      <c r="N223" s="53">
        <v>77.812013559999997</v>
      </c>
      <c r="O223" s="53">
        <v>77.751655279999994</v>
      </c>
      <c r="P223" s="53">
        <v>77.865706250000002</v>
      </c>
      <c r="Q223" s="53">
        <v>77.960888209999993</v>
      </c>
      <c r="R223" s="53">
        <v>77.972560900000005</v>
      </c>
      <c r="S223" s="53">
        <v>77.967666460000004</v>
      </c>
      <c r="T223" s="53">
        <v>77.973631769999997</v>
      </c>
      <c r="U223" s="53">
        <v>77.956998819999995</v>
      </c>
      <c r="V223" s="53">
        <v>78.042592740000003</v>
      </c>
      <c r="W223" s="53">
        <v>78.150337780000001</v>
      </c>
      <c r="X223" s="53">
        <v>78.141837580000001</v>
      </c>
      <c r="Y223" s="53">
        <v>78.140311819999994</v>
      </c>
    </row>
    <row r="224" spans="1:25" s="54" customFormat="1" ht="15.75" x14ac:dyDescent="0.3">
      <c r="A224" s="52" t="s">
        <v>139</v>
      </c>
      <c r="B224" s="53">
        <v>78.006974189999994</v>
      </c>
      <c r="C224" s="53">
        <v>78.001129739999996</v>
      </c>
      <c r="D224" s="53">
        <v>77.942443190000006</v>
      </c>
      <c r="E224" s="53">
        <v>77.942164590000004</v>
      </c>
      <c r="F224" s="53">
        <v>78.283975580000003</v>
      </c>
      <c r="G224" s="53">
        <v>78.682652939999997</v>
      </c>
      <c r="H224" s="53">
        <v>78.751582110000001</v>
      </c>
      <c r="I224" s="53">
        <v>78.75720475</v>
      </c>
      <c r="J224" s="53">
        <v>78.778339799999998</v>
      </c>
      <c r="K224" s="53">
        <v>78.988358439999999</v>
      </c>
      <c r="L224" s="53">
        <v>79.058381150000002</v>
      </c>
      <c r="M224" s="53">
        <v>79.289808339999993</v>
      </c>
      <c r="N224" s="53">
        <v>79.279072330000005</v>
      </c>
      <c r="O224" s="53">
        <v>79.207499459999994</v>
      </c>
      <c r="P224" s="53">
        <v>79.303014289999993</v>
      </c>
      <c r="Q224" s="53">
        <v>79.313530220000004</v>
      </c>
      <c r="R224" s="53">
        <v>79.429453140000007</v>
      </c>
      <c r="S224" s="53">
        <v>79.485921160000004</v>
      </c>
      <c r="T224" s="53">
        <v>79.493413579999995</v>
      </c>
      <c r="U224" s="53">
        <v>79.375260639999993</v>
      </c>
      <c r="V224" s="53">
        <v>79.174744279999999</v>
      </c>
      <c r="W224" s="53">
        <v>79.060980360000002</v>
      </c>
      <c r="X224" s="53">
        <v>78.719745399999994</v>
      </c>
      <c r="Y224" s="53">
        <v>78.597880700000005</v>
      </c>
    </row>
    <row r="225" spans="1:25" s="54" customFormat="1" ht="15.75" x14ac:dyDescent="0.3">
      <c r="A225" s="52" t="s">
        <v>140</v>
      </c>
      <c r="B225" s="53">
        <v>78.415160799999995</v>
      </c>
      <c r="C225" s="53">
        <v>78.294134760000006</v>
      </c>
      <c r="D225" s="53">
        <v>78.234408979999998</v>
      </c>
      <c r="E225" s="53">
        <v>78.231878980000005</v>
      </c>
      <c r="F225" s="53">
        <v>78.292570889999993</v>
      </c>
      <c r="G225" s="53">
        <v>78.303105310000007</v>
      </c>
      <c r="H225" s="53">
        <v>78.881657059999995</v>
      </c>
      <c r="I225" s="53">
        <v>78.888246859999995</v>
      </c>
      <c r="J225" s="53">
        <v>79.032311789999994</v>
      </c>
      <c r="K225" s="53">
        <v>79.296278509999993</v>
      </c>
      <c r="L225" s="53">
        <v>79.368153489999997</v>
      </c>
      <c r="M225" s="53">
        <v>79.431957710000006</v>
      </c>
      <c r="N225" s="53">
        <v>79.419225830000002</v>
      </c>
      <c r="O225" s="53">
        <v>79.293660759999995</v>
      </c>
      <c r="P225" s="53">
        <v>79.387525139999994</v>
      </c>
      <c r="Q225" s="53">
        <v>79.368217240000007</v>
      </c>
      <c r="R225" s="53">
        <v>79.391955089999996</v>
      </c>
      <c r="S225" s="53">
        <v>79.51164962</v>
      </c>
      <c r="T225" s="53">
        <v>79.521153839999997</v>
      </c>
      <c r="U225" s="53">
        <v>79.508016010000006</v>
      </c>
      <c r="V225" s="53">
        <v>79.335124219999997</v>
      </c>
      <c r="W225" s="53">
        <v>79.213436459999997</v>
      </c>
      <c r="X225" s="53">
        <v>78.744980190000007</v>
      </c>
      <c r="Y225" s="53">
        <v>78.362490539999996</v>
      </c>
    </row>
    <row r="226" spans="1:25" s="54" customFormat="1" ht="15.75" x14ac:dyDescent="0.3">
      <c r="A226" s="52" t="s">
        <v>141</v>
      </c>
      <c r="B226" s="53">
        <v>78.347541919999998</v>
      </c>
      <c r="C226" s="53">
        <v>78.108682209999998</v>
      </c>
      <c r="D226" s="53">
        <v>78.107137140000006</v>
      </c>
      <c r="E226" s="53">
        <v>78.105874400000005</v>
      </c>
      <c r="F226" s="53">
        <v>78.108744479999999</v>
      </c>
      <c r="G226" s="53">
        <v>77.940456249999997</v>
      </c>
      <c r="H226" s="53">
        <v>77.946464039999995</v>
      </c>
      <c r="I226" s="53">
        <v>77.950143990000001</v>
      </c>
      <c r="J226" s="53">
        <v>78.130629979999995</v>
      </c>
      <c r="K226" s="53">
        <v>78.251066800000004</v>
      </c>
      <c r="L226" s="53">
        <v>78.420858429999996</v>
      </c>
      <c r="M226" s="53">
        <v>78.416855179999999</v>
      </c>
      <c r="N226" s="53">
        <v>78.415796709999995</v>
      </c>
      <c r="O226" s="53">
        <v>78.410222950000005</v>
      </c>
      <c r="P226" s="53">
        <v>78.507581060000007</v>
      </c>
      <c r="Q226" s="53">
        <v>78.602809519999994</v>
      </c>
      <c r="R226" s="53">
        <v>78.548910030000002</v>
      </c>
      <c r="S226" s="53">
        <v>78.672922319999998</v>
      </c>
      <c r="T226" s="53">
        <v>78.683738039999994</v>
      </c>
      <c r="U226" s="53">
        <v>78.677852680000001</v>
      </c>
      <c r="V226" s="53">
        <v>78.672625539999999</v>
      </c>
      <c r="W226" s="53">
        <v>78.555320899999998</v>
      </c>
      <c r="X226" s="53">
        <v>78.330710920000001</v>
      </c>
      <c r="Y226" s="53">
        <v>78.117083370000003</v>
      </c>
    </row>
    <row r="227" spans="1:25" s="54" customFormat="1" ht="15.75" x14ac:dyDescent="0.3">
      <c r="A227" s="52" t="s">
        <v>142</v>
      </c>
      <c r="B227" s="53">
        <v>78.052760680000006</v>
      </c>
      <c r="C227" s="53">
        <v>78.043194639999996</v>
      </c>
      <c r="D227" s="53">
        <v>78.097426080000005</v>
      </c>
      <c r="E227" s="53">
        <v>78.097980840000005</v>
      </c>
      <c r="F227" s="53">
        <v>78.218424350000006</v>
      </c>
      <c r="G227" s="53">
        <v>78.395055959999993</v>
      </c>
      <c r="H227" s="53">
        <v>78.810439650000006</v>
      </c>
      <c r="I227" s="53">
        <v>78.819694319999996</v>
      </c>
      <c r="J227" s="53">
        <v>79.012385600000002</v>
      </c>
      <c r="K227" s="53">
        <v>79.197193870000007</v>
      </c>
      <c r="L227" s="53">
        <v>79.267706529999998</v>
      </c>
      <c r="M227" s="53">
        <v>79.326860339999996</v>
      </c>
      <c r="N227" s="53">
        <v>79.14476535</v>
      </c>
      <c r="O227" s="53">
        <v>79.138790889999996</v>
      </c>
      <c r="P227" s="53">
        <v>79.130232370000002</v>
      </c>
      <c r="Q227" s="53">
        <v>79.057649119999994</v>
      </c>
      <c r="R227" s="53">
        <v>79.169434140000007</v>
      </c>
      <c r="S227" s="53">
        <v>79.232297099999997</v>
      </c>
      <c r="T227" s="53">
        <v>79.176894200000007</v>
      </c>
      <c r="U227" s="53">
        <v>79.050311620000002</v>
      </c>
      <c r="V227" s="53">
        <v>79.064631550000001</v>
      </c>
      <c r="W227" s="53">
        <v>78.93730429</v>
      </c>
      <c r="X227" s="53">
        <v>78.604171469999997</v>
      </c>
      <c r="Y227" s="53">
        <v>78.298792050000003</v>
      </c>
    </row>
    <row r="228" spans="1:25" s="54" customFormat="1" ht="15.75" x14ac:dyDescent="0.3">
      <c r="A228" s="52" t="s">
        <v>143</v>
      </c>
      <c r="B228" s="53">
        <v>78.368655309999994</v>
      </c>
      <c r="C228" s="53">
        <v>78.36280223</v>
      </c>
      <c r="D228" s="53">
        <v>78.361253239999996</v>
      </c>
      <c r="E228" s="53">
        <v>78.360401960000004</v>
      </c>
      <c r="F228" s="53">
        <v>78.365168010000005</v>
      </c>
      <c r="G228" s="53">
        <v>78.600552070000006</v>
      </c>
      <c r="H228" s="53">
        <v>79.101568020000002</v>
      </c>
      <c r="I228" s="53">
        <v>79.113662419999997</v>
      </c>
      <c r="J228" s="53">
        <v>79.305200830000004</v>
      </c>
      <c r="K228" s="53">
        <v>79.318762809999996</v>
      </c>
      <c r="L228" s="53">
        <v>79.329113800000002</v>
      </c>
      <c r="M228" s="53">
        <v>79.146482169999999</v>
      </c>
      <c r="N228" s="53">
        <v>79.077321609999998</v>
      </c>
      <c r="O228" s="53">
        <v>79.070517980000005</v>
      </c>
      <c r="P228" s="53">
        <v>79.054819940000002</v>
      </c>
      <c r="Q228" s="53">
        <v>78.977119400000007</v>
      </c>
      <c r="R228" s="53">
        <v>79.092834190000005</v>
      </c>
      <c r="S228" s="53">
        <v>79.206337919999996</v>
      </c>
      <c r="T228" s="53">
        <v>79.217259920000004</v>
      </c>
      <c r="U228" s="53">
        <v>79.206890990000005</v>
      </c>
      <c r="V228" s="53">
        <v>79.165166600000006</v>
      </c>
      <c r="W228" s="53">
        <v>79.042202000000003</v>
      </c>
      <c r="X228" s="53">
        <v>78.624794929999993</v>
      </c>
      <c r="Y228" s="53">
        <v>78.615674029999994</v>
      </c>
    </row>
    <row r="229" spans="1:25" s="54" customFormat="1" ht="15.75" x14ac:dyDescent="0.3">
      <c r="A229" s="52" t="s">
        <v>144</v>
      </c>
      <c r="B229" s="53">
        <v>78.373219649999996</v>
      </c>
      <c r="C229" s="53">
        <v>78.367586239999994</v>
      </c>
      <c r="D229" s="53">
        <v>78.364722150000006</v>
      </c>
      <c r="E229" s="53">
        <v>78.365049549999995</v>
      </c>
      <c r="F229" s="53">
        <v>78.367661979999994</v>
      </c>
      <c r="G229" s="53">
        <v>78.599189920000001</v>
      </c>
      <c r="H229" s="53">
        <v>79.090811489999993</v>
      </c>
      <c r="I229" s="53">
        <v>79.035594130000007</v>
      </c>
      <c r="J229" s="53">
        <v>79.231799649999999</v>
      </c>
      <c r="K229" s="53">
        <v>79.245359500000006</v>
      </c>
      <c r="L229" s="53">
        <v>79.254697879999995</v>
      </c>
      <c r="M229" s="53">
        <v>79.249863869999999</v>
      </c>
      <c r="N229" s="53">
        <v>79.242855399999996</v>
      </c>
      <c r="O229" s="53">
        <v>79.240269429999998</v>
      </c>
      <c r="P229" s="53">
        <v>79.239764280000003</v>
      </c>
      <c r="Q229" s="53">
        <v>79.292594230000006</v>
      </c>
      <c r="R229" s="53">
        <v>79.395115680000004</v>
      </c>
      <c r="S229" s="53">
        <v>79.471143179999999</v>
      </c>
      <c r="T229" s="53">
        <v>79.472300559999994</v>
      </c>
      <c r="U229" s="53">
        <v>79.458843020000003</v>
      </c>
      <c r="V229" s="53">
        <v>79.466530910000003</v>
      </c>
      <c r="W229" s="53">
        <v>79.397224350000002</v>
      </c>
      <c r="X229" s="53">
        <v>78.684323910000003</v>
      </c>
      <c r="Y229" s="53">
        <v>78.441484779999996</v>
      </c>
    </row>
    <row r="230" spans="1:25" s="54" customFormat="1" ht="15.75" x14ac:dyDescent="0.3">
      <c r="A230" s="52" t="s">
        <v>145</v>
      </c>
      <c r="B230" s="53">
        <v>78.330647630000001</v>
      </c>
      <c r="C230" s="53">
        <v>78.324561939999995</v>
      </c>
      <c r="D230" s="53">
        <v>78.322589609999994</v>
      </c>
      <c r="E230" s="53">
        <v>78.321589739999993</v>
      </c>
      <c r="F230" s="53">
        <v>78.323791450000002</v>
      </c>
      <c r="G230" s="53">
        <v>78.665448600000005</v>
      </c>
      <c r="H230" s="53">
        <v>79.095599879999995</v>
      </c>
      <c r="I230" s="53">
        <v>79.109385869999997</v>
      </c>
      <c r="J230" s="53">
        <v>79.307697730000001</v>
      </c>
      <c r="K230" s="53">
        <v>79.436923199999995</v>
      </c>
      <c r="L230" s="53">
        <v>79.444177640000007</v>
      </c>
      <c r="M230" s="53">
        <v>79.438558790000002</v>
      </c>
      <c r="N230" s="53">
        <v>79.321919690000001</v>
      </c>
      <c r="O230" s="53">
        <v>79.054564580000005</v>
      </c>
      <c r="P230" s="53">
        <v>79.041135429999997</v>
      </c>
      <c r="Q230" s="53">
        <v>79.031223789999999</v>
      </c>
      <c r="R230" s="53">
        <v>78.962164029999997</v>
      </c>
      <c r="S230" s="53">
        <v>79.208301300000002</v>
      </c>
      <c r="T230" s="53">
        <v>79.218654430000001</v>
      </c>
      <c r="U230" s="53">
        <v>79.209119049999998</v>
      </c>
      <c r="V230" s="53">
        <v>79.228138610000002</v>
      </c>
      <c r="W230" s="53">
        <v>79.045714950000004</v>
      </c>
      <c r="X230" s="53">
        <v>78.614035240000007</v>
      </c>
      <c r="Y230" s="53">
        <v>78.371809940000006</v>
      </c>
    </row>
    <row r="231" spans="1:25" s="54" customFormat="1" ht="15.75" x14ac:dyDescent="0.3">
      <c r="A231" s="52" t="s">
        <v>146</v>
      </c>
      <c r="B231" s="53">
        <v>78.358124889999999</v>
      </c>
      <c r="C231" s="53">
        <v>78.295689449999998</v>
      </c>
      <c r="D231" s="53">
        <v>78.295901790000002</v>
      </c>
      <c r="E231" s="53">
        <v>78.296543689999993</v>
      </c>
      <c r="F231" s="53">
        <v>78.300412980000004</v>
      </c>
      <c r="G231" s="53">
        <v>78.530410340000003</v>
      </c>
      <c r="H231" s="53">
        <v>79.032559480000003</v>
      </c>
      <c r="I231" s="53">
        <v>79.163864279999999</v>
      </c>
      <c r="J231" s="53">
        <v>79.179039639999999</v>
      </c>
      <c r="K231" s="53">
        <v>79.082135160000007</v>
      </c>
      <c r="L231" s="53">
        <v>79.081243470000004</v>
      </c>
      <c r="M231" s="53">
        <v>79.075467939999996</v>
      </c>
      <c r="N231" s="53">
        <v>78.932778589999998</v>
      </c>
      <c r="O231" s="53">
        <v>78.926909330000001</v>
      </c>
      <c r="P231" s="53">
        <v>78.909307749999996</v>
      </c>
      <c r="Q231" s="53">
        <v>79.020427179999999</v>
      </c>
      <c r="R231" s="53">
        <v>79.016136090000003</v>
      </c>
      <c r="S231" s="53">
        <v>79.268650679999993</v>
      </c>
      <c r="T231" s="53">
        <v>79.279403900000005</v>
      </c>
      <c r="U231" s="53">
        <v>79.266428349999998</v>
      </c>
      <c r="V231" s="53">
        <v>79.166653980000007</v>
      </c>
      <c r="W231" s="53">
        <v>79.03925959</v>
      </c>
      <c r="X231" s="53">
        <v>78.601225569999997</v>
      </c>
      <c r="Y231" s="53">
        <v>78.356969719999995</v>
      </c>
    </row>
    <row r="232" spans="1:25" s="54" customFormat="1" ht="15.75" x14ac:dyDescent="0.3">
      <c r="A232" s="52" t="s">
        <v>147</v>
      </c>
      <c r="B232" s="53">
        <v>78.431692940000005</v>
      </c>
      <c r="C232" s="53">
        <v>78.422968229999995</v>
      </c>
      <c r="D232" s="53">
        <v>78.422559840000005</v>
      </c>
      <c r="E232" s="53">
        <v>78.42290208</v>
      </c>
      <c r="F232" s="53">
        <v>78.314802119999996</v>
      </c>
      <c r="G232" s="53">
        <v>78.663798409999998</v>
      </c>
      <c r="H232" s="53">
        <v>79.160131250000006</v>
      </c>
      <c r="I232" s="53">
        <v>79.180716070000003</v>
      </c>
      <c r="J232" s="53">
        <v>79.30945011</v>
      </c>
      <c r="K232" s="53">
        <v>79.321012679999995</v>
      </c>
      <c r="L232" s="53">
        <v>79.322285690000001</v>
      </c>
      <c r="M232" s="53">
        <v>79.320434390000003</v>
      </c>
      <c r="N232" s="53">
        <v>79.196695009999999</v>
      </c>
      <c r="O232" s="53">
        <v>79.193585119999995</v>
      </c>
      <c r="P232" s="53">
        <v>79.183054339999998</v>
      </c>
      <c r="Q232" s="53">
        <v>79.285726389999994</v>
      </c>
      <c r="R232" s="53">
        <v>79.282491120000003</v>
      </c>
      <c r="S232" s="53">
        <v>79.458406299999993</v>
      </c>
      <c r="T232" s="53">
        <v>79.470769230000002</v>
      </c>
      <c r="U232" s="53">
        <v>79.460565930000001</v>
      </c>
      <c r="V232" s="53">
        <v>79.286277170000005</v>
      </c>
      <c r="W232" s="53">
        <v>79.164047400000001</v>
      </c>
      <c r="X232" s="53">
        <v>78.564542299999999</v>
      </c>
      <c r="Y232" s="53">
        <v>78.322560210000006</v>
      </c>
    </row>
    <row r="233" spans="1:25" s="54" customFormat="1" ht="15.75" x14ac:dyDescent="0.3">
      <c r="A233" s="52" t="s">
        <v>148</v>
      </c>
      <c r="B233" s="53">
        <v>78.194721430000001</v>
      </c>
      <c r="C233" s="53">
        <v>78.188311299999995</v>
      </c>
      <c r="D233" s="53">
        <v>78.186410760000001</v>
      </c>
      <c r="E233" s="53">
        <v>78.186873160000005</v>
      </c>
      <c r="F233" s="53">
        <v>78.191356760000005</v>
      </c>
      <c r="G233" s="53">
        <v>78.435127410000007</v>
      </c>
      <c r="H233" s="53">
        <v>78.44687193</v>
      </c>
      <c r="I233" s="53">
        <v>78.409066050000007</v>
      </c>
      <c r="J233" s="53">
        <v>78.267087799999999</v>
      </c>
      <c r="K233" s="53">
        <v>78.186605319999998</v>
      </c>
      <c r="L233" s="53">
        <v>78.197039140000001</v>
      </c>
      <c r="M233" s="53">
        <v>78.19964272</v>
      </c>
      <c r="N233" s="53">
        <v>78.080203519999998</v>
      </c>
      <c r="O233" s="53">
        <v>78.122217340000006</v>
      </c>
      <c r="P233" s="53">
        <v>78.223784570000007</v>
      </c>
      <c r="Q233" s="53">
        <v>78.221576970000001</v>
      </c>
      <c r="R233" s="53">
        <v>78.365570829999996</v>
      </c>
      <c r="S233" s="53">
        <v>78.786687310000005</v>
      </c>
      <c r="T233" s="53">
        <v>78.784617670000003</v>
      </c>
      <c r="U233" s="53">
        <v>78.755292190000006</v>
      </c>
      <c r="V233" s="53">
        <v>78.690726080000005</v>
      </c>
      <c r="W233" s="53">
        <v>78.472413540000005</v>
      </c>
      <c r="X233" s="53">
        <v>78.362626050000003</v>
      </c>
      <c r="Y233" s="53">
        <v>78.187603769999996</v>
      </c>
    </row>
    <row r="234" spans="1:25" s="54" customFormat="1" ht="15.75" x14ac:dyDescent="0.3">
      <c r="A234" s="52" t="s">
        <v>149</v>
      </c>
      <c r="B234" s="53">
        <v>78.284570479999999</v>
      </c>
      <c r="C234" s="53">
        <v>78.222930899999994</v>
      </c>
      <c r="D234" s="53">
        <v>78.221325570000005</v>
      </c>
      <c r="E234" s="53">
        <v>78.222717709999998</v>
      </c>
      <c r="F234" s="53">
        <v>78.284650839999998</v>
      </c>
      <c r="G234" s="53">
        <v>78.522068570000002</v>
      </c>
      <c r="H234" s="53">
        <v>78.879658480000003</v>
      </c>
      <c r="I234" s="53">
        <v>79.034803999999994</v>
      </c>
      <c r="J234" s="53">
        <v>79.053262040000007</v>
      </c>
      <c r="K234" s="53">
        <v>79.069765219999994</v>
      </c>
      <c r="L234" s="53">
        <v>79.069287579999994</v>
      </c>
      <c r="M234" s="53">
        <v>79.065610070000005</v>
      </c>
      <c r="N234" s="53">
        <v>79.057375390000004</v>
      </c>
      <c r="O234" s="53">
        <v>79.054945720000006</v>
      </c>
      <c r="P234" s="53">
        <v>79.147217280000007</v>
      </c>
      <c r="Q234" s="53">
        <v>79.138987409999999</v>
      </c>
      <c r="R234" s="53">
        <v>79.233415379999997</v>
      </c>
      <c r="S234" s="53">
        <v>79.247091949999998</v>
      </c>
      <c r="T234" s="53">
        <v>79.267331429999999</v>
      </c>
      <c r="U234" s="53">
        <v>79.252097980000002</v>
      </c>
      <c r="V234" s="53">
        <v>79.238466930000001</v>
      </c>
      <c r="W234" s="53">
        <v>79.132866770000007</v>
      </c>
      <c r="X234" s="53">
        <v>78.633826790000001</v>
      </c>
      <c r="Y234" s="53">
        <v>78.629725370000003</v>
      </c>
    </row>
    <row r="235" spans="1:25" s="54" customFormat="1" ht="15.75" x14ac:dyDescent="0.3">
      <c r="A235" s="52" t="s">
        <v>150</v>
      </c>
      <c r="B235" s="53">
        <v>78.632080029999997</v>
      </c>
      <c r="C235" s="53">
        <v>78.51623721</v>
      </c>
      <c r="D235" s="53">
        <v>78.515015160000004</v>
      </c>
      <c r="E235" s="53">
        <v>78.515783110000001</v>
      </c>
      <c r="F235" s="53">
        <v>78.630687949999995</v>
      </c>
      <c r="G235" s="53">
        <v>78.754143679999999</v>
      </c>
      <c r="H235" s="53">
        <v>79.032054079999995</v>
      </c>
      <c r="I235" s="53">
        <v>78.843734049999995</v>
      </c>
      <c r="J235" s="53">
        <v>78.314210430000003</v>
      </c>
      <c r="K235" s="53">
        <v>78.335222830000006</v>
      </c>
      <c r="L235" s="53">
        <v>78.223829339999995</v>
      </c>
      <c r="M235" s="53">
        <v>78.222323439999997</v>
      </c>
      <c r="N235" s="53">
        <v>78.23090234</v>
      </c>
      <c r="O235" s="53">
        <v>78.229526239999998</v>
      </c>
      <c r="P235" s="53">
        <v>78.325978140000004</v>
      </c>
      <c r="Q235" s="53">
        <v>78.260607809999996</v>
      </c>
      <c r="R235" s="53">
        <v>78.260396319999998</v>
      </c>
      <c r="S235" s="53">
        <v>79.175915459999999</v>
      </c>
      <c r="T235" s="53">
        <v>79.167625439999995</v>
      </c>
      <c r="U235" s="53">
        <v>79.142650450000005</v>
      </c>
      <c r="V235" s="53">
        <v>79.129061089999993</v>
      </c>
      <c r="W235" s="53">
        <v>79.064817919999996</v>
      </c>
      <c r="X235" s="53">
        <v>78.519737750000004</v>
      </c>
      <c r="Y235" s="53">
        <v>78.292864809999998</v>
      </c>
    </row>
    <row r="236" spans="1:25" s="54" customFormat="1" ht="15.75" x14ac:dyDescent="0.3">
      <c r="A236" s="52" t="s">
        <v>151</v>
      </c>
      <c r="B236" s="53">
        <v>78.4124762</v>
      </c>
      <c r="C236" s="53">
        <v>78.405280590000004</v>
      </c>
      <c r="D236" s="53">
        <v>78.34519607</v>
      </c>
      <c r="E236" s="53">
        <v>78.345702739999993</v>
      </c>
      <c r="F236" s="53">
        <v>78.347704480000004</v>
      </c>
      <c r="G236" s="53">
        <v>78.526574670000002</v>
      </c>
      <c r="H236" s="53">
        <v>78.76095617</v>
      </c>
      <c r="I236" s="53">
        <v>78.750938349999998</v>
      </c>
      <c r="J236" s="53">
        <v>78.939553509999996</v>
      </c>
      <c r="K236" s="53">
        <v>79.115922659999995</v>
      </c>
      <c r="L236" s="53">
        <v>79.11931045</v>
      </c>
      <c r="M236" s="53">
        <v>79.111838759999998</v>
      </c>
      <c r="N236" s="53">
        <v>79.002050359999998</v>
      </c>
      <c r="O236" s="53">
        <v>79.000007019999998</v>
      </c>
      <c r="P236" s="53">
        <v>78.995408850000004</v>
      </c>
      <c r="Q236" s="53">
        <v>79.043131099999997</v>
      </c>
      <c r="R236" s="53">
        <v>79.104735430000005</v>
      </c>
      <c r="S236" s="53">
        <v>79.27001765</v>
      </c>
      <c r="T236" s="53">
        <v>79.276407120000002</v>
      </c>
      <c r="U236" s="53">
        <v>79.260148009999995</v>
      </c>
      <c r="V236" s="53">
        <v>79.255558559999997</v>
      </c>
      <c r="W236" s="53">
        <v>79.084700089999998</v>
      </c>
      <c r="X236" s="53">
        <v>78.291025959999999</v>
      </c>
      <c r="Y236" s="53">
        <v>78.233213809999995</v>
      </c>
    </row>
    <row r="237" spans="1:25" s="54" customFormat="1" ht="15.75" x14ac:dyDescent="0.3">
      <c r="A237" s="52" t="s">
        <v>152</v>
      </c>
      <c r="B237" s="53">
        <v>78.224209239999993</v>
      </c>
      <c r="C237" s="53">
        <v>78.218306940000005</v>
      </c>
      <c r="D237" s="53">
        <v>78.217118170000006</v>
      </c>
      <c r="E237" s="53">
        <v>78.216356669999996</v>
      </c>
      <c r="F237" s="53">
        <v>78.278766700000006</v>
      </c>
      <c r="G237" s="53">
        <v>78.46230971</v>
      </c>
      <c r="H237" s="53">
        <v>78.750287330000006</v>
      </c>
      <c r="I237" s="53">
        <v>78.745191689999999</v>
      </c>
      <c r="J237" s="53">
        <v>78.884392000000005</v>
      </c>
      <c r="K237" s="53">
        <v>79.006111669999996</v>
      </c>
      <c r="L237" s="53">
        <v>79.007789970000005</v>
      </c>
      <c r="M237" s="53">
        <v>78.895144090000002</v>
      </c>
      <c r="N237" s="53">
        <v>78.8879752</v>
      </c>
      <c r="O237" s="53">
        <v>78.884435659999994</v>
      </c>
      <c r="P237" s="53">
        <v>78.790185440000002</v>
      </c>
      <c r="Q237" s="53">
        <v>78.772617580000002</v>
      </c>
      <c r="R237" s="53">
        <v>78.830076669999997</v>
      </c>
      <c r="S237" s="53">
        <v>78.909176590000001</v>
      </c>
      <c r="T237" s="53">
        <v>78.911765700000004</v>
      </c>
      <c r="U237" s="53">
        <v>78.892257380000004</v>
      </c>
      <c r="V237" s="53">
        <v>78.891112519999993</v>
      </c>
      <c r="W237" s="53">
        <v>78.651453939999996</v>
      </c>
      <c r="X237" s="53">
        <v>78.303133200000005</v>
      </c>
      <c r="Y237" s="53">
        <v>77.896256570000006</v>
      </c>
    </row>
    <row r="238" spans="1:25" s="54" customFormat="1" ht="15.75" x14ac:dyDescent="0.3">
      <c r="A238" s="52" t="s">
        <v>153</v>
      </c>
      <c r="B238" s="53">
        <v>77.764702229999997</v>
      </c>
      <c r="C238" s="53">
        <v>77.758569320000007</v>
      </c>
      <c r="D238" s="53">
        <v>77.763211850000005</v>
      </c>
      <c r="E238" s="53">
        <v>77.760980489999994</v>
      </c>
      <c r="F238" s="53">
        <v>77.761235990000003</v>
      </c>
      <c r="G238" s="53">
        <v>77.774260459999994</v>
      </c>
      <c r="H238" s="53">
        <v>78.184331360000002</v>
      </c>
      <c r="I238" s="53">
        <v>78.52524348</v>
      </c>
      <c r="J238" s="53">
        <v>78.877851109999995</v>
      </c>
      <c r="K238" s="53">
        <v>79.045392980000003</v>
      </c>
      <c r="L238" s="53">
        <v>79.050209240000001</v>
      </c>
      <c r="M238" s="53">
        <v>79.038515020000006</v>
      </c>
      <c r="N238" s="53">
        <v>79.001248349999997</v>
      </c>
      <c r="O238" s="53">
        <v>78.957265989999996</v>
      </c>
      <c r="P238" s="53">
        <v>78.887577730000004</v>
      </c>
      <c r="Q238" s="53">
        <v>78.936816460000003</v>
      </c>
      <c r="R238" s="53">
        <v>78.980002679999998</v>
      </c>
      <c r="S238" s="53">
        <v>79.094533920000003</v>
      </c>
      <c r="T238" s="53">
        <v>79.114901250000003</v>
      </c>
      <c r="U238" s="53">
        <v>79.093521690000003</v>
      </c>
      <c r="V238" s="53">
        <v>79.028064290000003</v>
      </c>
      <c r="W238" s="53">
        <v>78.855303919999997</v>
      </c>
      <c r="X238" s="53">
        <v>78.211191040000003</v>
      </c>
      <c r="Y238" s="53">
        <v>78.084864539999998</v>
      </c>
    </row>
    <row r="239" spans="1:25" s="54" customFormat="1" ht="15.75" x14ac:dyDescent="0.3">
      <c r="A239" s="52" t="s">
        <v>154</v>
      </c>
      <c r="B239" s="53">
        <v>78.133262860000002</v>
      </c>
      <c r="C239" s="53">
        <v>78.242633510000005</v>
      </c>
      <c r="D239" s="53">
        <v>78.243773579999996</v>
      </c>
      <c r="E239" s="53">
        <v>78.242547509999994</v>
      </c>
      <c r="F239" s="53">
        <v>78.243497739999995</v>
      </c>
      <c r="G239" s="53">
        <v>78.378366970000002</v>
      </c>
      <c r="H239" s="53">
        <v>78.658765549999998</v>
      </c>
      <c r="I239" s="53">
        <v>78.780967770000004</v>
      </c>
      <c r="J239" s="53">
        <v>78.958396190000002</v>
      </c>
      <c r="K239" s="53">
        <v>79.039471489999997</v>
      </c>
      <c r="L239" s="53">
        <v>79.062782029999994</v>
      </c>
      <c r="M239" s="53">
        <v>79.062945249999999</v>
      </c>
      <c r="N239" s="53">
        <v>79.02022624</v>
      </c>
      <c r="O239" s="53">
        <v>79.026746259999996</v>
      </c>
      <c r="P239" s="53">
        <v>78.439117199999998</v>
      </c>
      <c r="Q239" s="53">
        <v>77.737353159999998</v>
      </c>
      <c r="R239" s="53">
        <v>77.683664719999996</v>
      </c>
      <c r="S239" s="53">
        <v>79.214491460000005</v>
      </c>
      <c r="T239" s="53">
        <v>79.200971249999995</v>
      </c>
      <c r="U239" s="53">
        <v>79.164280660000003</v>
      </c>
      <c r="V239" s="53">
        <v>79.15456039</v>
      </c>
      <c r="W239" s="53">
        <v>78.877816350000003</v>
      </c>
      <c r="X239" s="53">
        <v>78.399353640000001</v>
      </c>
      <c r="Y239" s="53">
        <v>78.214807230000005</v>
      </c>
    </row>
    <row r="240" spans="1:25" s="54" customFormat="1" ht="15.75" x14ac:dyDescent="0.3">
      <c r="A240" s="52" t="s">
        <v>155</v>
      </c>
      <c r="B240" s="53">
        <v>78.103474980000001</v>
      </c>
      <c r="C240" s="53">
        <v>78.215528250000006</v>
      </c>
      <c r="D240" s="53">
        <v>78.213849609999997</v>
      </c>
      <c r="E240" s="53">
        <v>78.225181280000001</v>
      </c>
      <c r="F240" s="53">
        <v>78.219922949999997</v>
      </c>
      <c r="G240" s="53">
        <v>78.367490270000005</v>
      </c>
      <c r="H240" s="53">
        <v>78.623169540000006</v>
      </c>
      <c r="I240" s="53">
        <v>78.726161320000003</v>
      </c>
      <c r="J240" s="53">
        <v>78.925792740000006</v>
      </c>
      <c r="K240" s="53">
        <v>79.160056940000004</v>
      </c>
      <c r="L240" s="53">
        <v>79.161536560000002</v>
      </c>
      <c r="M240" s="53">
        <v>79.146404009999998</v>
      </c>
      <c r="N240" s="53">
        <v>79.083276639999994</v>
      </c>
      <c r="O240" s="53">
        <v>78.966829059999995</v>
      </c>
      <c r="P240" s="53">
        <v>78.889811370000004</v>
      </c>
      <c r="Q240" s="53">
        <v>78.991954079999999</v>
      </c>
      <c r="R240" s="53">
        <v>78.988001109999999</v>
      </c>
      <c r="S240" s="53">
        <v>79.061744149999996</v>
      </c>
      <c r="T240" s="53">
        <v>79.143566770000007</v>
      </c>
      <c r="U240" s="53">
        <v>79.117513209999998</v>
      </c>
      <c r="V240" s="53">
        <v>79.099970549999995</v>
      </c>
      <c r="W240" s="53">
        <v>78.874982239999994</v>
      </c>
      <c r="X240" s="53">
        <v>78.324376220000005</v>
      </c>
      <c r="Y240" s="53">
        <v>78.220313570000002</v>
      </c>
    </row>
    <row r="241" spans="1:25" s="54" customFormat="1" ht="15.75" x14ac:dyDescent="0.3">
      <c r="A241" s="52" t="s">
        <v>156</v>
      </c>
      <c r="B241" s="53">
        <v>78.122725639999999</v>
      </c>
      <c r="C241" s="53">
        <v>78.175285889999998</v>
      </c>
      <c r="D241" s="53">
        <v>78.173927399999997</v>
      </c>
      <c r="E241" s="53">
        <v>78.180270660000005</v>
      </c>
      <c r="F241" s="53">
        <v>78.172507440000004</v>
      </c>
      <c r="G241" s="53">
        <v>78.320934089999994</v>
      </c>
      <c r="H241" s="53">
        <v>78.585471339999998</v>
      </c>
      <c r="I241" s="53">
        <v>78.685443710000001</v>
      </c>
      <c r="J241" s="53">
        <v>79.029548649999995</v>
      </c>
      <c r="K241" s="53">
        <v>79.08635434</v>
      </c>
      <c r="L241" s="53">
        <v>79.073376199999998</v>
      </c>
      <c r="M241" s="53">
        <v>79.061706749999999</v>
      </c>
      <c r="N241" s="53">
        <v>79.055427800000004</v>
      </c>
      <c r="O241" s="53">
        <v>78.995180809999994</v>
      </c>
      <c r="P241" s="53">
        <v>78.990949020000002</v>
      </c>
      <c r="Q241" s="53">
        <v>79.086247799999995</v>
      </c>
      <c r="R241" s="53">
        <v>79.084198900000004</v>
      </c>
      <c r="S241" s="53">
        <v>79.102559009999993</v>
      </c>
      <c r="T241" s="53">
        <v>79.127225109999998</v>
      </c>
      <c r="U241" s="53">
        <v>79.103188149999994</v>
      </c>
      <c r="V241" s="53">
        <v>79.088867500000006</v>
      </c>
      <c r="W241" s="53">
        <v>78.863201470000007</v>
      </c>
      <c r="X241" s="53">
        <v>78.49218535</v>
      </c>
      <c r="Y241" s="53">
        <v>78.520437389999998</v>
      </c>
    </row>
    <row r="242" spans="1:25" s="54" customFormat="1" ht="15.75" x14ac:dyDescent="0.3">
      <c r="A242" s="52" t="s">
        <v>157</v>
      </c>
      <c r="B242" s="53">
        <v>78.371873179999994</v>
      </c>
      <c r="C242" s="53">
        <v>78.360507859999998</v>
      </c>
      <c r="D242" s="53">
        <v>78.361401659999999</v>
      </c>
      <c r="E242" s="53">
        <v>78.361560740000002</v>
      </c>
      <c r="F242" s="53">
        <v>78.371489010000005</v>
      </c>
      <c r="G242" s="53">
        <v>78.402072860000004</v>
      </c>
      <c r="H242" s="53">
        <v>78.537822129999995</v>
      </c>
      <c r="I242" s="53">
        <v>78.651052559999997</v>
      </c>
      <c r="J242" s="53">
        <v>79.007096439999998</v>
      </c>
      <c r="K242" s="53">
        <v>79.007773169999993</v>
      </c>
      <c r="L242" s="53">
        <v>78.999412169999999</v>
      </c>
      <c r="M242" s="53">
        <v>78.982221129999999</v>
      </c>
      <c r="N242" s="53">
        <v>78.958624830000005</v>
      </c>
      <c r="O242" s="53">
        <v>78.910027749999998</v>
      </c>
      <c r="P242" s="53">
        <v>78.845721449999999</v>
      </c>
      <c r="Q242" s="53">
        <v>78.943643280000003</v>
      </c>
      <c r="R242" s="53">
        <v>78.971176900000003</v>
      </c>
      <c r="S242" s="53">
        <v>78.979078349999995</v>
      </c>
      <c r="T242" s="53">
        <v>79.002342240000004</v>
      </c>
      <c r="U242" s="53">
        <v>78.99316263</v>
      </c>
      <c r="V242" s="53">
        <v>78.984327359999995</v>
      </c>
      <c r="W242" s="53">
        <v>78.658564979999994</v>
      </c>
      <c r="X242" s="53">
        <v>78.304141650000005</v>
      </c>
      <c r="Y242" s="53">
        <v>78.310745019999999</v>
      </c>
    </row>
    <row r="243" spans="1:25" s="54" customFormat="1" ht="15.75" x14ac:dyDescent="0.3">
      <c r="A243" s="52" t="s">
        <v>158</v>
      </c>
      <c r="B243" s="53">
        <v>78.315186960000005</v>
      </c>
      <c r="C243" s="53">
        <v>78.305581669999995</v>
      </c>
      <c r="D243" s="53">
        <v>78.244602990000004</v>
      </c>
      <c r="E243" s="53">
        <v>78.241767089999996</v>
      </c>
      <c r="F243" s="53">
        <v>78.240302170000007</v>
      </c>
      <c r="G243" s="53">
        <v>78.308099100000007</v>
      </c>
      <c r="H243" s="53">
        <v>78.553232109999996</v>
      </c>
      <c r="I243" s="53">
        <v>78.548851819999996</v>
      </c>
      <c r="J243" s="53">
        <v>78.729711190000003</v>
      </c>
      <c r="K243" s="53">
        <v>78.910290540000005</v>
      </c>
      <c r="L243" s="53">
        <v>78.920605600000002</v>
      </c>
      <c r="M243" s="53">
        <v>78.919177840000003</v>
      </c>
      <c r="N243" s="53">
        <v>78.862871190000007</v>
      </c>
      <c r="O243" s="53">
        <v>78.858895459999999</v>
      </c>
      <c r="P243" s="53">
        <v>78.791906389999994</v>
      </c>
      <c r="Q243" s="53">
        <v>78.884979079999994</v>
      </c>
      <c r="R243" s="53">
        <v>78.886300730000002</v>
      </c>
      <c r="S243" s="53">
        <v>78.884260499999996</v>
      </c>
      <c r="T243" s="53">
        <v>78.897719739999999</v>
      </c>
      <c r="U243" s="53">
        <v>78.894215540000005</v>
      </c>
      <c r="V243" s="53">
        <v>78.888365969999995</v>
      </c>
      <c r="W243" s="53">
        <v>78.610075539999997</v>
      </c>
      <c r="X243" s="53">
        <v>78.305745529999996</v>
      </c>
      <c r="Y243" s="53">
        <v>78.312674529999995</v>
      </c>
    </row>
    <row r="244" spans="1:25" s="54" customFormat="1" ht="15.75" x14ac:dyDescent="0.3">
      <c r="A244" s="52" t="s">
        <v>159</v>
      </c>
      <c r="B244" s="53">
        <v>78.326626079999997</v>
      </c>
      <c r="C244" s="53">
        <v>78.319679899999997</v>
      </c>
      <c r="D244" s="53">
        <v>78.259724939999998</v>
      </c>
      <c r="E244" s="53">
        <v>78.257140539999995</v>
      </c>
      <c r="F244" s="53">
        <v>78.195849620000004</v>
      </c>
      <c r="G244" s="53">
        <v>78.19547867</v>
      </c>
      <c r="H244" s="53">
        <v>78.733230950000006</v>
      </c>
      <c r="I244" s="53">
        <v>78.726032810000007</v>
      </c>
      <c r="J244" s="53">
        <v>78.844407039999993</v>
      </c>
      <c r="K244" s="53">
        <v>79.076359789999998</v>
      </c>
      <c r="L244" s="53">
        <v>79.090747960000002</v>
      </c>
      <c r="M244" s="53">
        <v>79.091175989999996</v>
      </c>
      <c r="N244" s="53">
        <v>79.092161050000001</v>
      </c>
      <c r="O244" s="53">
        <v>79.091139369999993</v>
      </c>
      <c r="P244" s="53">
        <v>78.96233934</v>
      </c>
      <c r="Q244" s="53">
        <v>79.053732690000004</v>
      </c>
      <c r="R244" s="53">
        <v>79.054051720000004</v>
      </c>
      <c r="S244" s="53">
        <v>79.061399230000006</v>
      </c>
      <c r="T244" s="53">
        <v>79.076486130000006</v>
      </c>
      <c r="U244" s="53">
        <v>79.072452170000005</v>
      </c>
      <c r="V244" s="53">
        <v>79.068152319999996</v>
      </c>
      <c r="W244" s="53">
        <v>78.736759230000004</v>
      </c>
      <c r="X244" s="53">
        <v>78.317183240000006</v>
      </c>
      <c r="Y244" s="53">
        <v>78.320949760000005</v>
      </c>
    </row>
    <row r="245" spans="1:25" s="54" customFormat="1" ht="15.75" x14ac:dyDescent="0.3">
      <c r="A245" s="52" t="s">
        <v>160</v>
      </c>
      <c r="B245" s="53">
        <v>78.326209669999997</v>
      </c>
      <c r="C245" s="53">
        <v>78.259933169999996</v>
      </c>
      <c r="D245" s="53">
        <v>78.257507919999995</v>
      </c>
      <c r="E245" s="53">
        <v>78.258502449999995</v>
      </c>
      <c r="F245" s="53">
        <v>78.259920890000004</v>
      </c>
      <c r="G245" s="53">
        <v>78.152560989999998</v>
      </c>
      <c r="H245" s="53">
        <v>78.396646000000004</v>
      </c>
      <c r="I245" s="53">
        <v>78.453246039999996</v>
      </c>
      <c r="J245" s="53">
        <v>78.679658520000004</v>
      </c>
      <c r="K245" s="53">
        <v>78.68626562</v>
      </c>
      <c r="L245" s="53">
        <v>78.68644449</v>
      </c>
      <c r="M245" s="53">
        <v>78.679910030000002</v>
      </c>
      <c r="N245" s="53">
        <v>78.56601302</v>
      </c>
      <c r="O245" s="53">
        <v>78.510945759999998</v>
      </c>
      <c r="P245" s="53">
        <v>78.508011960000005</v>
      </c>
      <c r="Q245" s="53">
        <v>78.599848190000003</v>
      </c>
      <c r="R245" s="53">
        <v>78.597769220000004</v>
      </c>
      <c r="S245" s="53">
        <v>78.701849510000002</v>
      </c>
      <c r="T245" s="53">
        <v>78.826892799999996</v>
      </c>
      <c r="U245" s="53">
        <v>78.820157679999994</v>
      </c>
      <c r="V245" s="53">
        <v>78.712587369999994</v>
      </c>
      <c r="W245" s="53">
        <v>78.718918779999996</v>
      </c>
      <c r="X245" s="53">
        <v>78.487181190000001</v>
      </c>
      <c r="Y245" s="53">
        <v>78.327078229999998</v>
      </c>
    </row>
    <row r="246" spans="1:25" s="54" customFormat="1" ht="15.75" x14ac:dyDescent="0.3">
      <c r="A246" s="52" t="s">
        <v>161</v>
      </c>
      <c r="B246" s="53">
        <v>78.399348520000004</v>
      </c>
      <c r="C246" s="53">
        <v>78.27405306</v>
      </c>
      <c r="D246" s="53">
        <v>78.270664429999997</v>
      </c>
      <c r="E246" s="53">
        <v>78.271593350000003</v>
      </c>
      <c r="F246" s="53">
        <v>78.272381030000005</v>
      </c>
      <c r="G246" s="53">
        <v>78.164552670000006</v>
      </c>
      <c r="H246" s="53">
        <v>78.356261470000007</v>
      </c>
      <c r="I246" s="53">
        <v>78.356812919999996</v>
      </c>
      <c r="J246" s="53">
        <v>78.534070029999995</v>
      </c>
      <c r="K246" s="53">
        <v>78.53878177</v>
      </c>
      <c r="L246" s="53">
        <v>78.552355449999993</v>
      </c>
      <c r="M246" s="53">
        <v>78.551637909999997</v>
      </c>
      <c r="N246" s="53">
        <v>78.373509100000007</v>
      </c>
      <c r="O246" s="53">
        <v>78.375382259999995</v>
      </c>
      <c r="P246" s="53">
        <v>78.474403379999998</v>
      </c>
      <c r="Q246" s="53">
        <v>78.467788819999996</v>
      </c>
      <c r="R246" s="53">
        <v>78.624207670000004</v>
      </c>
      <c r="S246" s="53">
        <v>78.512123399999993</v>
      </c>
      <c r="T246" s="53">
        <v>78.631940110000002</v>
      </c>
      <c r="U246" s="53">
        <v>78.627824059999995</v>
      </c>
      <c r="V246" s="53">
        <v>78.737925689999997</v>
      </c>
      <c r="W246" s="53">
        <v>78.743003490000007</v>
      </c>
      <c r="X246" s="53">
        <v>78.393839549999996</v>
      </c>
      <c r="Y246" s="53">
        <v>78.398842119999998</v>
      </c>
    </row>
    <row r="247" spans="1:25" s="54" customFormat="1" ht="15.75" x14ac:dyDescent="0.3">
      <c r="A247" s="52" t="s">
        <v>162</v>
      </c>
      <c r="B247" s="53">
        <v>78.373651319999993</v>
      </c>
      <c r="C247" s="53">
        <v>78.367115069999997</v>
      </c>
      <c r="D247" s="53">
        <v>78.304468810000003</v>
      </c>
      <c r="E247" s="53">
        <v>78.302081569999999</v>
      </c>
      <c r="F247" s="53">
        <v>78.307727720000003</v>
      </c>
      <c r="G247" s="53">
        <v>78.198066760000003</v>
      </c>
      <c r="H247" s="53">
        <v>78.446435019999996</v>
      </c>
      <c r="I247" s="53">
        <v>78.445627090000002</v>
      </c>
      <c r="J247" s="53">
        <v>78.678433249999998</v>
      </c>
      <c r="K247" s="53">
        <v>78.739159200000003</v>
      </c>
      <c r="L247" s="53">
        <v>78.739917320000004</v>
      </c>
      <c r="M247" s="53">
        <v>78.734413680000003</v>
      </c>
      <c r="N247" s="53">
        <v>78.617928079999999</v>
      </c>
      <c r="O247" s="53">
        <v>78.619253229999998</v>
      </c>
      <c r="P247" s="53">
        <v>78.616271580000003</v>
      </c>
      <c r="Q247" s="53">
        <v>78.711176510000001</v>
      </c>
      <c r="R247" s="53">
        <v>78.709469130000002</v>
      </c>
      <c r="S247" s="53">
        <v>78.59633685</v>
      </c>
      <c r="T247" s="53">
        <v>78.663515419999996</v>
      </c>
      <c r="U247" s="53">
        <v>78.660414880000005</v>
      </c>
      <c r="V247" s="53">
        <v>78.656601210000005</v>
      </c>
      <c r="W247" s="53">
        <v>78.705401739999999</v>
      </c>
      <c r="X247" s="53">
        <v>78.248871769999994</v>
      </c>
      <c r="Y247" s="53">
        <v>78.190577210000001</v>
      </c>
    </row>
    <row r="248" spans="1:25" s="54" customFormat="1" ht="15.75" x14ac:dyDescent="0.3">
      <c r="A248" s="52" t="s">
        <v>163</v>
      </c>
      <c r="B248" s="53">
        <v>78.320834629999993</v>
      </c>
      <c r="C248" s="53">
        <v>78.43869454</v>
      </c>
      <c r="D248" s="53">
        <v>78.377049209999996</v>
      </c>
      <c r="E248" s="53">
        <v>78.376442119999993</v>
      </c>
      <c r="F248" s="53">
        <v>78.377284489999994</v>
      </c>
      <c r="G248" s="53">
        <v>78.261837970000002</v>
      </c>
      <c r="H248" s="53">
        <v>78.221112039999994</v>
      </c>
      <c r="I248" s="53">
        <v>78.219843370000007</v>
      </c>
      <c r="J248" s="53">
        <v>78.401890449999996</v>
      </c>
      <c r="K248" s="53">
        <v>78.524990399999993</v>
      </c>
      <c r="L248" s="53">
        <v>78.525606019999998</v>
      </c>
      <c r="M248" s="53">
        <v>78.522353339999995</v>
      </c>
      <c r="N248" s="53">
        <v>78.3430149</v>
      </c>
      <c r="O248" s="53">
        <v>78.342909710000001</v>
      </c>
      <c r="P248" s="53">
        <v>78.339374809999995</v>
      </c>
      <c r="Q248" s="53">
        <v>78.441151239999996</v>
      </c>
      <c r="R248" s="53">
        <v>78.497906330000006</v>
      </c>
      <c r="S248" s="53">
        <v>78.445103219999993</v>
      </c>
      <c r="T248" s="53">
        <v>78.513597160000003</v>
      </c>
      <c r="U248" s="53">
        <v>78.511831380000004</v>
      </c>
      <c r="V248" s="53">
        <v>78.509230650000006</v>
      </c>
      <c r="W248" s="53">
        <v>78.559718189999998</v>
      </c>
      <c r="X248" s="53">
        <v>78.38581155</v>
      </c>
      <c r="Y248" s="53">
        <v>78.323590710000005</v>
      </c>
    </row>
    <row r="249" spans="1:25" s="54" customFormat="1" ht="15.75" x14ac:dyDescent="0.3">
      <c r="A249" s="52" t="s">
        <v>164</v>
      </c>
      <c r="B249" s="53">
        <v>78.303837810000005</v>
      </c>
      <c r="C249" s="53">
        <v>78.419343479999995</v>
      </c>
      <c r="D249" s="53">
        <v>78.419376299999996</v>
      </c>
      <c r="E249" s="53">
        <v>78.417614909999998</v>
      </c>
      <c r="F249" s="53">
        <v>78.420157869999997</v>
      </c>
      <c r="G249" s="53">
        <v>78.484243800000002</v>
      </c>
      <c r="H249" s="53">
        <v>78.220125289999999</v>
      </c>
      <c r="I249" s="53">
        <v>78.219293809999996</v>
      </c>
      <c r="J249" s="53">
        <v>78.225263580000004</v>
      </c>
      <c r="K249" s="53">
        <v>78.231056989999999</v>
      </c>
      <c r="L249" s="53">
        <v>78.228547789999993</v>
      </c>
      <c r="M249" s="53">
        <v>78.226667500000005</v>
      </c>
      <c r="N249" s="53">
        <v>78.221067869999999</v>
      </c>
      <c r="O249" s="53">
        <v>78.221297739999997</v>
      </c>
      <c r="P249" s="53">
        <v>78.216442709999995</v>
      </c>
      <c r="Q249" s="53">
        <v>78.319452209999994</v>
      </c>
      <c r="R249" s="53">
        <v>78.320392499999997</v>
      </c>
      <c r="S249" s="53">
        <v>78.267553059999997</v>
      </c>
      <c r="T249" s="53">
        <v>78.225943569999998</v>
      </c>
      <c r="U249" s="53">
        <v>78.228284880000004</v>
      </c>
      <c r="V249" s="53">
        <v>78.224798530000001</v>
      </c>
      <c r="W249" s="53">
        <v>78.216465439999993</v>
      </c>
      <c r="X249" s="53">
        <v>78.256324430000006</v>
      </c>
      <c r="Y249" s="53">
        <v>78.311514880000004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-2.7622151399999999</v>
      </c>
      <c r="O252" s="247"/>
      <c r="P252" s="247"/>
      <c r="Q252" s="247"/>
    </row>
    <row r="253" spans="1:25" ht="22.5" customHeight="1" x14ac:dyDescent="0.2">
      <c r="A253" s="243" t="s">
        <v>127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4">
        <v>-2.7622151399999999</v>
      </c>
      <c r="O253" s="244"/>
      <c r="P253" s="244"/>
      <c r="Q253" s="244"/>
    </row>
    <row r="254" spans="1:25" ht="11.25" customHeight="1" x14ac:dyDescent="0.2"/>
    <row r="255" spans="1:25" ht="15" x14ac:dyDescent="0.25">
      <c r="A255" s="94" t="s">
        <v>100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</row>
    <row r="256" spans="1:25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  <c r="K256" s="146"/>
      <c r="L256" s="146"/>
      <c r="M256" s="147" t="s">
        <v>101</v>
      </c>
      <c r="N256" s="147"/>
      <c r="O256" s="147"/>
      <c r="P256" s="212"/>
    </row>
    <row r="257" spans="1:25" x14ac:dyDescent="0.2">
      <c r="A257" s="148" t="s">
        <v>102</v>
      </c>
      <c r="B257" s="148"/>
      <c r="C257" s="148"/>
      <c r="D257" s="148"/>
      <c r="E257" s="148"/>
      <c r="F257" s="148"/>
      <c r="G257" s="148"/>
      <c r="H257" s="148"/>
      <c r="I257" s="148"/>
      <c r="J257" s="148"/>
      <c r="K257" s="148"/>
      <c r="L257" s="148"/>
      <c r="M257" s="147">
        <v>482706.57942285354</v>
      </c>
      <c r="N257" s="147"/>
      <c r="O257" s="147"/>
      <c r="P257" s="213"/>
    </row>
    <row r="258" spans="1:25" x14ac:dyDescent="0.2">
      <c r="A258" s="149" t="s">
        <v>103</v>
      </c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50">
        <v>482706.57942285354</v>
      </c>
      <c r="N258" s="150"/>
      <c r="O258" s="150"/>
      <c r="P258" s="209"/>
    </row>
    <row r="261" spans="1:25" ht="24" customHeight="1" x14ac:dyDescent="0.2">
      <c r="A261" s="210" t="s">
        <v>128</v>
      </c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24" customHeight="1" x14ac:dyDescent="0.2">
      <c r="A262" s="207" t="s">
        <v>64</v>
      </c>
      <c r="B262" s="207"/>
      <c r="C262" s="207"/>
      <c r="D262" s="207"/>
      <c r="E262" s="207"/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  <c r="T262" s="207"/>
      <c r="U262" s="207"/>
      <c r="V262" s="207"/>
      <c r="W262" s="207"/>
      <c r="X262" s="207"/>
      <c r="Y262" s="207"/>
    </row>
    <row r="263" spans="1:25" ht="24" customHeight="1" x14ac:dyDescent="0.2">
      <c r="A263" s="207" t="s">
        <v>65</v>
      </c>
      <c r="B263" s="207"/>
      <c r="C263" s="207"/>
      <c r="D263" s="207"/>
      <c r="E263" s="207"/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7"/>
    </row>
    <row r="264" spans="1:25" ht="24" customHeight="1" x14ac:dyDescent="0.2">
      <c r="A264" s="207" t="s">
        <v>66</v>
      </c>
      <c r="B264" s="207"/>
      <c r="C264" s="207"/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</row>
    <row r="265" spans="1:25" ht="24" customHeight="1" x14ac:dyDescent="0.2">
      <c r="A265" s="207" t="s">
        <v>105</v>
      </c>
      <c r="B265" s="207"/>
      <c r="C265" s="207"/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</row>
    <row r="266" spans="1:25" ht="24" customHeight="1" x14ac:dyDescent="0.2">
      <c r="A266" s="85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</row>
    <row r="267" spans="1:25" ht="13.5" customHeight="1" x14ac:dyDescent="0.2">
      <c r="A267" s="208" t="s">
        <v>68</v>
      </c>
      <c r="B267" s="208"/>
      <c r="C267" s="208"/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</row>
    <row r="268" spans="1:25" s="62" customFormat="1" ht="13.5" customHeight="1" x14ac:dyDescent="0.25">
      <c r="A268" s="229" t="s">
        <v>69</v>
      </c>
      <c r="B268" s="202" t="s">
        <v>70</v>
      </c>
      <c r="C268" s="205"/>
      <c r="D268" s="205"/>
      <c r="E268" s="205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205"/>
      <c r="Q268" s="205"/>
      <c r="R268" s="205"/>
      <c r="S268" s="205"/>
      <c r="T268" s="205"/>
      <c r="U268" s="205"/>
      <c r="V268" s="205"/>
      <c r="W268" s="205"/>
      <c r="X268" s="205"/>
      <c r="Y268" s="206"/>
    </row>
    <row r="269" spans="1:25" s="63" customFormat="1" ht="15.75" customHeight="1" x14ac:dyDescent="0.25">
      <c r="A269" s="230"/>
      <c r="B269" s="88" t="s">
        <v>71</v>
      </c>
      <c r="C269" s="89" t="s">
        <v>72</v>
      </c>
      <c r="D269" s="90" t="s">
        <v>73</v>
      </c>
      <c r="E269" s="89" t="s">
        <v>74</v>
      </c>
      <c r="F269" s="89" t="s">
        <v>75</v>
      </c>
      <c r="G269" s="89" t="s">
        <v>76</v>
      </c>
      <c r="H269" s="89" t="s">
        <v>77</v>
      </c>
      <c r="I269" s="89" t="s">
        <v>78</v>
      </c>
      <c r="J269" s="89" t="s">
        <v>79</v>
      </c>
      <c r="K269" s="88" t="s">
        <v>80</v>
      </c>
      <c r="L269" s="89" t="s">
        <v>81</v>
      </c>
      <c r="M269" s="91" t="s">
        <v>82</v>
      </c>
      <c r="N269" s="88" t="s">
        <v>83</v>
      </c>
      <c r="O269" s="89" t="s">
        <v>84</v>
      </c>
      <c r="P269" s="91" t="s">
        <v>85</v>
      </c>
      <c r="Q269" s="90" t="s">
        <v>86</v>
      </c>
      <c r="R269" s="89" t="s">
        <v>87</v>
      </c>
      <c r="S269" s="90" t="s">
        <v>88</v>
      </c>
      <c r="T269" s="89" t="s">
        <v>89</v>
      </c>
      <c r="U269" s="90" t="s">
        <v>90</v>
      </c>
      <c r="V269" s="89" t="s">
        <v>91</v>
      </c>
      <c r="W269" s="90" t="s">
        <v>92</v>
      </c>
      <c r="X269" s="89" t="s">
        <v>93</v>
      </c>
      <c r="Y269" s="89" t="s">
        <v>94</v>
      </c>
    </row>
    <row r="270" spans="1:25" s="23" customFormat="1" ht="14.25" customHeight="1" x14ac:dyDescent="0.2">
      <c r="A270" s="50" t="s">
        <v>134</v>
      </c>
      <c r="B270" s="60">
        <v>2129.3396239200001</v>
      </c>
      <c r="C270" s="60">
        <v>2113.4917527500002</v>
      </c>
      <c r="D270" s="60">
        <v>2108.7150409700002</v>
      </c>
      <c r="E270" s="60">
        <v>2098.3769380800004</v>
      </c>
      <c r="F270" s="60">
        <v>2108.1166230500003</v>
      </c>
      <c r="G270" s="60">
        <v>2127.7116546800003</v>
      </c>
      <c r="H270" s="60">
        <v>2168.2992676700001</v>
      </c>
      <c r="I270" s="60">
        <v>2160.5836285</v>
      </c>
      <c r="J270" s="60">
        <v>2143.33845668</v>
      </c>
      <c r="K270" s="60">
        <v>2149.0293758600001</v>
      </c>
      <c r="L270" s="60">
        <v>2148.47542088</v>
      </c>
      <c r="M270" s="60">
        <v>2143.26036393</v>
      </c>
      <c r="N270" s="60">
        <v>2128.4277848500001</v>
      </c>
      <c r="O270" s="60">
        <v>2122.6183202800003</v>
      </c>
      <c r="P270" s="60">
        <v>2130.9328879300001</v>
      </c>
      <c r="Q270" s="60">
        <v>2124.7008708600001</v>
      </c>
      <c r="R270" s="60">
        <v>2146.67981328</v>
      </c>
      <c r="S270" s="60">
        <v>2165.4469169399999</v>
      </c>
      <c r="T270" s="60">
        <v>2157.5777914</v>
      </c>
      <c r="U270" s="60">
        <v>2145.67057858</v>
      </c>
      <c r="V270" s="60">
        <v>2129.9856297200004</v>
      </c>
      <c r="W270" s="60">
        <v>2101.02614094</v>
      </c>
      <c r="X270" s="60">
        <v>2086.8175229200001</v>
      </c>
      <c r="Y270" s="60">
        <v>2110.7650419199999</v>
      </c>
    </row>
    <row r="271" spans="1:25" s="54" customFormat="1" ht="15.75" x14ac:dyDescent="0.3">
      <c r="A271" s="52" t="s">
        <v>135</v>
      </c>
      <c r="B271" s="53">
        <v>2148.62854294</v>
      </c>
      <c r="C271" s="53">
        <v>2136.8015688700002</v>
      </c>
      <c r="D271" s="53">
        <v>2144.7431396400002</v>
      </c>
      <c r="E271" s="53">
        <v>2136.1303230600001</v>
      </c>
      <c r="F271" s="53">
        <v>2136.8809868100002</v>
      </c>
      <c r="G271" s="53">
        <v>2166.5272380000001</v>
      </c>
      <c r="H271" s="53">
        <v>2200.3328820300003</v>
      </c>
      <c r="I271" s="53">
        <v>2187.9820309900001</v>
      </c>
      <c r="J271" s="53">
        <v>2167.2281337600002</v>
      </c>
      <c r="K271" s="53">
        <v>2171.3474899900002</v>
      </c>
      <c r="L271" s="53">
        <v>2159.7184132400002</v>
      </c>
      <c r="M271" s="53">
        <v>2153.3203250000001</v>
      </c>
      <c r="N271" s="53">
        <v>2146.2605115900001</v>
      </c>
      <c r="O271" s="53">
        <v>2140.9615278700003</v>
      </c>
      <c r="P271" s="53">
        <v>2133.91344364</v>
      </c>
      <c r="Q271" s="53">
        <v>2137.2495682400004</v>
      </c>
      <c r="R271" s="53">
        <v>2159.0530262299999</v>
      </c>
      <c r="S271" s="53">
        <v>2176.31400196</v>
      </c>
      <c r="T271" s="53">
        <v>2185.7766981300001</v>
      </c>
      <c r="U271" s="53">
        <v>2183.63094589</v>
      </c>
      <c r="V271" s="53">
        <v>2144.3387198800001</v>
      </c>
      <c r="W271" s="53">
        <v>2127.0316092100002</v>
      </c>
      <c r="X271" s="53">
        <v>2107.6565262000004</v>
      </c>
      <c r="Y271" s="53">
        <v>2125.5559174999999</v>
      </c>
    </row>
    <row r="272" spans="1:25" s="54" customFormat="1" ht="15.75" x14ac:dyDescent="0.3">
      <c r="A272" s="52" t="s">
        <v>136</v>
      </c>
      <c r="B272" s="53">
        <v>2151.58089101</v>
      </c>
      <c r="C272" s="53">
        <v>2151.80960572</v>
      </c>
      <c r="D272" s="53">
        <v>2146.3904360400002</v>
      </c>
      <c r="E272" s="53">
        <v>2140.2618046600001</v>
      </c>
      <c r="F272" s="53">
        <v>2141.8756492299999</v>
      </c>
      <c r="G272" s="53">
        <v>2162.44930647</v>
      </c>
      <c r="H272" s="53">
        <v>2198.3922669500002</v>
      </c>
      <c r="I272" s="53">
        <v>2192.24199516</v>
      </c>
      <c r="J272" s="53">
        <v>2178.2863662099999</v>
      </c>
      <c r="K272" s="53">
        <v>2182.3786475900001</v>
      </c>
      <c r="L272" s="53">
        <v>2178.1870277400003</v>
      </c>
      <c r="M272" s="53">
        <v>2174.1703593000002</v>
      </c>
      <c r="N272" s="53">
        <v>2164.2501802400002</v>
      </c>
      <c r="O272" s="53">
        <v>2161.8475404600003</v>
      </c>
      <c r="P272" s="53">
        <v>2141.4959675099999</v>
      </c>
      <c r="Q272" s="53">
        <v>2146.1747886399999</v>
      </c>
      <c r="R272" s="53">
        <v>2146.9166651200003</v>
      </c>
      <c r="S272" s="53">
        <v>2156.0228305400001</v>
      </c>
      <c r="T272" s="53">
        <v>2162.3863641400003</v>
      </c>
      <c r="U272" s="53">
        <v>2155.8588329100003</v>
      </c>
      <c r="V272" s="53">
        <v>2144.3937509800003</v>
      </c>
      <c r="W272" s="53">
        <v>2139.40929951</v>
      </c>
      <c r="X272" s="53">
        <v>2108.8919324200001</v>
      </c>
      <c r="Y272" s="53">
        <v>2126.8014206500002</v>
      </c>
    </row>
    <row r="273" spans="1:25" s="54" customFormat="1" ht="15.75" x14ac:dyDescent="0.3">
      <c r="A273" s="52" t="s">
        <v>137</v>
      </c>
      <c r="B273" s="53">
        <v>2164.5223751399999</v>
      </c>
      <c r="C273" s="53">
        <v>2146.3959873600002</v>
      </c>
      <c r="D273" s="53">
        <v>2144.9555684100001</v>
      </c>
      <c r="E273" s="53">
        <v>2143.5035514900001</v>
      </c>
      <c r="F273" s="53">
        <v>2146.5022990300004</v>
      </c>
      <c r="G273" s="53">
        <v>2144.3784017200001</v>
      </c>
      <c r="H273" s="53">
        <v>2153.8448042700002</v>
      </c>
      <c r="I273" s="53">
        <v>2137.5267425400002</v>
      </c>
      <c r="J273" s="53">
        <v>2119.05117711</v>
      </c>
      <c r="K273" s="53">
        <v>2127.7357749500002</v>
      </c>
      <c r="L273" s="53">
        <v>2126.76300115</v>
      </c>
      <c r="M273" s="53">
        <v>2125.4980651800001</v>
      </c>
      <c r="N273" s="53">
        <v>2117.7603927700002</v>
      </c>
      <c r="O273" s="53">
        <v>2117.28385527</v>
      </c>
      <c r="P273" s="53">
        <v>2119.7826389700003</v>
      </c>
      <c r="Q273" s="53">
        <v>2117.94835797</v>
      </c>
      <c r="R273" s="53">
        <v>2129.4960019500004</v>
      </c>
      <c r="S273" s="53">
        <v>2161.5359439700001</v>
      </c>
      <c r="T273" s="53">
        <v>2169.1707751200001</v>
      </c>
      <c r="U273" s="53">
        <v>2148.45414497</v>
      </c>
      <c r="V273" s="53">
        <v>2136.6242832799999</v>
      </c>
      <c r="W273" s="53">
        <v>2115.3744315500003</v>
      </c>
      <c r="X273" s="53">
        <v>2106.2666018</v>
      </c>
      <c r="Y273" s="53">
        <v>2123.6818332900002</v>
      </c>
    </row>
    <row r="274" spans="1:25" s="54" customFormat="1" ht="15.75" x14ac:dyDescent="0.3">
      <c r="A274" s="52" t="s">
        <v>138</v>
      </c>
      <c r="B274" s="53">
        <v>2162.0178610299999</v>
      </c>
      <c r="C274" s="53">
        <v>2138.2267376300001</v>
      </c>
      <c r="D274" s="53">
        <v>2128.5740203700002</v>
      </c>
      <c r="E274" s="53">
        <v>2127.7908994099998</v>
      </c>
      <c r="F274" s="53">
        <v>2142.5564988700003</v>
      </c>
      <c r="G274" s="53">
        <v>2143.0103292000003</v>
      </c>
      <c r="H274" s="53">
        <v>2148.8481591099999</v>
      </c>
      <c r="I274" s="53">
        <v>2131.4595800100001</v>
      </c>
      <c r="J274" s="53">
        <v>2111.8214781300003</v>
      </c>
      <c r="K274" s="53">
        <v>2119.0181701800002</v>
      </c>
      <c r="L274" s="53">
        <v>2127.2707060000002</v>
      </c>
      <c r="M274" s="53">
        <v>2129.9091713300004</v>
      </c>
      <c r="N274" s="53">
        <v>2118.3735796700003</v>
      </c>
      <c r="O274" s="53">
        <v>2110.7310547000002</v>
      </c>
      <c r="P274" s="53">
        <v>2116.77351172</v>
      </c>
      <c r="Q274" s="53">
        <v>2112.02852803</v>
      </c>
      <c r="R274" s="53">
        <v>2133.4562132900001</v>
      </c>
      <c r="S274" s="53">
        <v>2153.5376568500001</v>
      </c>
      <c r="T274" s="53">
        <v>2169.0974434300001</v>
      </c>
      <c r="U274" s="53">
        <v>2147.5753319400001</v>
      </c>
      <c r="V274" s="53">
        <v>2142.0247803000002</v>
      </c>
      <c r="W274" s="53">
        <v>2126.0080618500001</v>
      </c>
      <c r="X274" s="53">
        <v>2101.69722245</v>
      </c>
      <c r="Y274" s="53">
        <v>2132.5989917500001</v>
      </c>
    </row>
    <row r="275" spans="1:25" s="54" customFormat="1" ht="15.75" x14ac:dyDescent="0.3">
      <c r="A275" s="52" t="s">
        <v>139</v>
      </c>
      <c r="B275" s="53">
        <v>2118.6990355900002</v>
      </c>
      <c r="C275" s="53">
        <v>2103.3623807500003</v>
      </c>
      <c r="D275" s="53">
        <v>2104.4622253100001</v>
      </c>
      <c r="E275" s="53">
        <v>2099.2450604700002</v>
      </c>
      <c r="F275" s="53">
        <v>2116.85811827</v>
      </c>
      <c r="G275" s="53">
        <v>2151.2193350799998</v>
      </c>
      <c r="H275" s="53">
        <v>2181.50293771</v>
      </c>
      <c r="I275" s="53">
        <v>2176.4199875100003</v>
      </c>
      <c r="J275" s="53">
        <v>2182.1608870600003</v>
      </c>
      <c r="K275" s="53">
        <v>2200.7038342400001</v>
      </c>
      <c r="L275" s="53">
        <v>2198.4040082400002</v>
      </c>
      <c r="M275" s="53">
        <v>2194.9474749300002</v>
      </c>
      <c r="N275" s="53">
        <v>2190.3159960100002</v>
      </c>
      <c r="O275" s="53">
        <v>2189.3868159200001</v>
      </c>
      <c r="P275" s="53">
        <v>2172.03963819</v>
      </c>
      <c r="Q275" s="53">
        <v>2171.1941749000002</v>
      </c>
      <c r="R275" s="53">
        <v>2186.6926876300004</v>
      </c>
      <c r="S275" s="53">
        <v>2210.4634634100003</v>
      </c>
      <c r="T275" s="53">
        <v>2224.1743423600001</v>
      </c>
      <c r="U275" s="53">
        <v>2205.0264721399999</v>
      </c>
      <c r="V275" s="53">
        <v>2183.9205680800001</v>
      </c>
      <c r="W275" s="53">
        <v>2164.26289387</v>
      </c>
      <c r="X275" s="53">
        <v>2117.4523097900001</v>
      </c>
      <c r="Y275" s="53">
        <v>2109.59378234</v>
      </c>
    </row>
    <row r="276" spans="1:25" s="54" customFormat="1" ht="15.75" x14ac:dyDescent="0.3">
      <c r="A276" s="52" t="s">
        <v>140</v>
      </c>
      <c r="B276" s="53">
        <v>2131.1366845000002</v>
      </c>
      <c r="C276" s="53">
        <v>2113.9818539400003</v>
      </c>
      <c r="D276" s="53">
        <v>2094.5694651399999</v>
      </c>
      <c r="E276" s="53">
        <v>2105.2071156800002</v>
      </c>
      <c r="F276" s="53">
        <v>2109.3904997500003</v>
      </c>
      <c r="G276" s="53">
        <v>2139.9875868200002</v>
      </c>
      <c r="H276" s="53">
        <v>2185.9583112</v>
      </c>
      <c r="I276" s="53">
        <v>2178.1030297800003</v>
      </c>
      <c r="J276" s="53">
        <v>2186.0830336100003</v>
      </c>
      <c r="K276" s="53">
        <v>2211.4566148700001</v>
      </c>
      <c r="L276" s="53">
        <v>2211.10360674</v>
      </c>
      <c r="M276" s="53">
        <v>2200.1681144499998</v>
      </c>
      <c r="N276" s="53">
        <v>2186.55753766</v>
      </c>
      <c r="O276" s="53">
        <v>2170.3376003100002</v>
      </c>
      <c r="P276" s="53">
        <v>2162.0612164600002</v>
      </c>
      <c r="Q276" s="53">
        <v>2171.40057768</v>
      </c>
      <c r="R276" s="53">
        <v>2176.9923812699999</v>
      </c>
      <c r="S276" s="53">
        <v>2186.16355724</v>
      </c>
      <c r="T276" s="53">
        <v>2206.1304687400002</v>
      </c>
      <c r="U276" s="53">
        <v>2193.2425149300002</v>
      </c>
      <c r="V276" s="53">
        <v>2172.5005236699999</v>
      </c>
      <c r="W276" s="53">
        <v>2143.6855384400001</v>
      </c>
      <c r="X276" s="53">
        <v>2112.96406523</v>
      </c>
      <c r="Y276" s="53">
        <v>2111.6769825300003</v>
      </c>
    </row>
    <row r="277" spans="1:25" s="54" customFormat="1" ht="15.75" x14ac:dyDescent="0.3">
      <c r="A277" s="52" t="s">
        <v>141</v>
      </c>
      <c r="B277" s="53">
        <v>2112.9847827800004</v>
      </c>
      <c r="C277" s="53">
        <v>2081.7210861800004</v>
      </c>
      <c r="D277" s="53">
        <v>2073.3293576400001</v>
      </c>
      <c r="E277" s="53">
        <v>2079.9396747400001</v>
      </c>
      <c r="F277" s="53">
        <v>2086.5572732300002</v>
      </c>
      <c r="G277" s="53">
        <v>2101.5871861200003</v>
      </c>
      <c r="H277" s="53">
        <v>2101.09477143</v>
      </c>
      <c r="I277" s="53">
        <v>2083.3572381600002</v>
      </c>
      <c r="J277" s="53">
        <v>2097.7262646700001</v>
      </c>
      <c r="K277" s="53">
        <v>2121.00233987</v>
      </c>
      <c r="L277" s="53">
        <v>2129.7044222600002</v>
      </c>
      <c r="M277" s="53">
        <v>2113.1594102400004</v>
      </c>
      <c r="N277" s="53">
        <v>2105.1779629400003</v>
      </c>
      <c r="O277" s="53">
        <v>2096.85762329</v>
      </c>
      <c r="P277" s="53">
        <v>2095.5668332800001</v>
      </c>
      <c r="Q277" s="53">
        <v>2099.3793284200001</v>
      </c>
      <c r="R277" s="53">
        <v>2105.3292829400002</v>
      </c>
      <c r="S277" s="53">
        <v>2141.73777664</v>
      </c>
      <c r="T277" s="53">
        <v>2159.7852906799999</v>
      </c>
      <c r="U277" s="53">
        <v>2155.0544112900002</v>
      </c>
      <c r="V277" s="53">
        <v>2139.3131022699999</v>
      </c>
      <c r="W277" s="53">
        <v>2104.3791747499999</v>
      </c>
      <c r="X277" s="53">
        <v>2062.1188693700001</v>
      </c>
      <c r="Y277" s="53">
        <v>2069.0016898100002</v>
      </c>
    </row>
    <row r="278" spans="1:25" s="54" customFormat="1" ht="15.75" x14ac:dyDescent="0.3">
      <c r="A278" s="52" t="s">
        <v>142</v>
      </c>
      <c r="B278" s="53">
        <v>2090.8031113100001</v>
      </c>
      <c r="C278" s="53">
        <v>2064.90344349</v>
      </c>
      <c r="D278" s="53">
        <v>2057.3086280100001</v>
      </c>
      <c r="E278" s="53">
        <v>2059.9829442300002</v>
      </c>
      <c r="F278" s="53">
        <v>2079.5850952700002</v>
      </c>
      <c r="G278" s="53">
        <v>2105.7455745000002</v>
      </c>
      <c r="H278" s="53">
        <v>2143.48494351</v>
      </c>
      <c r="I278" s="53">
        <v>2147.8924975099999</v>
      </c>
      <c r="J278" s="53">
        <v>2156.1511621</v>
      </c>
      <c r="K278" s="53">
        <v>2168.1653282800003</v>
      </c>
      <c r="L278" s="53">
        <v>2177.2894554100003</v>
      </c>
      <c r="M278" s="53">
        <v>2164.2681174899999</v>
      </c>
      <c r="N278" s="53">
        <v>2140.8057280000003</v>
      </c>
      <c r="O278" s="53">
        <v>2136.0322313699999</v>
      </c>
      <c r="P278" s="53">
        <v>2130.8505278600001</v>
      </c>
      <c r="Q278" s="53">
        <v>2131.5647963199999</v>
      </c>
      <c r="R278" s="53">
        <v>2137.0270219399999</v>
      </c>
      <c r="S278" s="53">
        <v>2153.7562275</v>
      </c>
      <c r="T278" s="53">
        <v>2167.6405019900003</v>
      </c>
      <c r="U278" s="53">
        <v>2150.5094540099999</v>
      </c>
      <c r="V278" s="53">
        <v>2161.6075644400003</v>
      </c>
      <c r="W278" s="53">
        <v>2155.1620980400003</v>
      </c>
      <c r="X278" s="53">
        <v>2116.4708105</v>
      </c>
      <c r="Y278" s="53">
        <v>2109.3087419200001</v>
      </c>
    </row>
    <row r="279" spans="1:25" s="54" customFormat="1" ht="15.75" x14ac:dyDescent="0.3">
      <c r="A279" s="52" t="s">
        <v>143</v>
      </c>
      <c r="B279" s="53">
        <v>2121.4021307500002</v>
      </c>
      <c r="C279" s="53">
        <v>2107.52032801</v>
      </c>
      <c r="D279" s="53">
        <v>2102.8656565800002</v>
      </c>
      <c r="E279" s="53">
        <v>2112.08362562</v>
      </c>
      <c r="F279" s="53">
        <v>2116.8510426600001</v>
      </c>
      <c r="G279" s="53">
        <v>2136.8643261800003</v>
      </c>
      <c r="H279" s="53">
        <v>2157.7256088000004</v>
      </c>
      <c r="I279" s="53">
        <v>2149.2265417600001</v>
      </c>
      <c r="J279" s="53">
        <v>2152.4384755000001</v>
      </c>
      <c r="K279" s="53">
        <v>2161.8255765399999</v>
      </c>
      <c r="L279" s="53">
        <v>2168.4156264100002</v>
      </c>
      <c r="M279" s="53">
        <v>2146.3370422400003</v>
      </c>
      <c r="N279" s="53">
        <v>2130.9554129000003</v>
      </c>
      <c r="O279" s="53">
        <v>2120.0102147000002</v>
      </c>
      <c r="P279" s="53">
        <v>2113.1152071300003</v>
      </c>
      <c r="Q279" s="53">
        <v>2112.2966097799999</v>
      </c>
      <c r="R279" s="53">
        <v>2123.7395084</v>
      </c>
      <c r="S279" s="53">
        <v>2144.1186817600001</v>
      </c>
      <c r="T279" s="53">
        <v>2154.5967215300002</v>
      </c>
      <c r="U279" s="53">
        <v>2144.99390851</v>
      </c>
      <c r="V279" s="53">
        <v>2164.2908670900001</v>
      </c>
      <c r="W279" s="53">
        <v>2144.5280730200002</v>
      </c>
      <c r="X279" s="53">
        <v>2101.99216828</v>
      </c>
      <c r="Y279" s="53">
        <v>2111.4238415099999</v>
      </c>
    </row>
    <row r="280" spans="1:25" s="54" customFormat="1" ht="15.75" x14ac:dyDescent="0.3">
      <c r="A280" s="52" t="s">
        <v>144</v>
      </c>
      <c r="B280" s="53">
        <v>2121.3742388000001</v>
      </c>
      <c r="C280" s="53">
        <v>2119.19145269</v>
      </c>
      <c r="D280" s="53">
        <v>2114.4228182699999</v>
      </c>
      <c r="E280" s="53">
        <v>2103.7631858900004</v>
      </c>
      <c r="F280" s="53">
        <v>2107.60840917</v>
      </c>
      <c r="G280" s="53">
        <v>2125.5889643300002</v>
      </c>
      <c r="H280" s="53">
        <v>2139.89732757</v>
      </c>
      <c r="I280" s="53">
        <v>2117.9100033100003</v>
      </c>
      <c r="J280" s="53">
        <v>2110.1510000200001</v>
      </c>
      <c r="K280" s="53">
        <v>2135.4461013700002</v>
      </c>
      <c r="L280" s="53">
        <v>2144.01470255</v>
      </c>
      <c r="M280" s="53">
        <v>2138.36648307</v>
      </c>
      <c r="N280" s="53">
        <v>2130.2247550800003</v>
      </c>
      <c r="O280" s="53">
        <v>2124.3497681500003</v>
      </c>
      <c r="P280" s="53">
        <v>2122.3858480899999</v>
      </c>
      <c r="Q280" s="53">
        <v>2124.54767176</v>
      </c>
      <c r="R280" s="53">
        <v>2144.3223714300002</v>
      </c>
      <c r="S280" s="53">
        <v>2183.5027788100001</v>
      </c>
      <c r="T280" s="53">
        <v>2173.6690383300001</v>
      </c>
      <c r="U280" s="53">
        <v>2147.3966971</v>
      </c>
      <c r="V280" s="53">
        <v>2178.1296587000002</v>
      </c>
      <c r="W280" s="53">
        <v>2155.1656810200002</v>
      </c>
      <c r="X280" s="53">
        <v>2120.8195865000002</v>
      </c>
      <c r="Y280" s="53">
        <v>2118.0610030900002</v>
      </c>
    </row>
    <row r="281" spans="1:25" s="54" customFormat="1" ht="15.75" x14ac:dyDescent="0.3">
      <c r="A281" s="52" t="s">
        <v>145</v>
      </c>
      <c r="B281" s="53">
        <v>2156.7066273300002</v>
      </c>
      <c r="C281" s="53">
        <v>2141.9199588400002</v>
      </c>
      <c r="D281" s="53">
        <v>2131.8958016900001</v>
      </c>
      <c r="E281" s="53">
        <v>2127.4793219200001</v>
      </c>
      <c r="F281" s="53">
        <v>2128.1450650300003</v>
      </c>
      <c r="G281" s="53">
        <v>2130.8003067600002</v>
      </c>
      <c r="H281" s="53">
        <v>2126.93615301</v>
      </c>
      <c r="I281" s="53">
        <v>2121.8948016300001</v>
      </c>
      <c r="J281" s="53">
        <v>2121.1698253900004</v>
      </c>
      <c r="K281" s="53">
        <v>2151.8778578800002</v>
      </c>
      <c r="L281" s="53">
        <v>2160.4519988700004</v>
      </c>
      <c r="M281" s="53">
        <v>2160.79015742</v>
      </c>
      <c r="N281" s="53">
        <v>2131.7949818100001</v>
      </c>
      <c r="O281" s="53">
        <v>2094.2628290900002</v>
      </c>
      <c r="P281" s="53">
        <v>2079.8146664700002</v>
      </c>
      <c r="Q281" s="53">
        <v>2067.9981760800001</v>
      </c>
      <c r="R281" s="53">
        <v>2072.27659713</v>
      </c>
      <c r="S281" s="53">
        <v>2099.6040276900003</v>
      </c>
      <c r="T281" s="53">
        <v>2114.52711937</v>
      </c>
      <c r="U281" s="53">
        <v>2106.0502554</v>
      </c>
      <c r="V281" s="53">
        <v>2128.9689120600001</v>
      </c>
      <c r="W281" s="53">
        <v>2110.4640608300001</v>
      </c>
      <c r="X281" s="53">
        <v>2070.5092488099999</v>
      </c>
      <c r="Y281" s="53">
        <v>2076.00666168</v>
      </c>
    </row>
    <row r="282" spans="1:25" s="54" customFormat="1" ht="15.75" x14ac:dyDescent="0.3">
      <c r="A282" s="52" t="s">
        <v>146</v>
      </c>
      <c r="B282" s="53">
        <v>2083.5114414600002</v>
      </c>
      <c r="C282" s="53">
        <v>2062.8169633900002</v>
      </c>
      <c r="D282" s="53">
        <v>2067.7194108000003</v>
      </c>
      <c r="E282" s="53">
        <v>2072.6041642099999</v>
      </c>
      <c r="F282" s="53">
        <v>2080.7855166100003</v>
      </c>
      <c r="G282" s="53">
        <v>2096.82515147</v>
      </c>
      <c r="H282" s="53">
        <v>2120.8764286300002</v>
      </c>
      <c r="I282" s="53">
        <v>2127.1753942</v>
      </c>
      <c r="J282" s="53">
        <v>2118.1877884800001</v>
      </c>
      <c r="K282" s="53">
        <v>2122.0066592800003</v>
      </c>
      <c r="L282" s="53">
        <v>2115.91482077</v>
      </c>
      <c r="M282" s="53">
        <v>2105.6533490000002</v>
      </c>
      <c r="N282" s="53">
        <v>2090.0841348399999</v>
      </c>
      <c r="O282" s="53">
        <v>2085.1382776999999</v>
      </c>
      <c r="P282" s="53">
        <v>2082.3331744300003</v>
      </c>
      <c r="Q282" s="53">
        <v>2074.2858644200001</v>
      </c>
      <c r="R282" s="53">
        <v>2081.4196120300003</v>
      </c>
      <c r="S282" s="53">
        <v>2107.6915130400002</v>
      </c>
      <c r="T282" s="53">
        <v>2132.9904730200001</v>
      </c>
      <c r="U282" s="53">
        <v>2106.9698892400002</v>
      </c>
      <c r="V282" s="53">
        <v>2125.3005487400001</v>
      </c>
      <c r="W282" s="53">
        <v>2110.9478655500002</v>
      </c>
      <c r="X282" s="53">
        <v>2072.1806315200001</v>
      </c>
      <c r="Y282" s="53">
        <v>2059.04974485</v>
      </c>
    </row>
    <row r="283" spans="1:25" s="54" customFormat="1" ht="15.75" x14ac:dyDescent="0.3">
      <c r="A283" s="52" t="s">
        <v>147</v>
      </c>
      <c r="B283" s="53">
        <v>2095.3340872600002</v>
      </c>
      <c r="C283" s="53">
        <v>2090.4033798400001</v>
      </c>
      <c r="D283" s="53">
        <v>2084.5617312000004</v>
      </c>
      <c r="E283" s="53">
        <v>2089.7574041500002</v>
      </c>
      <c r="F283" s="53">
        <v>2094.90539274</v>
      </c>
      <c r="G283" s="53">
        <v>2115.1872505700003</v>
      </c>
      <c r="H283" s="53">
        <v>2130.5978189500001</v>
      </c>
      <c r="I283" s="53">
        <v>2134.4196594800001</v>
      </c>
      <c r="J283" s="53">
        <v>2133.1269127800001</v>
      </c>
      <c r="K283" s="53">
        <v>2150.2829265300002</v>
      </c>
      <c r="L283" s="53">
        <v>2138.3967363199999</v>
      </c>
      <c r="M283" s="53">
        <v>2136.1302929800004</v>
      </c>
      <c r="N283" s="53">
        <v>2118.4481127899999</v>
      </c>
      <c r="O283" s="53">
        <v>2116.0157620700002</v>
      </c>
      <c r="P283" s="53">
        <v>2110.7488009400004</v>
      </c>
      <c r="Q283" s="53">
        <v>2117.8615466800002</v>
      </c>
      <c r="R283" s="53">
        <v>2110.6135646500002</v>
      </c>
      <c r="S283" s="53">
        <v>2123.7533922000002</v>
      </c>
      <c r="T283" s="53">
        <v>2139.2920976400001</v>
      </c>
      <c r="U283" s="53">
        <v>2137.1819384</v>
      </c>
      <c r="V283" s="53">
        <v>2102.60279902</v>
      </c>
      <c r="W283" s="53">
        <v>2093.7396750799999</v>
      </c>
      <c r="X283" s="53">
        <v>2056.2463998399999</v>
      </c>
      <c r="Y283" s="53">
        <v>2054.3157112700001</v>
      </c>
    </row>
    <row r="284" spans="1:25" s="54" customFormat="1" ht="15.75" x14ac:dyDescent="0.3">
      <c r="A284" s="52" t="s">
        <v>148</v>
      </c>
      <c r="B284" s="53">
        <v>2026.3142439800001</v>
      </c>
      <c r="C284" s="53">
        <v>2006.9736242600002</v>
      </c>
      <c r="D284" s="53">
        <v>2014.9388285800001</v>
      </c>
      <c r="E284" s="53">
        <v>2007.8325646000001</v>
      </c>
      <c r="F284" s="53">
        <v>2016.6802378000002</v>
      </c>
      <c r="G284" s="53">
        <v>2070.2548698099999</v>
      </c>
      <c r="H284" s="53">
        <v>2109.2949965100001</v>
      </c>
      <c r="I284" s="53">
        <v>2112.6390459499999</v>
      </c>
      <c r="J284" s="53">
        <v>2112.5660106200003</v>
      </c>
      <c r="K284" s="53">
        <v>2128.6867188300002</v>
      </c>
      <c r="L284" s="53">
        <v>2129.6963293400004</v>
      </c>
      <c r="M284" s="53">
        <v>2123.38916823</v>
      </c>
      <c r="N284" s="53">
        <v>2106.7883623300004</v>
      </c>
      <c r="O284" s="53">
        <v>2099.5995497000004</v>
      </c>
      <c r="P284" s="53">
        <v>2107.29877386</v>
      </c>
      <c r="Q284" s="53">
        <v>2100.6915579699998</v>
      </c>
      <c r="R284" s="53">
        <v>2105.9341893000001</v>
      </c>
      <c r="S284" s="53">
        <v>2138.16215801</v>
      </c>
      <c r="T284" s="53">
        <v>2145.05253662</v>
      </c>
      <c r="U284" s="53">
        <v>2129.01312379</v>
      </c>
      <c r="V284" s="53">
        <v>2103.0595730600003</v>
      </c>
      <c r="W284" s="53">
        <v>2079.27041457</v>
      </c>
      <c r="X284" s="53">
        <v>2023.9090112100002</v>
      </c>
      <c r="Y284" s="53">
        <v>2019.8851359400001</v>
      </c>
    </row>
    <row r="285" spans="1:25" s="54" customFormat="1" ht="15.75" x14ac:dyDescent="0.3">
      <c r="A285" s="52" t="s">
        <v>149</v>
      </c>
      <c r="B285" s="53">
        <v>2027.1221702300002</v>
      </c>
      <c r="C285" s="53">
        <v>2019.2187287900001</v>
      </c>
      <c r="D285" s="53">
        <v>2015.2188353000001</v>
      </c>
      <c r="E285" s="53">
        <v>2014.73785791</v>
      </c>
      <c r="F285" s="53">
        <v>2024.0862843700002</v>
      </c>
      <c r="G285" s="53">
        <v>2062.7173266</v>
      </c>
      <c r="H285" s="53">
        <v>2108.4088099300002</v>
      </c>
      <c r="I285" s="53">
        <v>2111.2845483700003</v>
      </c>
      <c r="J285" s="53">
        <v>2109.5793214800001</v>
      </c>
      <c r="K285" s="53">
        <v>2126.5516969200003</v>
      </c>
      <c r="L285" s="53">
        <v>2124.7516775100003</v>
      </c>
      <c r="M285" s="53">
        <v>2125.7541474899999</v>
      </c>
      <c r="N285" s="53">
        <v>2110.0810186100002</v>
      </c>
      <c r="O285" s="53">
        <v>2098.46606711</v>
      </c>
      <c r="P285" s="53">
        <v>2098.3795716600002</v>
      </c>
      <c r="Q285" s="53">
        <v>2093.5040109800002</v>
      </c>
      <c r="R285" s="53">
        <v>2094.1635102</v>
      </c>
      <c r="S285" s="53">
        <v>2105.9403817900002</v>
      </c>
      <c r="T285" s="53">
        <v>2141.2229590000002</v>
      </c>
      <c r="U285" s="53">
        <v>2122.5651701500001</v>
      </c>
      <c r="V285" s="53">
        <v>2106.7251894700003</v>
      </c>
      <c r="W285" s="53">
        <v>2074.8020162400003</v>
      </c>
      <c r="X285" s="53">
        <v>2024.6819561500001</v>
      </c>
      <c r="Y285" s="53">
        <v>2011.71343806</v>
      </c>
    </row>
    <row r="286" spans="1:25" s="54" customFormat="1" ht="15.75" x14ac:dyDescent="0.3">
      <c r="A286" s="52" t="s">
        <v>150</v>
      </c>
      <c r="B286" s="53">
        <v>2038.6786179400001</v>
      </c>
      <c r="C286" s="53">
        <v>2021.07896231</v>
      </c>
      <c r="D286" s="53">
        <v>2015.5798292900001</v>
      </c>
      <c r="E286" s="53">
        <v>2022.7448636400002</v>
      </c>
      <c r="F286" s="53">
        <v>2044.7927428100002</v>
      </c>
      <c r="G286" s="53">
        <v>2073.5928057900001</v>
      </c>
      <c r="H286" s="53">
        <v>2119.8529033700001</v>
      </c>
      <c r="I286" s="53">
        <v>2108.4178350900002</v>
      </c>
      <c r="J286" s="53">
        <v>2116.7814429600003</v>
      </c>
      <c r="K286" s="53">
        <v>2132.8531485500002</v>
      </c>
      <c r="L286" s="53">
        <v>2124.1184709899999</v>
      </c>
      <c r="M286" s="53">
        <v>2124.8264136500002</v>
      </c>
      <c r="N286" s="53">
        <v>2109.3347534</v>
      </c>
      <c r="O286" s="53">
        <v>2107.32653798</v>
      </c>
      <c r="P286" s="53">
        <v>2104.4124626900002</v>
      </c>
      <c r="Q286" s="53">
        <v>2088.0288861500003</v>
      </c>
      <c r="R286" s="53">
        <v>2090.0971883000002</v>
      </c>
      <c r="S286" s="53">
        <v>2100.11588622</v>
      </c>
      <c r="T286" s="53">
        <v>2133.9451853999999</v>
      </c>
      <c r="U286" s="53">
        <v>2111.71871272</v>
      </c>
      <c r="V286" s="53">
        <v>2093.75123975</v>
      </c>
      <c r="W286" s="53">
        <v>2069.91407832</v>
      </c>
      <c r="X286" s="53">
        <v>2012.8587867900001</v>
      </c>
      <c r="Y286" s="53">
        <v>2004.4872735500003</v>
      </c>
    </row>
    <row r="287" spans="1:25" s="54" customFormat="1" ht="15.75" x14ac:dyDescent="0.3">
      <c r="A287" s="52" t="s">
        <v>151</v>
      </c>
      <c r="B287" s="53">
        <v>2043.2301172800003</v>
      </c>
      <c r="C287" s="53">
        <v>2025.1420912500002</v>
      </c>
      <c r="D287" s="53">
        <v>2016.7937572600001</v>
      </c>
      <c r="E287" s="53">
        <v>2016.2049131800002</v>
      </c>
      <c r="F287" s="53">
        <v>2038.05321929</v>
      </c>
      <c r="G287" s="53">
        <v>2066.4357628100001</v>
      </c>
      <c r="H287" s="53">
        <v>2079.71243207</v>
      </c>
      <c r="I287" s="53">
        <v>2058.4347845100001</v>
      </c>
      <c r="J287" s="53">
        <v>2056.66275739</v>
      </c>
      <c r="K287" s="53">
        <v>2087.6499129600002</v>
      </c>
      <c r="L287" s="53">
        <v>2097.8901367200001</v>
      </c>
      <c r="M287" s="53">
        <v>2089.3084497099999</v>
      </c>
      <c r="N287" s="53">
        <v>2075.7228905400002</v>
      </c>
      <c r="O287" s="53">
        <v>2071.71909327</v>
      </c>
      <c r="P287" s="53">
        <v>2071.7006804400003</v>
      </c>
      <c r="Q287" s="53">
        <v>2067.31005848</v>
      </c>
      <c r="R287" s="53">
        <v>2087.4015897300001</v>
      </c>
      <c r="S287" s="53">
        <v>2120.66005817</v>
      </c>
      <c r="T287" s="53">
        <v>2136.5478332600001</v>
      </c>
      <c r="U287" s="53">
        <v>2115.19864487</v>
      </c>
      <c r="V287" s="53">
        <v>2103.4404648099999</v>
      </c>
      <c r="W287" s="53">
        <v>2074.0943789100002</v>
      </c>
      <c r="X287" s="53">
        <v>2013.38059514</v>
      </c>
      <c r="Y287" s="53">
        <v>2012.48064402</v>
      </c>
    </row>
    <row r="288" spans="1:25" s="54" customFormat="1" ht="15.75" x14ac:dyDescent="0.3">
      <c r="A288" s="52" t="s">
        <v>152</v>
      </c>
      <c r="B288" s="53">
        <v>2041.1888583600003</v>
      </c>
      <c r="C288" s="53">
        <v>2023.0014380700002</v>
      </c>
      <c r="D288" s="53">
        <v>2018.99184401</v>
      </c>
      <c r="E288" s="53">
        <v>2017.9427881800002</v>
      </c>
      <c r="F288" s="53">
        <v>2022.17183123</v>
      </c>
      <c r="G288" s="53">
        <v>2052.31199126</v>
      </c>
      <c r="H288" s="53">
        <v>2071.62756055</v>
      </c>
      <c r="I288" s="53">
        <v>2057.3385034100002</v>
      </c>
      <c r="J288" s="53">
        <v>2063.5025750200002</v>
      </c>
      <c r="K288" s="53">
        <v>2083.8247686499999</v>
      </c>
      <c r="L288" s="53">
        <v>2090.34402671</v>
      </c>
      <c r="M288" s="53">
        <v>2071.2571549100003</v>
      </c>
      <c r="N288" s="53">
        <v>2060.1061496299999</v>
      </c>
      <c r="O288" s="53">
        <v>2052.76157233</v>
      </c>
      <c r="P288" s="53">
        <v>2054.0485390900003</v>
      </c>
      <c r="Q288" s="53">
        <v>2064.87445372</v>
      </c>
      <c r="R288" s="53">
        <v>2069.6386495100001</v>
      </c>
      <c r="S288" s="53">
        <v>2090.9586288800001</v>
      </c>
      <c r="T288" s="53">
        <v>2119.20509842</v>
      </c>
      <c r="U288" s="53">
        <v>2098.9941992399999</v>
      </c>
      <c r="V288" s="53">
        <v>2090.5845220199999</v>
      </c>
      <c r="W288" s="53">
        <v>2057.9984964200003</v>
      </c>
      <c r="X288" s="53">
        <v>1996.82120424</v>
      </c>
      <c r="Y288" s="53">
        <v>1997.1604267100001</v>
      </c>
    </row>
    <row r="289" spans="1:26" s="54" customFormat="1" ht="15.75" x14ac:dyDescent="0.3">
      <c r="A289" s="52" t="s">
        <v>153</v>
      </c>
      <c r="B289" s="53">
        <v>2032.0948332000003</v>
      </c>
      <c r="C289" s="53">
        <v>2006.1017169700001</v>
      </c>
      <c r="D289" s="53">
        <v>1994.9193032100002</v>
      </c>
      <c r="E289" s="53">
        <v>2004.17353895</v>
      </c>
      <c r="F289" s="53">
        <v>2001.30116963</v>
      </c>
      <c r="G289" s="53">
        <v>2027.7483328600001</v>
      </c>
      <c r="H289" s="53">
        <v>2084.0876687600003</v>
      </c>
      <c r="I289" s="53">
        <v>2090.7516451400002</v>
      </c>
      <c r="J289" s="53">
        <v>2105.2778515</v>
      </c>
      <c r="K289" s="53">
        <v>2130.93462576</v>
      </c>
      <c r="L289" s="53">
        <v>2139.1677647900001</v>
      </c>
      <c r="M289" s="53">
        <v>2145.3400065599999</v>
      </c>
      <c r="N289" s="53">
        <v>2114.8099509600002</v>
      </c>
      <c r="O289" s="53">
        <v>2109.7607444300002</v>
      </c>
      <c r="P289" s="53">
        <v>2114.6439873700001</v>
      </c>
      <c r="Q289" s="53">
        <v>2103.47302489</v>
      </c>
      <c r="R289" s="53">
        <v>2107.7796798899999</v>
      </c>
      <c r="S289" s="53">
        <v>2113.3318700300001</v>
      </c>
      <c r="T289" s="53">
        <v>2139.45512762</v>
      </c>
      <c r="U289" s="53">
        <v>2123.8940926700002</v>
      </c>
      <c r="V289" s="53">
        <v>2105.90652482</v>
      </c>
      <c r="W289" s="53">
        <v>2084.8912437500003</v>
      </c>
      <c r="X289" s="53">
        <v>2009.8567158300002</v>
      </c>
      <c r="Y289" s="53">
        <v>2003.8079845100001</v>
      </c>
    </row>
    <row r="290" spans="1:26" s="54" customFormat="1" ht="15.75" x14ac:dyDescent="0.3">
      <c r="A290" s="52" t="s">
        <v>154</v>
      </c>
      <c r="B290" s="53">
        <v>2017.6708379000002</v>
      </c>
      <c r="C290" s="53">
        <v>1988.80368821</v>
      </c>
      <c r="D290" s="53">
        <v>1987.2215319900001</v>
      </c>
      <c r="E290" s="53">
        <v>1980.36371199</v>
      </c>
      <c r="F290" s="53">
        <v>1989.09110732</v>
      </c>
      <c r="G290" s="53">
        <v>2021.7276578300002</v>
      </c>
      <c r="H290" s="53">
        <v>2077.0601429900003</v>
      </c>
      <c r="I290" s="53">
        <v>2078.38376668</v>
      </c>
      <c r="J290" s="53">
        <v>2088.65955803</v>
      </c>
      <c r="K290" s="53">
        <v>2102.1994703400001</v>
      </c>
      <c r="L290" s="53">
        <v>2109.0879346199999</v>
      </c>
      <c r="M290" s="53">
        <v>2114.9408975700003</v>
      </c>
      <c r="N290" s="53">
        <v>2101.8209806100003</v>
      </c>
      <c r="O290" s="53">
        <v>2106.6373632200002</v>
      </c>
      <c r="P290" s="53">
        <v>2085.7977007099998</v>
      </c>
      <c r="Q290" s="53">
        <v>2083.8582350300003</v>
      </c>
      <c r="R290" s="53">
        <v>2091.3141617900001</v>
      </c>
      <c r="S290" s="53">
        <v>2121.57564641</v>
      </c>
      <c r="T290" s="53">
        <v>2141.9630752800003</v>
      </c>
      <c r="U290" s="53">
        <v>2121.6304071499999</v>
      </c>
      <c r="V290" s="53">
        <v>2105.2746690500003</v>
      </c>
      <c r="W290" s="53">
        <v>2079.2339132500001</v>
      </c>
      <c r="X290" s="53">
        <v>2009.1429710700002</v>
      </c>
      <c r="Y290" s="53">
        <v>2003.6476172500002</v>
      </c>
    </row>
    <row r="291" spans="1:26" s="54" customFormat="1" ht="15.75" x14ac:dyDescent="0.3">
      <c r="A291" s="52" t="s">
        <v>155</v>
      </c>
      <c r="B291" s="53">
        <v>2008.9873789500002</v>
      </c>
      <c r="C291" s="53">
        <v>1989.1971814100002</v>
      </c>
      <c r="D291" s="53">
        <v>1988.4319780700002</v>
      </c>
      <c r="E291" s="53">
        <v>1990.1763874200001</v>
      </c>
      <c r="F291" s="53">
        <v>1984.6176516200003</v>
      </c>
      <c r="G291" s="53">
        <v>2019.1838483800002</v>
      </c>
      <c r="H291" s="53">
        <v>2069.9277679000002</v>
      </c>
      <c r="I291" s="53">
        <v>2067.2566558900003</v>
      </c>
      <c r="J291" s="53">
        <v>2074.6649556299999</v>
      </c>
      <c r="K291" s="53">
        <v>2111.9110803000003</v>
      </c>
      <c r="L291" s="53">
        <v>2100.6423751500001</v>
      </c>
      <c r="M291" s="53">
        <v>2094.3262812100002</v>
      </c>
      <c r="N291" s="53">
        <v>2085.0259390700003</v>
      </c>
      <c r="O291" s="53">
        <v>2088.0210801500002</v>
      </c>
      <c r="P291" s="53">
        <v>2076.8004567400003</v>
      </c>
      <c r="Q291" s="53">
        <v>2086.3352722700001</v>
      </c>
      <c r="R291" s="53">
        <v>2084.5889857700004</v>
      </c>
      <c r="S291" s="53">
        <v>2094.8092419600002</v>
      </c>
      <c r="T291" s="53">
        <v>2125.56209769</v>
      </c>
      <c r="U291" s="53">
        <v>2118.4194082500003</v>
      </c>
      <c r="V291" s="53">
        <v>2093.1741252000002</v>
      </c>
      <c r="W291" s="53">
        <v>2070.7372921900001</v>
      </c>
      <c r="X291" s="53">
        <v>1990.7178478300002</v>
      </c>
      <c r="Y291" s="53">
        <v>1995.40012437</v>
      </c>
    </row>
    <row r="292" spans="1:26" s="54" customFormat="1" ht="15.75" x14ac:dyDescent="0.3">
      <c r="A292" s="52" t="s">
        <v>156</v>
      </c>
      <c r="B292" s="53">
        <v>2035.35660512</v>
      </c>
      <c r="C292" s="53">
        <v>2039.8420755300001</v>
      </c>
      <c r="D292" s="53">
        <v>2035.6942873900002</v>
      </c>
      <c r="E292" s="53">
        <v>2034.9982233800001</v>
      </c>
      <c r="F292" s="53">
        <v>2042.7353964700001</v>
      </c>
      <c r="G292" s="53">
        <v>2073.7240449999999</v>
      </c>
      <c r="H292" s="53">
        <v>2117.9445650500002</v>
      </c>
      <c r="I292" s="53">
        <v>2096.5706825400002</v>
      </c>
      <c r="J292" s="53">
        <v>2127.16229978</v>
      </c>
      <c r="K292" s="53">
        <v>2138.6375957600003</v>
      </c>
      <c r="L292" s="53">
        <v>2136.0982786</v>
      </c>
      <c r="M292" s="53">
        <v>2123.4910861500002</v>
      </c>
      <c r="N292" s="53">
        <v>2113.5442095799999</v>
      </c>
      <c r="O292" s="53">
        <v>2113.50887242</v>
      </c>
      <c r="P292" s="53">
        <v>2112.0175142100002</v>
      </c>
      <c r="Q292" s="53">
        <v>2112.5693921000002</v>
      </c>
      <c r="R292" s="53">
        <v>2127.8115358499999</v>
      </c>
      <c r="S292" s="53">
        <v>2120.5805188200002</v>
      </c>
      <c r="T292" s="53">
        <v>2157.2597695300001</v>
      </c>
      <c r="U292" s="53">
        <v>2141.6748394400001</v>
      </c>
      <c r="V292" s="53">
        <v>2134.6585701000004</v>
      </c>
      <c r="W292" s="53">
        <v>2108.1594968200002</v>
      </c>
      <c r="X292" s="53">
        <v>2031.1112607500002</v>
      </c>
      <c r="Y292" s="53">
        <v>2057.1606381700003</v>
      </c>
    </row>
    <row r="293" spans="1:26" s="54" customFormat="1" ht="15.75" x14ac:dyDescent="0.3">
      <c r="A293" s="52" t="s">
        <v>157</v>
      </c>
      <c r="B293" s="53">
        <v>2095.9325703600002</v>
      </c>
      <c r="C293" s="53">
        <v>2082.79005211</v>
      </c>
      <c r="D293" s="53">
        <v>2073.5269590300004</v>
      </c>
      <c r="E293" s="53">
        <v>2077.4200067000002</v>
      </c>
      <c r="F293" s="53">
        <v>2078.2623658500002</v>
      </c>
      <c r="G293" s="53">
        <v>2103.0716078100004</v>
      </c>
      <c r="H293" s="53">
        <v>2143.6986524500003</v>
      </c>
      <c r="I293" s="53">
        <v>2133.15620064</v>
      </c>
      <c r="J293" s="53">
        <v>2122.0586867700003</v>
      </c>
      <c r="K293" s="53">
        <v>2148.8325687500001</v>
      </c>
      <c r="L293" s="53">
        <v>2139.07049198</v>
      </c>
      <c r="M293" s="53">
        <v>2137.00636992</v>
      </c>
      <c r="N293" s="53">
        <v>2118.97076926</v>
      </c>
      <c r="O293" s="53">
        <v>2085.0771535000003</v>
      </c>
      <c r="P293" s="53">
        <v>2092.14843363</v>
      </c>
      <c r="Q293" s="53">
        <v>2087.5856156600003</v>
      </c>
      <c r="R293" s="53">
        <v>2083.6350602800003</v>
      </c>
      <c r="S293" s="53">
        <v>2097.2840174500002</v>
      </c>
      <c r="T293" s="53">
        <v>2137.2541233900001</v>
      </c>
      <c r="U293" s="53">
        <v>2121.9083152200001</v>
      </c>
      <c r="V293" s="53">
        <v>2106.2372431900003</v>
      </c>
      <c r="W293" s="53">
        <v>2070.6084088100001</v>
      </c>
      <c r="X293" s="53">
        <v>1994.75209559</v>
      </c>
      <c r="Y293" s="53">
        <v>2025.8921283</v>
      </c>
    </row>
    <row r="294" spans="1:26" s="54" customFormat="1" ht="15.75" x14ac:dyDescent="0.3">
      <c r="A294" s="52" t="s">
        <v>158</v>
      </c>
      <c r="B294" s="53">
        <v>2090.13826844</v>
      </c>
      <c r="C294" s="53">
        <v>2051.72791237</v>
      </c>
      <c r="D294" s="53">
        <v>2055.84611382</v>
      </c>
      <c r="E294" s="53">
        <v>2051.9073217700002</v>
      </c>
      <c r="F294" s="53">
        <v>2051.72527382</v>
      </c>
      <c r="G294" s="53">
        <v>2065.4082659400001</v>
      </c>
      <c r="H294" s="53">
        <v>2083.3337740699999</v>
      </c>
      <c r="I294" s="53">
        <v>2043.4160835300002</v>
      </c>
      <c r="J294" s="53">
        <v>2040.51375014</v>
      </c>
      <c r="K294" s="53">
        <v>2078.4429168699999</v>
      </c>
      <c r="L294" s="53">
        <v>2083.8776518200002</v>
      </c>
      <c r="M294" s="53">
        <v>2086.1224164499999</v>
      </c>
      <c r="N294" s="53">
        <v>2076.2669948600001</v>
      </c>
      <c r="O294" s="53">
        <v>2073.19314489</v>
      </c>
      <c r="P294" s="53">
        <v>2066.61833716</v>
      </c>
      <c r="Q294" s="53">
        <v>2069.13100841</v>
      </c>
      <c r="R294" s="53">
        <v>2076.2002510299999</v>
      </c>
      <c r="S294" s="53">
        <v>2085.0308239800002</v>
      </c>
      <c r="T294" s="53">
        <v>2114.74130973</v>
      </c>
      <c r="U294" s="53">
        <v>2097.3753505100003</v>
      </c>
      <c r="V294" s="53">
        <v>2083.37873446</v>
      </c>
      <c r="W294" s="53">
        <v>2053.4381249500002</v>
      </c>
      <c r="X294" s="53">
        <v>1996.5145249300001</v>
      </c>
      <c r="Y294" s="53">
        <v>2031.8834266700001</v>
      </c>
    </row>
    <row r="295" spans="1:26" s="54" customFormat="1" ht="15.75" x14ac:dyDescent="0.3">
      <c r="A295" s="52" t="s">
        <v>159</v>
      </c>
      <c r="B295" s="53">
        <v>2121.56051652</v>
      </c>
      <c r="C295" s="53">
        <v>2090.9325236200002</v>
      </c>
      <c r="D295" s="53">
        <v>2086.32988419</v>
      </c>
      <c r="E295" s="53">
        <v>2083.4513459200002</v>
      </c>
      <c r="F295" s="53">
        <v>2070.45269521</v>
      </c>
      <c r="G295" s="53">
        <v>2068.1680157400001</v>
      </c>
      <c r="H295" s="53">
        <v>2097.3390643900002</v>
      </c>
      <c r="I295" s="53">
        <v>2057.4360817000002</v>
      </c>
      <c r="J295" s="53">
        <v>2040.0233807700001</v>
      </c>
      <c r="K295" s="53">
        <v>2068.9820847199999</v>
      </c>
      <c r="L295" s="53">
        <v>2082.1461321699999</v>
      </c>
      <c r="M295" s="53">
        <v>2088.61537408</v>
      </c>
      <c r="N295" s="53">
        <v>2090.2892324499999</v>
      </c>
      <c r="O295" s="53">
        <v>2086.6723789799998</v>
      </c>
      <c r="P295" s="53">
        <v>2077.7311802100003</v>
      </c>
      <c r="Q295" s="53">
        <v>2089.6321066099999</v>
      </c>
      <c r="R295" s="53">
        <v>2086.3723383500001</v>
      </c>
      <c r="S295" s="53">
        <v>2099.7501556000002</v>
      </c>
      <c r="T295" s="53">
        <v>2123.0620411800001</v>
      </c>
      <c r="U295" s="53">
        <v>2112.00986633</v>
      </c>
      <c r="V295" s="53">
        <v>2102.7017403700002</v>
      </c>
      <c r="W295" s="53">
        <v>2077.7182492900001</v>
      </c>
      <c r="X295" s="53">
        <v>2027.9198859900002</v>
      </c>
      <c r="Y295" s="53">
        <v>2062.6828512400002</v>
      </c>
    </row>
    <row r="296" spans="1:26" s="54" customFormat="1" ht="15.75" x14ac:dyDescent="0.3">
      <c r="A296" s="52" t="s">
        <v>160</v>
      </c>
      <c r="B296" s="53">
        <v>2110.05691587</v>
      </c>
      <c r="C296" s="53">
        <v>2091.5507760300002</v>
      </c>
      <c r="D296" s="53">
        <v>2090.9395188100002</v>
      </c>
      <c r="E296" s="53">
        <v>2087.9731531400002</v>
      </c>
      <c r="F296" s="53">
        <v>2097.1135176100001</v>
      </c>
      <c r="G296" s="53">
        <v>2106.5089461900002</v>
      </c>
      <c r="H296" s="53">
        <v>2156.7495128600003</v>
      </c>
      <c r="I296" s="53">
        <v>2129.24411358</v>
      </c>
      <c r="J296" s="53">
        <v>2127.90069855</v>
      </c>
      <c r="K296" s="53">
        <v>2136.9121807900001</v>
      </c>
      <c r="L296" s="53">
        <v>2136.6475499500002</v>
      </c>
      <c r="M296" s="53">
        <v>2114.7124558599999</v>
      </c>
      <c r="N296" s="53">
        <v>2100.2436335700004</v>
      </c>
      <c r="O296" s="53">
        <v>2096.5368647800001</v>
      </c>
      <c r="P296" s="53">
        <v>2094.3729331</v>
      </c>
      <c r="Q296" s="53">
        <v>2102.8660719300001</v>
      </c>
      <c r="R296" s="53">
        <v>2097.7665487100003</v>
      </c>
      <c r="S296" s="53">
        <v>2101.1515374400001</v>
      </c>
      <c r="T296" s="53">
        <v>2142.6477411599999</v>
      </c>
      <c r="U296" s="53">
        <v>2135.1964768000003</v>
      </c>
      <c r="V296" s="53">
        <v>2115.8623822200002</v>
      </c>
      <c r="W296" s="53">
        <v>2097.3362433900002</v>
      </c>
      <c r="X296" s="53">
        <v>2030.7151867300001</v>
      </c>
      <c r="Y296" s="53">
        <v>2059.8405567500004</v>
      </c>
    </row>
    <row r="297" spans="1:26" s="54" customFormat="1" ht="15.75" x14ac:dyDescent="0.3">
      <c r="A297" s="52" t="s">
        <v>161</v>
      </c>
      <c r="B297" s="53">
        <v>2115.07216419</v>
      </c>
      <c r="C297" s="53">
        <v>2096.9243274300002</v>
      </c>
      <c r="D297" s="53">
        <v>2082.1018308400003</v>
      </c>
      <c r="E297" s="53">
        <v>2085.7724008499999</v>
      </c>
      <c r="F297" s="53">
        <v>2090.0667737700001</v>
      </c>
      <c r="G297" s="53">
        <v>2103.32085955</v>
      </c>
      <c r="H297" s="53">
        <v>2138.7168213300001</v>
      </c>
      <c r="I297" s="53">
        <v>2117.8028418000004</v>
      </c>
      <c r="J297" s="53">
        <v>2112.4196306700001</v>
      </c>
      <c r="K297" s="53">
        <v>2121.49488303</v>
      </c>
      <c r="L297" s="53">
        <v>2130.3892662200001</v>
      </c>
      <c r="M297" s="53">
        <v>2108.84084282</v>
      </c>
      <c r="N297" s="53">
        <v>2093.1759295700003</v>
      </c>
      <c r="O297" s="53">
        <v>2099.3317876000001</v>
      </c>
      <c r="P297" s="53">
        <v>2093.6154626300004</v>
      </c>
      <c r="Q297" s="53">
        <v>2095.89966112</v>
      </c>
      <c r="R297" s="53">
        <v>2102.6403759100003</v>
      </c>
      <c r="S297" s="53">
        <v>2104.6307803300001</v>
      </c>
      <c r="T297" s="53">
        <v>2134.7985812100001</v>
      </c>
      <c r="U297" s="53">
        <v>2127.19236882</v>
      </c>
      <c r="V297" s="53">
        <v>2112.2035190699999</v>
      </c>
      <c r="W297" s="53">
        <v>2098.9796306100002</v>
      </c>
      <c r="X297" s="53">
        <v>2035.4879668200001</v>
      </c>
      <c r="Y297" s="53">
        <v>2066.1239778899999</v>
      </c>
    </row>
    <row r="298" spans="1:26" s="54" customFormat="1" ht="15.75" x14ac:dyDescent="0.3">
      <c r="A298" s="52" t="s">
        <v>162</v>
      </c>
      <c r="B298" s="53">
        <v>2077.6677035900002</v>
      </c>
      <c r="C298" s="53">
        <v>2074.2801865500001</v>
      </c>
      <c r="D298" s="53">
        <v>2059.0176443700002</v>
      </c>
      <c r="E298" s="53">
        <v>2052.3750465399999</v>
      </c>
      <c r="F298" s="53">
        <v>2071.6232592900001</v>
      </c>
      <c r="G298" s="53">
        <v>2084.0072968200002</v>
      </c>
      <c r="H298" s="53">
        <v>2124.46431175</v>
      </c>
      <c r="I298" s="53">
        <v>2096.2511217400001</v>
      </c>
      <c r="J298" s="53">
        <v>2089.5823074</v>
      </c>
      <c r="K298" s="53">
        <v>2111.0765573600002</v>
      </c>
      <c r="L298" s="53">
        <v>2113.1566097800001</v>
      </c>
      <c r="M298" s="53">
        <v>2097.5117737</v>
      </c>
      <c r="N298" s="53">
        <v>2075.1425043500003</v>
      </c>
      <c r="O298" s="53">
        <v>2088.7939086200004</v>
      </c>
      <c r="P298" s="53">
        <v>2082.9996750099999</v>
      </c>
      <c r="Q298" s="53">
        <v>2077.6552005200001</v>
      </c>
      <c r="R298" s="53">
        <v>2077.9393154700001</v>
      </c>
      <c r="S298" s="53">
        <v>2076.63858854</v>
      </c>
      <c r="T298" s="53">
        <v>2113.7772262500002</v>
      </c>
      <c r="U298" s="53">
        <v>2109.7226286800001</v>
      </c>
      <c r="V298" s="53">
        <v>2086.4182533900002</v>
      </c>
      <c r="W298" s="53">
        <v>2059.6758161600001</v>
      </c>
      <c r="X298" s="53">
        <v>2010.8744395000001</v>
      </c>
      <c r="Y298" s="53">
        <v>2026.51903197</v>
      </c>
    </row>
    <row r="299" spans="1:26" s="54" customFormat="1" ht="15.75" x14ac:dyDescent="0.3">
      <c r="A299" s="52" t="s">
        <v>163</v>
      </c>
      <c r="B299" s="53">
        <v>2073.5443134800003</v>
      </c>
      <c r="C299" s="53">
        <v>2057.23237436</v>
      </c>
      <c r="D299" s="53">
        <v>2045.9047888</v>
      </c>
      <c r="E299" s="53">
        <v>2057.7384235600002</v>
      </c>
      <c r="F299" s="53">
        <v>2051.4336518200003</v>
      </c>
      <c r="G299" s="53">
        <v>2069.49904849</v>
      </c>
      <c r="H299" s="53">
        <v>2109.8614309300001</v>
      </c>
      <c r="I299" s="53">
        <v>2079.0451301100002</v>
      </c>
      <c r="J299" s="53">
        <v>2070.9676526900003</v>
      </c>
      <c r="K299" s="53">
        <v>2092.26753551</v>
      </c>
      <c r="L299" s="53">
        <v>2099.0325527200002</v>
      </c>
      <c r="M299" s="53">
        <v>2092.79982617</v>
      </c>
      <c r="N299" s="53">
        <v>2073.7003428900002</v>
      </c>
      <c r="O299" s="53">
        <v>2073.4215145600001</v>
      </c>
      <c r="P299" s="53">
        <v>2058.1286622100001</v>
      </c>
      <c r="Q299" s="53">
        <v>2053.3602598300004</v>
      </c>
      <c r="R299" s="53">
        <v>2065.6336391200002</v>
      </c>
      <c r="S299" s="53">
        <v>2060.9212666500002</v>
      </c>
      <c r="T299" s="53">
        <v>2095.9041411900002</v>
      </c>
      <c r="U299" s="53">
        <v>2096.35499402</v>
      </c>
      <c r="V299" s="53">
        <v>2094.6547161500002</v>
      </c>
      <c r="W299" s="53">
        <v>2062.9568115100001</v>
      </c>
      <c r="X299" s="53">
        <v>2011.8083468700002</v>
      </c>
      <c r="Y299" s="53">
        <v>2023.1698543100001</v>
      </c>
    </row>
    <row r="300" spans="1:26" s="54" customFormat="1" ht="15.75" x14ac:dyDescent="0.3">
      <c r="A300" s="52" t="s">
        <v>164</v>
      </c>
      <c r="B300" s="53">
        <v>2053.3658156800002</v>
      </c>
      <c r="C300" s="53">
        <v>2047.7294400800001</v>
      </c>
      <c r="D300" s="53">
        <v>2038.0105543700001</v>
      </c>
      <c r="E300" s="53">
        <v>2041.56040983</v>
      </c>
      <c r="F300" s="53">
        <v>2046.0861733200002</v>
      </c>
      <c r="G300" s="53">
        <v>2055.6699419699999</v>
      </c>
      <c r="H300" s="53">
        <v>2095.1791865100004</v>
      </c>
      <c r="I300" s="53">
        <v>2061.8291781100002</v>
      </c>
      <c r="J300" s="53">
        <v>2047.5158137400001</v>
      </c>
      <c r="K300" s="53">
        <v>2070.6734422700001</v>
      </c>
      <c r="L300" s="53">
        <v>2067.4276569200001</v>
      </c>
      <c r="M300" s="53">
        <v>2065.8357790700002</v>
      </c>
      <c r="N300" s="53">
        <v>2048.6038529300004</v>
      </c>
      <c r="O300" s="53">
        <v>2045.3467211000002</v>
      </c>
      <c r="P300" s="53">
        <v>2048.6497582700003</v>
      </c>
      <c r="Q300" s="53">
        <v>2039.45684003</v>
      </c>
      <c r="R300" s="53">
        <v>2036.6760232900001</v>
      </c>
      <c r="S300" s="53">
        <v>2031.2957727000003</v>
      </c>
      <c r="T300" s="53">
        <v>2078.9837745900004</v>
      </c>
      <c r="U300" s="53">
        <v>2081.7881882300003</v>
      </c>
      <c r="V300" s="53">
        <v>2067.7449325900002</v>
      </c>
      <c r="W300" s="53">
        <v>2044.7399931200002</v>
      </c>
      <c r="X300" s="53">
        <v>2006.77874118</v>
      </c>
      <c r="Y300" s="53">
        <v>2017.1133404300001</v>
      </c>
    </row>
    <row r="301" spans="1:26" s="23" customFormat="1" x14ac:dyDescent="0.2">
      <c r="A301" s="64"/>
      <c r="B301" s="65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55"/>
    </row>
    <row r="302" spans="1:26" s="67" customFormat="1" ht="13.5" x14ac:dyDescent="0.25">
      <c r="A302" s="151" t="s">
        <v>69</v>
      </c>
      <c r="B302" s="202" t="s">
        <v>95</v>
      </c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5"/>
    </row>
    <row r="303" spans="1:26" s="67" customFormat="1" ht="15.75" customHeight="1" x14ac:dyDescent="0.25">
      <c r="A303" s="152"/>
      <c r="B303" s="88" t="s">
        <v>71</v>
      </c>
      <c r="C303" s="89" t="s">
        <v>72</v>
      </c>
      <c r="D303" s="90" t="s">
        <v>73</v>
      </c>
      <c r="E303" s="89" t="s">
        <v>74</v>
      </c>
      <c r="F303" s="89" t="s">
        <v>75</v>
      </c>
      <c r="G303" s="89" t="s">
        <v>76</v>
      </c>
      <c r="H303" s="89" t="s">
        <v>77</v>
      </c>
      <c r="I303" s="89" t="s">
        <v>78</v>
      </c>
      <c r="J303" s="89" t="s">
        <v>79</v>
      </c>
      <c r="K303" s="88" t="s">
        <v>80</v>
      </c>
      <c r="L303" s="89" t="s">
        <v>81</v>
      </c>
      <c r="M303" s="91" t="s">
        <v>82</v>
      </c>
      <c r="N303" s="88" t="s">
        <v>83</v>
      </c>
      <c r="O303" s="89" t="s">
        <v>84</v>
      </c>
      <c r="P303" s="91" t="s">
        <v>85</v>
      </c>
      <c r="Q303" s="90" t="s">
        <v>86</v>
      </c>
      <c r="R303" s="89" t="s">
        <v>87</v>
      </c>
      <c r="S303" s="90" t="s">
        <v>88</v>
      </c>
      <c r="T303" s="89" t="s">
        <v>89</v>
      </c>
      <c r="U303" s="90" t="s">
        <v>90</v>
      </c>
      <c r="V303" s="89" t="s">
        <v>91</v>
      </c>
      <c r="W303" s="90" t="s">
        <v>92</v>
      </c>
      <c r="X303" s="89" t="s">
        <v>93</v>
      </c>
      <c r="Y303" s="89" t="s">
        <v>94</v>
      </c>
    </row>
    <row r="304" spans="1:26" s="23" customFormat="1" ht="15.75" customHeight="1" x14ac:dyDescent="0.2">
      <c r="A304" s="50" t="s">
        <v>134</v>
      </c>
      <c r="B304" s="60">
        <v>2165.3396239200001</v>
      </c>
      <c r="C304" s="60">
        <v>2149.4917527500002</v>
      </c>
      <c r="D304" s="60">
        <v>2144.7150409700002</v>
      </c>
      <c r="E304" s="60">
        <v>2134.3769380800004</v>
      </c>
      <c r="F304" s="60">
        <v>2144.1166230500003</v>
      </c>
      <c r="G304" s="60">
        <v>2163.7116546800003</v>
      </c>
      <c r="H304" s="60">
        <v>2204.2992676700001</v>
      </c>
      <c r="I304" s="60">
        <v>2196.5836285</v>
      </c>
      <c r="J304" s="60">
        <v>2179.33845668</v>
      </c>
      <c r="K304" s="60">
        <v>2185.0293758600001</v>
      </c>
      <c r="L304" s="60">
        <v>2184.47542088</v>
      </c>
      <c r="M304" s="60">
        <v>2179.26036393</v>
      </c>
      <c r="N304" s="60">
        <v>2164.4277848500001</v>
      </c>
      <c r="O304" s="60">
        <v>2158.6183202800003</v>
      </c>
      <c r="P304" s="60">
        <v>2166.9328879300001</v>
      </c>
      <c r="Q304" s="60">
        <v>2160.7008708600001</v>
      </c>
      <c r="R304" s="60">
        <v>2182.67981328</v>
      </c>
      <c r="S304" s="60">
        <v>2201.4469169399999</v>
      </c>
      <c r="T304" s="60">
        <v>2193.5777914</v>
      </c>
      <c r="U304" s="60">
        <v>2181.67057858</v>
      </c>
      <c r="V304" s="60">
        <v>2165.9856297200004</v>
      </c>
      <c r="W304" s="60">
        <v>2137.02614094</v>
      </c>
      <c r="X304" s="60">
        <v>2122.8175229200001</v>
      </c>
      <c r="Y304" s="60">
        <v>2146.7650419199999</v>
      </c>
    </row>
    <row r="305" spans="1:25" s="54" customFormat="1" ht="15.75" x14ac:dyDescent="0.3">
      <c r="A305" s="52" t="s">
        <v>135</v>
      </c>
      <c r="B305" s="53">
        <v>2184.62854294</v>
      </c>
      <c r="C305" s="53">
        <v>2172.8015688700002</v>
      </c>
      <c r="D305" s="53">
        <v>2180.7431396400002</v>
      </c>
      <c r="E305" s="53">
        <v>2172.1303230600001</v>
      </c>
      <c r="F305" s="53">
        <v>2172.8809868100002</v>
      </c>
      <c r="G305" s="53">
        <v>2202.5272380000001</v>
      </c>
      <c r="H305" s="53">
        <v>2236.3328820300003</v>
      </c>
      <c r="I305" s="53">
        <v>2223.9820309900001</v>
      </c>
      <c r="J305" s="53">
        <v>2203.2281337600002</v>
      </c>
      <c r="K305" s="53">
        <v>2207.3474899900002</v>
      </c>
      <c r="L305" s="53">
        <v>2195.7184132400002</v>
      </c>
      <c r="M305" s="53">
        <v>2189.3203250000001</v>
      </c>
      <c r="N305" s="53">
        <v>2182.2605115900001</v>
      </c>
      <c r="O305" s="53">
        <v>2176.9615278700003</v>
      </c>
      <c r="P305" s="53">
        <v>2169.91344364</v>
      </c>
      <c r="Q305" s="53">
        <v>2173.2495682400004</v>
      </c>
      <c r="R305" s="53">
        <v>2195.0530262299999</v>
      </c>
      <c r="S305" s="53">
        <v>2212.31400196</v>
      </c>
      <c r="T305" s="53">
        <v>2221.7766981300001</v>
      </c>
      <c r="U305" s="53">
        <v>2219.63094589</v>
      </c>
      <c r="V305" s="53">
        <v>2180.3387198800001</v>
      </c>
      <c r="W305" s="53">
        <v>2163.0316092100002</v>
      </c>
      <c r="X305" s="53">
        <v>2143.6565262000004</v>
      </c>
      <c r="Y305" s="53">
        <v>2161.5559174999999</v>
      </c>
    </row>
    <row r="306" spans="1:25" s="54" customFormat="1" ht="15.75" x14ac:dyDescent="0.3">
      <c r="A306" s="52" t="s">
        <v>136</v>
      </c>
      <c r="B306" s="53">
        <v>2187.58089101</v>
      </c>
      <c r="C306" s="53">
        <v>2187.80960572</v>
      </c>
      <c r="D306" s="53">
        <v>2182.3904360400002</v>
      </c>
      <c r="E306" s="53">
        <v>2176.2618046600001</v>
      </c>
      <c r="F306" s="53">
        <v>2177.8756492299999</v>
      </c>
      <c r="G306" s="53">
        <v>2198.44930647</v>
      </c>
      <c r="H306" s="53">
        <v>2234.3922669500002</v>
      </c>
      <c r="I306" s="53">
        <v>2228.24199516</v>
      </c>
      <c r="J306" s="53">
        <v>2214.2863662099999</v>
      </c>
      <c r="K306" s="53">
        <v>2218.3786475900001</v>
      </c>
      <c r="L306" s="53">
        <v>2214.1870277400003</v>
      </c>
      <c r="M306" s="53">
        <v>2210.1703593000002</v>
      </c>
      <c r="N306" s="53">
        <v>2200.2501802400002</v>
      </c>
      <c r="O306" s="53">
        <v>2197.8475404600003</v>
      </c>
      <c r="P306" s="53">
        <v>2177.4959675099999</v>
      </c>
      <c r="Q306" s="53">
        <v>2182.1747886399999</v>
      </c>
      <c r="R306" s="53">
        <v>2182.9166651200003</v>
      </c>
      <c r="S306" s="53">
        <v>2192.0228305400001</v>
      </c>
      <c r="T306" s="53">
        <v>2198.3863641400003</v>
      </c>
      <c r="U306" s="53">
        <v>2191.8588329100003</v>
      </c>
      <c r="V306" s="53">
        <v>2180.3937509800003</v>
      </c>
      <c r="W306" s="53">
        <v>2175.40929951</v>
      </c>
      <c r="X306" s="53">
        <v>2144.8919324200001</v>
      </c>
      <c r="Y306" s="53">
        <v>2162.8014206500002</v>
      </c>
    </row>
    <row r="307" spans="1:25" s="54" customFormat="1" ht="15.75" x14ac:dyDescent="0.3">
      <c r="A307" s="52" t="s">
        <v>137</v>
      </c>
      <c r="B307" s="53">
        <v>2200.5223751399999</v>
      </c>
      <c r="C307" s="53">
        <v>2182.3959873600002</v>
      </c>
      <c r="D307" s="53">
        <v>2180.9555684100001</v>
      </c>
      <c r="E307" s="53">
        <v>2179.5035514900001</v>
      </c>
      <c r="F307" s="53">
        <v>2182.5022990300004</v>
      </c>
      <c r="G307" s="53">
        <v>2180.3784017200001</v>
      </c>
      <c r="H307" s="53">
        <v>2189.8448042700002</v>
      </c>
      <c r="I307" s="53">
        <v>2173.5267425400002</v>
      </c>
      <c r="J307" s="53">
        <v>2155.05117711</v>
      </c>
      <c r="K307" s="53">
        <v>2163.7357749500002</v>
      </c>
      <c r="L307" s="53">
        <v>2162.76300115</v>
      </c>
      <c r="M307" s="53">
        <v>2161.4980651800001</v>
      </c>
      <c r="N307" s="53">
        <v>2153.7603927700002</v>
      </c>
      <c r="O307" s="53">
        <v>2153.28385527</v>
      </c>
      <c r="P307" s="53">
        <v>2155.7826389700003</v>
      </c>
      <c r="Q307" s="53">
        <v>2153.94835797</v>
      </c>
      <c r="R307" s="53">
        <v>2165.4960019500004</v>
      </c>
      <c r="S307" s="53">
        <v>2197.5359439700001</v>
      </c>
      <c r="T307" s="53">
        <v>2205.1707751200001</v>
      </c>
      <c r="U307" s="53">
        <v>2184.45414497</v>
      </c>
      <c r="V307" s="53">
        <v>2172.6242832799999</v>
      </c>
      <c r="W307" s="53">
        <v>2151.3744315500003</v>
      </c>
      <c r="X307" s="53">
        <v>2142.2666018</v>
      </c>
      <c r="Y307" s="53">
        <v>2159.6818332900002</v>
      </c>
    </row>
    <row r="308" spans="1:25" s="54" customFormat="1" ht="15.75" x14ac:dyDescent="0.3">
      <c r="A308" s="52" t="s">
        <v>138</v>
      </c>
      <c r="B308" s="53">
        <v>2198.0178610299999</v>
      </c>
      <c r="C308" s="53">
        <v>2174.2267376300001</v>
      </c>
      <c r="D308" s="53">
        <v>2164.5740203700002</v>
      </c>
      <c r="E308" s="53">
        <v>2163.7908994099998</v>
      </c>
      <c r="F308" s="53">
        <v>2178.5564988700003</v>
      </c>
      <c r="G308" s="53">
        <v>2179.0103292000003</v>
      </c>
      <c r="H308" s="53">
        <v>2184.8481591099999</v>
      </c>
      <c r="I308" s="53">
        <v>2167.4595800100001</v>
      </c>
      <c r="J308" s="53">
        <v>2147.8214781300003</v>
      </c>
      <c r="K308" s="53">
        <v>2155.0181701800002</v>
      </c>
      <c r="L308" s="53">
        <v>2163.2707060000002</v>
      </c>
      <c r="M308" s="53">
        <v>2165.9091713300004</v>
      </c>
      <c r="N308" s="53">
        <v>2154.3735796700003</v>
      </c>
      <c r="O308" s="53">
        <v>2146.7310547000002</v>
      </c>
      <c r="P308" s="53">
        <v>2152.77351172</v>
      </c>
      <c r="Q308" s="53">
        <v>2148.02852803</v>
      </c>
      <c r="R308" s="53">
        <v>2169.4562132900001</v>
      </c>
      <c r="S308" s="53">
        <v>2189.5376568500001</v>
      </c>
      <c r="T308" s="53">
        <v>2205.0974434300001</v>
      </c>
      <c r="U308" s="53">
        <v>2183.5753319400001</v>
      </c>
      <c r="V308" s="53">
        <v>2178.0247803000002</v>
      </c>
      <c r="W308" s="53">
        <v>2162.0080618500001</v>
      </c>
      <c r="X308" s="53">
        <v>2137.69722245</v>
      </c>
      <c r="Y308" s="53">
        <v>2168.5989917500001</v>
      </c>
    </row>
    <row r="309" spans="1:25" s="54" customFormat="1" ht="15.75" x14ac:dyDescent="0.3">
      <c r="A309" s="52" t="s">
        <v>139</v>
      </c>
      <c r="B309" s="53">
        <v>2154.6990355900002</v>
      </c>
      <c r="C309" s="53">
        <v>2139.3623807500003</v>
      </c>
      <c r="D309" s="53">
        <v>2140.4622253100001</v>
      </c>
      <c r="E309" s="53">
        <v>2135.2450604700002</v>
      </c>
      <c r="F309" s="53">
        <v>2152.85811827</v>
      </c>
      <c r="G309" s="53">
        <v>2187.2193350799998</v>
      </c>
      <c r="H309" s="53">
        <v>2217.50293771</v>
      </c>
      <c r="I309" s="53">
        <v>2212.4199875100003</v>
      </c>
      <c r="J309" s="53">
        <v>2218.1608870600003</v>
      </c>
      <c r="K309" s="53">
        <v>2236.7038342400001</v>
      </c>
      <c r="L309" s="53">
        <v>2234.4040082400002</v>
      </c>
      <c r="M309" s="53">
        <v>2230.9474749300002</v>
      </c>
      <c r="N309" s="53">
        <v>2226.3159960100002</v>
      </c>
      <c r="O309" s="53">
        <v>2225.3868159200001</v>
      </c>
      <c r="P309" s="53">
        <v>2208.03963819</v>
      </c>
      <c r="Q309" s="53">
        <v>2207.1941749000002</v>
      </c>
      <c r="R309" s="53">
        <v>2222.6926876300004</v>
      </c>
      <c r="S309" s="53">
        <v>2246.4634634100003</v>
      </c>
      <c r="T309" s="53">
        <v>2260.1743423600001</v>
      </c>
      <c r="U309" s="53">
        <v>2241.0264721399999</v>
      </c>
      <c r="V309" s="53">
        <v>2219.9205680800001</v>
      </c>
      <c r="W309" s="53">
        <v>2200.26289387</v>
      </c>
      <c r="X309" s="53">
        <v>2153.4523097900001</v>
      </c>
      <c r="Y309" s="53">
        <v>2145.59378234</v>
      </c>
    </row>
    <row r="310" spans="1:25" s="54" customFormat="1" ht="15.75" x14ac:dyDescent="0.3">
      <c r="A310" s="52" t="s">
        <v>140</v>
      </c>
      <c r="B310" s="53">
        <v>2167.1366845000002</v>
      </c>
      <c r="C310" s="53">
        <v>2149.9818539400003</v>
      </c>
      <c r="D310" s="53">
        <v>2130.5694651399999</v>
      </c>
      <c r="E310" s="53">
        <v>2141.2071156800002</v>
      </c>
      <c r="F310" s="53">
        <v>2145.3904997500003</v>
      </c>
      <c r="G310" s="53">
        <v>2175.9875868200002</v>
      </c>
      <c r="H310" s="53">
        <v>2221.9583112</v>
      </c>
      <c r="I310" s="53">
        <v>2214.1030297800003</v>
      </c>
      <c r="J310" s="53">
        <v>2222.0830336100003</v>
      </c>
      <c r="K310" s="53">
        <v>2247.4566148700001</v>
      </c>
      <c r="L310" s="53">
        <v>2247.10360674</v>
      </c>
      <c r="M310" s="53">
        <v>2236.1681144499998</v>
      </c>
      <c r="N310" s="53">
        <v>2222.55753766</v>
      </c>
      <c r="O310" s="53">
        <v>2206.3376003100002</v>
      </c>
      <c r="P310" s="53">
        <v>2198.0612164600002</v>
      </c>
      <c r="Q310" s="53">
        <v>2207.40057768</v>
      </c>
      <c r="R310" s="53">
        <v>2212.9923812699999</v>
      </c>
      <c r="S310" s="53">
        <v>2222.16355724</v>
      </c>
      <c r="T310" s="53">
        <v>2242.1304687400002</v>
      </c>
      <c r="U310" s="53">
        <v>2229.2425149300002</v>
      </c>
      <c r="V310" s="53">
        <v>2208.5005236699999</v>
      </c>
      <c r="W310" s="53">
        <v>2179.6855384400001</v>
      </c>
      <c r="X310" s="53">
        <v>2148.96406523</v>
      </c>
      <c r="Y310" s="53">
        <v>2147.6769825300003</v>
      </c>
    </row>
    <row r="311" spans="1:25" s="54" customFormat="1" ht="15.75" x14ac:dyDescent="0.3">
      <c r="A311" s="52" t="s">
        <v>141</v>
      </c>
      <c r="B311" s="53">
        <v>2148.9847827800004</v>
      </c>
      <c r="C311" s="53">
        <v>2117.7210861800004</v>
      </c>
      <c r="D311" s="53">
        <v>2109.3293576400001</v>
      </c>
      <c r="E311" s="53">
        <v>2115.9396747400001</v>
      </c>
      <c r="F311" s="53">
        <v>2122.5572732300002</v>
      </c>
      <c r="G311" s="53">
        <v>2137.5871861200003</v>
      </c>
      <c r="H311" s="53">
        <v>2137.09477143</v>
      </c>
      <c r="I311" s="53">
        <v>2119.3572381600002</v>
      </c>
      <c r="J311" s="53">
        <v>2133.7262646700001</v>
      </c>
      <c r="K311" s="53">
        <v>2157.00233987</v>
      </c>
      <c r="L311" s="53">
        <v>2165.7044222600002</v>
      </c>
      <c r="M311" s="53">
        <v>2149.1594102400004</v>
      </c>
      <c r="N311" s="53">
        <v>2141.1779629400003</v>
      </c>
      <c r="O311" s="53">
        <v>2132.85762329</v>
      </c>
      <c r="P311" s="53">
        <v>2131.5668332800001</v>
      </c>
      <c r="Q311" s="53">
        <v>2135.3793284200001</v>
      </c>
      <c r="R311" s="53">
        <v>2141.3292829400002</v>
      </c>
      <c r="S311" s="53">
        <v>2177.73777664</v>
      </c>
      <c r="T311" s="53">
        <v>2195.7852906799999</v>
      </c>
      <c r="U311" s="53">
        <v>2191.0544112900002</v>
      </c>
      <c r="V311" s="53">
        <v>2175.3131022699999</v>
      </c>
      <c r="W311" s="53">
        <v>2140.3791747499999</v>
      </c>
      <c r="X311" s="53">
        <v>2098.1188693700001</v>
      </c>
      <c r="Y311" s="53">
        <v>2105.0016898100002</v>
      </c>
    </row>
    <row r="312" spans="1:25" s="54" customFormat="1" ht="15.75" x14ac:dyDescent="0.3">
      <c r="A312" s="52" t="s">
        <v>142</v>
      </c>
      <c r="B312" s="53">
        <v>2126.8031113100001</v>
      </c>
      <c r="C312" s="53">
        <v>2100.90344349</v>
      </c>
      <c r="D312" s="53">
        <v>2093.3086280100001</v>
      </c>
      <c r="E312" s="53">
        <v>2095.9829442300002</v>
      </c>
      <c r="F312" s="53">
        <v>2115.5850952700002</v>
      </c>
      <c r="G312" s="53">
        <v>2141.7455745000002</v>
      </c>
      <c r="H312" s="53">
        <v>2179.48494351</v>
      </c>
      <c r="I312" s="53">
        <v>2183.8924975099999</v>
      </c>
      <c r="J312" s="53">
        <v>2192.1511621</v>
      </c>
      <c r="K312" s="53">
        <v>2204.1653282800003</v>
      </c>
      <c r="L312" s="53">
        <v>2213.2894554100003</v>
      </c>
      <c r="M312" s="53">
        <v>2200.2681174899999</v>
      </c>
      <c r="N312" s="53">
        <v>2176.8057280000003</v>
      </c>
      <c r="O312" s="53">
        <v>2172.0322313699999</v>
      </c>
      <c r="P312" s="53">
        <v>2166.8505278600001</v>
      </c>
      <c r="Q312" s="53">
        <v>2167.5647963199999</v>
      </c>
      <c r="R312" s="53">
        <v>2173.0270219399999</v>
      </c>
      <c r="S312" s="53">
        <v>2189.7562275</v>
      </c>
      <c r="T312" s="53">
        <v>2203.6405019900003</v>
      </c>
      <c r="U312" s="53">
        <v>2186.5094540099999</v>
      </c>
      <c r="V312" s="53">
        <v>2197.6075644400003</v>
      </c>
      <c r="W312" s="53">
        <v>2191.1620980400003</v>
      </c>
      <c r="X312" s="53">
        <v>2152.4708105</v>
      </c>
      <c r="Y312" s="53">
        <v>2145.3087419200001</v>
      </c>
    </row>
    <row r="313" spans="1:25" s="54" customFormat="1" ht="15.75" x14ac:dyDescent="0.3">
      <c r="A313" s="52" t="s">
        <v>143</v>
      </c>
      <c r="B313" s="53">
        <v>2157.4021307500002</v>
      </c>
      <c r="C313" s="53">
        <v>2143.52032801</v>
      </c>
      <c r="D313" s="53">
        <v>2138.8656565800002</v>
      </c>
      <c r="E313" s="53">
        <v>2148.08362562</v>
      </c>
      <c r="F313" s="53">
        <v>2152.8510426600001</v>
      </c>
      <c r="G313" s="53">
        <v>2172.8643261800003</v>
      </c>
      <c r="H313" s="53">
        <v>2193.7256088000004</v>
      </c>
      <c r="I313" s="53">
        <v>2185.2265417600001</v>
      </c>
      <c r="J313" s="53">
        <v>2188.4384755000001</v>
      </c>
      <c r="K313" s="53">
        <v>2197.8255765399999</v>
      </c>
      <c r="L313" s="53">
        <v>2204.4156264100002</v>
      </c>
      <c r="M313" s="53">
        <v>2182.3370422400003</v>
      </c>
      <c r="N313" s="53">
        <v>2166.9554129000003</v>
      </c>
      <c r="O313" s="53">
        <v>2156.0102147000002</v>
      </c>
      <c r="P313" s="53">
        <v>2149.1152071300003</v>
      </c>
      <c r="Q313" s="53">
        <v>2148.2966097799999</v>
      </c>
      <c r="R313" s="53">
        <v>2159.7395084</v>
      </c>
      <c r="S313" s="53">
        <v>2180.1186817600001</v>
      </c>
      <c r="T313" s="53">
        <v>2190.5967215300002</v>
      </c>
      <c r="U313" s="53">
        <v>2180.99390851</v>
      </c>
      <c r="V313" s="53">
        <v>2200.2908670900001</v>
      </c>
      <c r="W313" s="53">
        <v>2180.5280730200002</v>
      </c>
      <c r="X313" s="53">
        <v>2137.99216828</v>
      </c>
      <c r="Y313" s="53">
        <v>2147.4238415099999</v>
      </c>
    </row>
    <row r="314" spans="1:25" s="54" customFormat="1" ht="15.75" x14ac:dyDescent="0.3">
      <c r="A314" s="52" t="s">
        <v>144</v>
      </c>
      <c r="B314" s="53">
        <v>2157.3742388000001</v>
      </c>
      <c r="C314" s="53">
        <v>2155.19145269</v>
      </c>
      <c r="D314" s="53">
        <v>2150.4228182699999</v>
      </c>
      <c r="E314" s="53">
        <v>2139.7631858900004</v>
      </c>
      <c r="F314" s="53">
        <v>2143.60840917</v>
      </c>
      <c r="G314" s="53">
        <v>2161.5889643300002</v>
      </c>
      <c r="H314" s="53">
        <v>2175.89732757</v>
      </c>
      <c r="I314" s="53">
        <v>2153.9100033100003</v>
      </c>
      <c r="J314" s="53">
        <v>2146.1510000200001</v>
      </c>
      <c r="K314" s="53">
        <v>2171.4461013700002</v>
      </c>
      <c r="L314" s="53">
        <v>2180.01470255</v>
      </c>
      <c r="M314" s="53">
        <v>2174.36648307</v>
      </c>
      <c r="N314" s="53">
        <v>2166.2247550800003</v>
      </c>
      <c r="O314" s="53">
        <v>2160.3497681500003</v>
      </c>
      <c r="P314" s="53">
        <v>2158.3858480899999</v>
      </c>
      <c r="Q314" s="53">
        <v>2160.54767176</v>
      </c>
      <c r="R314" s="53">
        <v>2180.3223714300002</v>
      </c>
      <c r="S314" s="53">
        <v>2219.5027788100001</v>
      </c>
      <c r="T314" s="53">
        <v>2209.6690383300001</v>
      </c>
      <c r="U314" s="53">
        <v>2183.3966971</v>
      </c>
      <c r="V314" s="53">
        <v>2214.1296587000002</v>
      </c>
      <c r="W314" s="53">
        <v>2191.1656810200002</v>
      </c>
      <c r="X314" s="53">
        <v>2156.8195865000002</v>
      </c>
      <c r="Y314" s="53">
        <v>2154.0610030900002</v>
      </c>
    </row>
    <row r="315" spans="1:25" s="54" customFormat="1" ht="15.75" x14ac:dyDescent="0.3">
      <c r="A315" s="52" t="s">
        <v>145</v>
      </c>
      <c r="B315" s="53">
        <v>2192.7066273300002</v>
      </c>
      <c r="C315" s="53">
        <v>2177.9199588400002</v>
      </c>
      <c r="D315" s="53">
        <v>2167.8958016900001</v>
      </c>
      <c r="E315" s="53">
        <v>2163.4793219200001</v>
      </c>
      <c r="F315" s="53">
        <v>2164.1450650300003</v>
      </c>
      <c r="G315" s="53">
        <v>2166.8003067600002</v>
      </c>
      <c r="H315" s="53">
        <v>2162.93615301</v>
      </c>
      <c r="I315" s="53">
        <v>2157.8948016300001</v>
      </c>
      <c r="J315" s="53">
        <v>2157.1698253900004</v>
      </c>
      <c r="K315" s="53">
        <v>2187.8778578800002</v>
      </c>
      <c r="L315" s="53">
        <v>2196.4519988700004</v>
      </c>
      <c r="M315" s="53">
        <v>2196.79015742</v>
      </c>
      <c r="N315" s="53">
        <v>2167.7949818100001</v>
      </c>
      <c r="O315" s="53">
        <v>2130.2628290900002</v>
      </c>
      <c r="P315" s="53">
        <v>2115.8146664700002</v>
      </c>
      <c r="Q315" s="53">
        <v>2103.9981760800001</v>
      </c>
      <c r="R315" s="53">
        <v>2108.27659713</v>
      </c>
      <c r="S315" s="53">
        <v>2135.6040276900003</v>
      </c>
      <c r="T315" s="53">
        <v>2150.52711937</v>
      </c>
      <c r="U315" s="53">
        <v>2142.0502554</v>
      </c>
      <c r="V315" s="53">
        <v>2164.9689120600001</v>
      </c>
      <c r="W315" s="53">
        <v>2146.4640608300001</v>
      </c>
      <c r="X315" s="53">
        <v>2106.5092488099999</v>
      </c>
      <c r="Y315" s="53">
        <v>2112.00666168</v>
      </c>
    </row>
    <row r="316" spans="1:25" s="54" customFormat="1" ht="15.75" x14ac:dyDescent="0.3">
      <c r="A316" s="52" t="s">
        <v>146</v>
      </c>
      <c r="B316" s="53">
        <v>2119.5114414600002</v>
      </c>
      <c r="C316" s="53">
        <v>2098.8169633900002</v>
      </c>
      <c r="D316" s="53">
        <v>2103.7194108000003</v>
      </c>
      <c r="E316" s="53">
        <v>2108.6041642099999</v>
      </c>
      <c r="F316" s="53">
        <v>2116.7855166100003</v>
      </c>
      <c r="G316" s="53">
        <v>2132.82515147</v>
      </c>
      <c r="H316" s="53">
        <v>2156.8764286300002</v>
      </c>
      <c r="I316" s="53">
        <v>2163.1753942</v>
      </c>
      <c r="J316" s="53">
        <v>2154.1877884800001</v>
      </c>
      <c r="K316" s="53">
        <v>2158.0066592800003</v>
      </c>
      <c r="L316" s="53">
        <v>2151.91482077</v>
      </c>
      <c r="M316" s="53">
        <v>2141.6533490000002</v>
      </c>
      <c r="N316" s="53">
        <v>2126.0841348399999</v>
      </c>
      <c r="O316" s="53">
        <v>2121.1382776999999</v>
      </c>
      <c r="P316" s="53">
        <v>2118.3331744300003</v>
      </c>
      <c r="Q316" s="53">
        <v>2110.2858644200001</v>
      </c>
      <c r="R316" s="53">
        <v>2117.4196120300003</v>
      </c>
      <c r="S316" s="53">
        <v>2143.6915130400002</v>
      </c>
      <c r="T316" s="53">
        <v>2168.9904730200001</v>
      </c>
      <c r="U316" s="53">
        <v>2142.9698892400002</v>
      </c>
      <c r="V316" s="53">
        <v>2161.3005487400001</v>
      </c>
      <c r="W316" s="53">
        <v>2146.9478655500002</v>
      </c>
      <c r="X316" s="53">
        <v>2108.1806315200001</v>
      </c>
      <c r="Y316" s="53">
        <v>2095.04974485</v>
      </c>
    </row>
    <row r="317" spans="1:25" s="54" customFormat="1" ht="15.75" x14ac:dyDescent="0.3">
      <c r="A317" s="52" t="s">
        <v>147</v>
      </c>
      <c r="B317" s="53">
        <v>2131.3340872600002</v>
      </c>
      <c r="C317" s="53">
        <v>2126.4033798400001</v>
      </c>
      <c r="D317" s="53">
        <v>2120.5617312000004</v>
      </c>
      <c r="E317" s="53">
        <v>2125.7574041500002</v>
      </c>
      <c r="F317" s="53">
        <v>2130.90539274</v>
      </c>
      <c r="G317" s="53">
        <v>2151.1872505700003</v>
      </c>
      <c r="H317" s="53">
        <v>2166.5978189500001</v>
      </c>
      <c r="I317" s="53">
        <v>2170.4196594800001</v>
      </c>
      <c r="J317" s="53">
        <v>2169.1269127800001</v>
      </c>
      <c r="K317" s="53">
        <v>2186.2829265300002</v>
      </c>
      <c r="L317" s="53">
        <v>2174.3967363199999</v>
      </c>
      <c r="M317" s="53">
        <v>2172.1302929800004</v>
      </c>
      <c r="N317" s="53">
        <v>2154.4481127899999</v>
      </c>
      <c r="O317" s="53">
        <v>2152.0157620700002</v>
      </c>
      <c r="P317" s="53">
        <v>2146.7488009400004</v>
      </c>
      <c r="Q317" s="53">
        <v>2153.8615466800002</v>
      </c>
      <c r="R317" s="53">
        <v>2146.6135646500002</v>
      </c>
      <c r="S317" s="53">
        <v>2159.7533922000002</v>
      </c>
      <c r="T317" s="53">
        <v>2175.2920976400001</v>
      </c>
      <c r="U317" s="53">
        <v>2173.1819384</v>
      </c>
      <c r="V317" s="53">
        <v>2138.60279902</v>
      </c>
      <c r="W317" s="53">
        <v>2129.7396750799999</v>
      </c>
      <c r="X317" s="53">
        <v>2092.2463998399999</v>
      </c>
      <c r="Y317" s="53">
        <v>2090.3157112700001</v>
      </c>
    </row>
    <row r="318" spans="1:25" s="54" customFormat="1" ht="15.75" x14ac:dyDescent="0.3">
      <c r="A318" s="52" t="s">
        <v>148</v>
      </c>
      <c r="B318" s="53">
        <v>2062.3142439800004</v>
      </c>
      <c r="C318" s="53">
        <v>2042.9736242600002</v>
      </c>
      <c r="D318" s="53">
        <v>2050.9388285800001</v>
      </c>
      <c r="E318" s="53">
        <v>2043.8325646000001</v>
      </c>
      <c r="F318" s="53">
        <v>2052.6802378000002</v>
      </c>
      <c r="G318" s="53">
        <v>2106.2548698099999</v>
      </c>
      <c r="H318" s="53">
        <v>2145.2949965100001</v>
      </c>
      <c r="I318" s="53">
        <v>2148.6390459499999</v>
      </c>
      <c r="J318" s="53">
        <v>2148.5660106200003</v>
      </c>
      <c r="K318" s="53">
        <v>2164.6867188300002</v>
      </c>
      <c r="L318" s="53">
        <v>2165.6963293400004</v>
      </c>
      <c r="M318" s="53">
        <v>2159.38916823</v>
      </c>
      <c r="N318" s="53">
        <v>2142.7883623300004</v>
      </c>
      <c r="O318" s="53">
        <v>2135.5995497000004</v>
      </c>
      <c r="P318" s="53">
        <v>2143.29877386</v>
      </c>
      <c r="Q318" s="53">
        <v>2136.6915579699998</v>
      </c>
      <c r="R318" s="53">
        <v>2141.9341893000001</v>
      </c>
      <c r="S318" s="53">
        <v>2174.16215801</v>
      </c>
      <c r="T318" s="53">
        <v>2181.05253662</v>
      </c>
      <c r="U318" s="53">
        <v>2165.01312379</v>
      </c>
      <c r="V318" s="53">
        <v>2139.0595730600003</v>
      </c>
      <c r="W318" s="53">
        <v>2115.27041457</v>
      </c>
      <c r="X318" s="53">
        <v>2059.9090112100002</v>
      </c>
      <c r="Y318" s="53">
        <v>2055.8851359400001</v>
      </c>
    </row>
    <row r="319" spans="1:25" s="54" customFormat="1" ht="15.75" x14ac:dyDescent="0.3">
      <c r="A319" s="52" t="s">
        <v>149</v>
      </c>
      <c r="B319" s="53">
        <v>2063.1221702299999</v>
      </c>
      <c r="C319" s="53">
        <v>2055.2187287900001</v>
      </c>
      <c r="D319" s="53">
        <v>2051.2188353000001</v>
      </c>
      <c r="E319" s="53">
        <v>2050.73785791</v>
      </c>
      <c r="F319" s="53">
        <v>2060.0862843700002</v>
      </c>
      <c r="G319" s="53">
        <v>2098.7173266</v>
      </c>
      <c r="H319" s="53">
        <v>2144.4088099300002</v>
      </c>
      <c r="I319" s="53">
        <v>2147.2845483700003</v>
      </c>
      <c r="J319" s="53">
        <v>2145.5793214800001</v>
      </c>
      <c r="K319" s="53">
        <v>2162.5516969200003</v>
      </c>
      <c r="L319" s="53">
        <v>2160.7516775100003</v>
      </c>
      <c r="M319" s="53">
        <v>2161.7541474899999</v>
      </c>
      <c r="N319" s="53">
        <v>2146.0810186100002</v>
      </c>
      <c r="O319" s="53">
        <v>2134.46606711</v>
      </c>
      <c r="P319" s="53">
        <v>2134.3795716600002</v>
      </c>
      <c r="Q319" s="53">
        <v>2129.5040109800002</v>
      </c>
      <c r="R319" s="53">
        <v>2130.1635102</v>
      </c>
      <c r="S319" s="53">
        <v>2141.9403817900002</v>
      </c>
      <c r="T319" s="53">
        <v>2177.2229590000002</v>
      </c>
      <c r="U319" s="53">
        <v>2158.5651701500001</v>
      </c>
      <c r="V319" s="53">
        <v>2142.7251894700003</v>
      </c>
      <c r="W319" s="53">
        <v>2110.8020162400003</v>
      </c>
      <c r="X319" s="53">
        <v>2060.6819561500001</v>
      </c>
      <c r="Y319" s="53">
        <v>2047.71343806</v>
      </c>
    </row>
    <row r="320" spans="1:25" s="54" customFormat="1" ht="15.75" x14ac:dyDescent="0.3">
      <c r="A320" s="52" t="s">
        <v>150</v>
      </c>
      <c r="B320" s="53">
        <v>2074.6786179400001</v>
      </c>
      <c r="C320" s="53">
        <v>2057.07896231</v>
      </c>
      <c r="D320" s="53">
        <v>2051.5798292899999</v>
      </c>
      <c r="E320" s="53">
        <v>2058.7448636400004</v>
      </c>
      <c r="F320" s="53">
        <v>2080.7927428100002</v>
      </c>
      <c r="G320" s="53">
        <v>2109.5928057900001</v>
      </c>
      <c r="H320" s="53">
        <v>2155.8529033700001</v>
      </c>
      <c r="I320" s="53">
        <v>2144.4178350900002</v>
      </c>
      <c r="J320" s="53">
        <v>2152.7814429600003</v>
      </c>
      <c r="K320" s="53">
        <v>2168.8531485500002</v>
      </c>
      <c r="L320" s="53">
        <v>2160.1184709899999</v>
      </c>
      <c r="M320" s="53">
        <v>2160.8264136500002</v>
      </c>
      <c r="N320" s="53">
        <v>2145.3347534</v>
      </c>
      <c r="O320" s="53">
        <v>2143.32653798</v>
      </c>
      <c r="P320" s="53">
        <v>2140.4124626900002</v>
      </c>
      <c r="Q320" s="53">
        <v>2124.0288861500003</v>
      </c>
      <c r="R320" s="53">
        <v>2126.0971883000002</v>
      </c>
      <c r="S320" s="53">
        <v>2136.11588622</v>
      </c>
      <c r="T320" s="53">
        <v>2169.9451853999999</v>
      </c>
      <c r="U320" s="53">
        <v>2147.71871272</v>
      </c>
      <c r="V320" s="53">
        <v>2129.75123975</v>
      </c>
      <c r="W320" s="53">
        <v>2105.91407832</v>
      </c>
      <c r="X320" s="53">
        <v>2048.8587867900001</v>
      </c>
      <c r="Y320" s="53">
        <v>2040.4872735500003</v>
      </c>
    </row>
    <row r="321" spans="1:25" s="54" customFormat="1" ht="15.75" x14ac:dyDescent="0.3">
      <c r="A321" s="52" t="s">
        <v>151</v>
      </c>
      <c r="B321" s="53">
        <v>2079.2301172800003</v>
      </c>
      <c r="C321" s="53">
        <v>2061.1420912500002</v>
      </c>
      <c r="D321" s="53">
        <v>2052.7937572600003</v>
      </c>
      <c r="E321" s="53">
        <v>2052.2049131800004</v>
      </c>
      <c r="F321" s="53">
        <v>2074.05321929</v>
      </c>
      <c r="G321" s="53">
        <v>2102.4357628100001</v>
      </c>
      <c r="H321" s="53">
        <v>2115.71243207</v>
      </c>
      <c r="I321" s="53">
        <v>2094.4347845100001</v>
      </c>
      <c r="J321" s="53">
        <v>2092.66275739</v>
      </c>
      <c r="K321" s="53">
        <v>2123.6499129600002</v>
      </c>
      <c r="L321" s="53">
        <v>2133.8901367200001</v>
      </c>
      <c r="M321" s="53">
        <v>2125.3084497099999</v>
      </c>
      <c r="N321" s="53">
        <v>2111.7228905400002</v>
      </c>
      <c r="O321" s="53">
        <v>2107.71909327</v>
      </c>
      <c r="P321" s="53">
        <v>2107.7006804400003</v>
      </c>
      <c r="Q321" s="53">
        <v>2103.31005848</v>
      </c>
      <c r="R321" s="53">
        <v>2123.4015897300001</v>
      </c>
      <c r="S321" s="53">
        <v>2156.66005817</v>
      </c>
      <c r="T321" s="53">
        <v>2172.5478332600001</v>
      </c>
      <c r="U321" s="53">
        <v>2151.19864487</v>
      </c>
      <c r="V321" s="53">
        <v>2139.4404648099999</v>
      </c>
      <c r="W321" s="53">
        <v>2110.0943789100002</v>
      </c>
      <c r="X321" s="53">
        <v>2049.38059514</v>
      </c>
      <c r="Y321" s="53">
        <v>2048.48064402</v>
      </c>
    </row>
    <row r="322" spans="1:25" s="54" customFormat="1" ht="15.75" x14ac:dyDescent="0.3">
      <c r="A322" s="52" t="s">
        <v>152</v>
      </c>
      <c r="B322" s="53">
        <v>2077.1888583600003</v>
      </c>
      <c r="C322" s="53">
        <v>2059.0014380700004</v>
      </c>
      <c r="D322" s="53">
        <v>2054.99184401</v>
      </c>
      <c r="E322" s="53">
        <v>2053.9427881800002</v>
      </c>
      <c r="F322" s="53">
        <v>2058.17183123</v>
      </c>
      <c r="G322" s="53">
        <v>2088.31199126</v>
      </c>
      <c r="H322" s="53">
        <v>2107.62756055</v>
      </c>
      <c r="I322" s="53">
        <v>2093.3385034100002</v>
      </c>
      <c r="J322" s="53">
        <v>2099.5025750200002</v>
      </c>
      <c r="K322" s="53">
        <v>2119.8247686499999</v>
      </c>
      <c r="L322" s="53">
        <v>2126.34402671</v>
      </c>
      <c r="M322" s="53">
        <v>2107.2571549100003</v>
      </c>
      <c r="N322" s="53">
        <v>2096.1061496299999</v>
      </c>
      <c r="O322" s="53">
        <v>2088.76157233</v>
      </c>
      <c r="P322" s="53">
        <v>2090.0485390900003</v>
      </c>
      <c r="Q322" s="53">
        <v>2100.87445372</v>
      </c>
      <c r="R322" s="53">
        <v>2105.6386495100001</v>
      </c>
      <c r="S322" s="53">
        <v>2126.9586288800001</v>
      </c>
      <c r="T322" s="53">
        <v>2155.20509842</v>
      </c>
      <c r="U322" s="53">
        <v>2134.9941992399999</v>
      </c>
      <c r="V322" s="53">
        <v>2126.5845220199999</v>
      </c>
      <c r="W322" s="53">
        <v>2093.9984964200003</v>
      </c>
      <c r="X322" s="53">
        <v>2032.82120424</v>
      </c>
      <c r="Y322" s="53">
        <v>2033.1604267100001</v>
      </c>
    </row>
    <row r="323" spans="1:25" s="54" customFormat="1" ht="15.75" x14ac:dyDescent="0.3">
      <c r="A323" s="52" t="s">
        <v>153</v>
      </c>
      <c r="B323" s="53">
        <v>2068.0948332000003</v>
      </c>
      <c r="C323" s="53">
        <v>2042.1017169700001</v>
      </c>
      <c r="D323" s="53">
        <v>2030.9193032100002</v>
      </c>
      <c r="E323" s="53">
        <v>2040.17353895</v>
      </c>
      <c r="F323" s="53">
        <v>2037.30116963</v>
      </c>
      <c r="G323" s="53">
        <v>2063.7483328600001</v>
      </c>
      <c r="H323" s="53">
        <v>2120.0876687600003</v>
      </c>
      <c r="I323" s="53">
        <v>2126.7516451400002</v>
      </c>
      <c r="J323" s="53">
        <v>2141.2778515</v>
      </c>
      <c r="K323" s="53">
        <v>2166.93462576</v>
      </c>
      <c r="L323" s="53">
        <v>2175.1677647900001</v>
      </c>
      <c r="M323" s="53">
        <v>2181.3400065599999</v>
      </c>
      <c r="N323" s="53">
        <v>2150.8099509600002</v>
      </c>
      <c r="O323" s="53">
        <v>2145.7607444300002</v>
      </c>
      <c r="P323" s="53">
        <v>2150.6439873700001</v>
      </c>
      <c r="Q323" s="53">
        <v>2139.47302489</v>
      </c>
      <c r="R323" s="53">
        <v>2143.7796798899999</v>
      </c>
      <c r="S323" s="53">
        <v>2149.3318700300001</v>
      </c>
      <c r="T323" s="53">
        <v>2175.45512762</v>
      </c>
      <c r="U323" s="53">
        <v>2159.8940926700002</v>
      </c>
      <c r="V323" s="53">
        <v>2141.90652482</v>
      </c>
      <c r="W323" s="53">
        <v>2120.8912437500003</v>
      </c>
      <c r="X323" s="53">
        <v>2045.8567158300002</v>
      </c>
      <c r="Y323" s="53">
        <v>2039.8079845100001</v>
      </c>
    </row>
    <row r="324" spans="1:25" s="54" customFormat="1" ht="15.75" x14ac:dyDescent="0.3">
      <c r="A324" s="52" t="s">
        <v>154</v>
      </c>
      <c r="B324" s="53">
        <v>2053.6708379000002</v>
      </c>
      <c r="C324" s="53">
        <v>2024.80368821</v>
      </c>
      <c r="D324" s="53">
        <v>2023.2215319900001</v>
      </c>
      <c r="E324" s="53">
        <v>2016.36371199</v>
      </c>
      <c r="F324" s="53">
        <v>2025.09110732</v>
      </c>
      <c r="G324" s="53">
        <v>2057.7276578300002</v>
      </c>
      <c r="H324" s="53">
        <v>2113.0601429900003</v>
      </c>
      <c r="I324" s="53">
        <v>2114.38376668</v>
      </c>
      <c r="J324" s="53">
        <v>2124.65955803</v>
      </c>
      <c r="K324" s="53">
        <v>2138.1994703400001</v>
      </c>
      <c r="L324" s="53">
        <v>2145.0879346199999</v>
      </c>
      <c r="M324" s="53">
        <v>2150.9408975700003</v>
      </c>
      <c r="N324" s="53">
        <v>2137.8209806100003</v>
      </c>
      <c r="O324" s="53">
        <v>2142.6373632200002</v>
      </c>
      <c r="P324" s="53">
        <v>2121.7977007099998</v>
      </c>
      <c r="Q324" s="53">
        <v>2119.8582350300003</v>
      </c>
      <c r="R324" s="53">
        <v>2127.3141617900001</v>
      </c>
      <c r="S324" s="53">
        <v>2157.57564641</v>
      </c>
      <c r="T324" s="53">
        <v>2177.9630752800003</v>
      </c>
      <c r="U324" s="53">
        <v>2157.6304071499999</v>
      </c>
      <c r="V324" s="53">
        <v>2141.2746690500003</v>
      </c>
      <c r="W324" s="53">
        <v>2115.2339132500001</v>
      </c>
      <c r="X324" s="53">
        <v>2045.1429710700002</v>
      </c>
      <c r="Y324" s="53">
        <v>2039.6476172500002</v>
      </c>
    </row>
    <row r="325" spans="1:25" s="54" customFormat="1" ht="15.75" x14ac:dyDescent="0.3">
      <c r="A325" s="52" t="s">
        <v>155</v>
      </c>
      <c r="B325" s="53">
        <v>2044.9873789500002</v>
      </c>
      <c r="C325" s="53">
        <v>2025.1971814100002</v>
      </c>
      <c r="D325" s="53">
        <v>2024.4319780700002</v>
      </c>
      <c r="E325" s="53">
        <v>2026.1763874200001</v>
      </c>
      <c r="F325" s="53">
        <v>2020.6176516200003</v>
      </c>
      <c r="G325" s="53">
        <v>2055.1838483800002</v>
      </c>
      <c r="H325" s="53">
        <v>2105.9277679000002</v>
      </c>
      <c r="I325" s="53">
        <v>2103.2566558900003</v>
      </c>
      <c r="J325" s="53">
        <v>2110.6649556299999</v>
      </c>
      <c r="K325" s="53">
        <v>2147.9110803000003</v>
      </c>
      <c r="L325" s="53">
        <v>2136.6423751500001</v>
      </c>
      <c r="M325" s="53">
        <v>2130.3262812100002</v>
      </c>
      <c r="N325" s="53">
        <v>2121.0259390700003</v>
      </c>
      <c r="O325" s="53">
        <v>2124.0210801500002</v>
      </c>
      <c r="P325" s="53">
        <v>2112.8004567400003</v>
      </c>
      <c r="Q325" s="53">
        <v>2122.3352722700001</v>
      </c>
      <c r="R325" s="53">
        <v>2120.5889857700004</v>
      </c>
      <c r="S325" s="53">
        <v>2130.8092419600002</v>
      </c>
      <c r="T325" s="53">
        <v>2161.56209769</v>
      </c>
      <c r="U325" s="53">
        <v>2154.4194082500003</v>
      </c>
      <c r="V325" s="53">
        <v>2129.1741252000002</v>
      </c>
      <c r="W325" s="53">
        <v>2106.7372921900001</v>
      </c>
      <c r="X325" s="53">
        <v>2026.7178478300002</v>
      </c>
      <c r="Y325" s="53">
        <v>2031.40012437</v>
      </c>
    </row>
    <row r="326" spans="1:25" s="54" customFormat="1" ht="15.75" x14ac:dyDescent="0.3">
      <c r="A326" s="52" t="s">
        <v>156</v>
      </c>
      <c r="B326" s="53">
        <v>2071.35660512</v>
      </c>
      <c r="C326" s="53">
        <v>2075.8420755300003</v>
      </c>
      <c r="D326" s="53">
        <v>2071.6942873900002</v>
      </c>
      <c r="E326" s="53">
        <v>2070.9982233800001</v>
      </c>
      <c r="F326" s="53">
        <v>2078.7353964700001</v>
      </c>
      <c r="G326" s="53">
        <v>2109.7240449999999</v>
      </c>
      <c r="H326" s="53">
        <v>2153.9445650500002</v>
      </c>
      <c r="I326" s="53">
        <v>2132.5706825400002</v>
      </c>
      <c r="J326" s="53">
        <v>2163.16229978</v>
      </c>
      <c r="K326" s="53">
        <v>2174.6375957600003</v>
      </c>
      <c r="L326" s="53">
        <v>2172.0982786</v>
      </c>
      <c r="M326" s="53">
        <v>2159.4910861500002</v>
      </c>
      <c r="N326" s="53">
        <v>2149.5442095799999</v>
      </c>
      <c r="O326" s="53">
        <v>2149.50887242</v>
      </c>
      <c r="P326" s="53">
        <v>2148.0175142100002</v>
      </c>
      <c r="Q326" s="53">
        <v>2148.5693921000002</v>
      </c>
      <c r="R326" s="53">
        <v>2163.8115358499999</v>
      </c>
      <c r="S326" s="53">
        <v>2156.5805188200002</v>
      </c>
      <c r="T326" s="53">
        <v>2193.2597695300001</v>
      </c>
      <c r="U326" s="53">
        <v>2177.6748394400001</v>
      </c>
      <c r="V326" s="53">
        <v>2170.6585701000004</v>
      </c>
      <c r="W326" s="53">
        <v>2144.1594968200002</v>
      </c>
      <c r="X326" s="53">
        <v>2067.1112607499999</v>
      </c>
      <c r="Y326" s="53">
        <v>2093.1606381700003</v>
      </c>
    </row>
    <row r="327" spans="1:25" s="54" customFormat="1" ht="15.75" x14ac:dyDescent="0.3">
      <c r="A327" s="52" t="s">
        <v>157</v>
      </c>
      <c r="B327" s="53">
        <v>2131.9325703600002</v>
      </c>
      <c r="C327" s="53">
        <v>2118.79005211</v>
      </c>
      <c r="D327" s="53">
        <v>2109.5269590300004</v>
      </c>
      <c r="E327" s="53">
        <v>2113.4200067000002</v>
      </c>
      <c r="F327" s="53">
        <v>2114.2623658500002</v>
      </c>
      <c r="G327" s="53">
        <v>2139.0716078100004</v>
      </c>
      <c r="H327" s="53">
        <v>2179.6986524500003</v>
      </c>
      <c r="I327" s="53">
        <v>2169.15620064</v>
      </c>
      <c r="J327" s="53">
        <v>2158.0586867700003</v>
      </c>
      <c r="K327" s="53">
        <v>2184.8325687500001</v>
      </c>
      <c r="L327" s="53">
        <v>2175.07049198</v>
      </c>
      <c r="M327" s="53">
        <v>2173.00636992</v>
      </c>
      <c r="N327" s="53">
        <v>2154.97076926</v>
      </c>
      <c r="O327" s="53">
        <v>2121.0771535000003</v>
      </c>
      <c r="P327" s="53">
        <v>2128.14843363</v>
      </c>
      <c r="Q327" s="53">
        <v>2123.5856156600003</v>
      </c>
      <c r="R327" s="53">
        <v>2119.6350602800003</v>
      </c>
      <c r="S327" s="53">
        <v>2133.2840174500002</v>
      </c>
      <c r="T327" s="53">
        <v>2173.2541233900001</v>
      </c>
      <c r="U327" s="53">
        <v>2157.9083152200001</v>
      </c>
      <c r="V327" s="53">
        <v>2142.2372431900003</v>
      </c>
      <c r="W327" s="53">
        <v>2106.6084088100001</v>
      </c>
      <c r="X327" s="53">
        <v>2030.75209559</v>
      </c>
      <c r="Y327" s="53">
        <v>2061.8921283</v>
      </c>
    </row>
    <row r="328" spans="1:25" s="54" customFormat="1" ht="15.75" x14ac:dyDescent="0.3">
      <c r="A328" s="52" t="s">
        <v>158</v>
      </c>
      <c r="B328" s="53">
        <v>2126.13826844</v>
      </c>
      <c r="C328" s="53">
        <v>2087.72791237</v>
      </c>
      <c r="D328" s="53">
        <v>2091.84611382</v>
      </c>
      <c r="E328" s="53">
        <v>2087.9073217700002</v>
      </c>
      <c r="F328" s="53">
        <v>2087.72527382</v>
      </c>
      <c r="G328" s="53">
        <v>2101.4082659400001</v>
      </c>
      <c r="H328" s="53">
        <v>2119.3337740699999</v>
      </c>
      <c r="I328" s="53">
        <v>2079.4160835299999</v>
      </c>
      <c r="J328" s="53">
        <v>2076.51375014</v>
      </c>
      <c r="K328" s="53">
        <v>2114.4429168699999</v>
      </c>
      <c r="L328" s="53">
        <v>2119.8776518200002</v>
      </c>
      <c r="M328" s="53">
        <v>2122.1224164499999</v>
      </c>
      <c r="N328" s="53">
        <v>2112.2669948600001</v>
      </c>
      <c r="O328" s="53">
        <v>2109.19314489</v>
      </c>
      <c r="P328" s="53">
        <v>2102.61833716</v>
      </c>
      <c r="Q328" s="53">
        <v>2105.13100841</v>
      </c>
      <c r="R328" s="53">
        <v>2112.2002510299999</v>
      </c>
      <c r="S328" s="53">
        <v>2121.0308239800002</v>
      </c>
      <c r="T328" s="53">
        <v>2150.74130973</v>
      </c>
      <c r="U328" s="53">
        <v>2133.3753505100003</v>
      </c>
      <c r="V328" s="53">
        <v>2119.37873446</v>
      </c>
      <c r="W328" s="53">
        <v>2089.4381249500002</v>
      </c>
      <c r="X328" s="53">
        <v>2032.5145249300001</v>
      </c>
      <c r="Y328" s="53">
        <v>2067.8834266700001</v>
      </c>
    </row>
    <row r="329" spans="1:25" s="54" customFormat="1" ht="15.75" x14ac:dyDescent="0.3">
      <c r="A329" s="52" t="s">
        <v>159</v>
      </c>
      <c r="B329" s="53">
        <v>2157.56051652</v>
      </c>
      <c r="C329" s="53">
        <v>2126.9325236200002</v>
      </c>
      <c r="D329" s="53">
        <v>2122.32988419</v>
      </c>
      <c r="E329" s="53">
        <v>2119.4513459200002</v>
      </c>
      <c r="F329" s="53">
        <v>2106.45269521</v>
      </c>
      <c r="G329" s="53">
        <v>2104.1680157400001</v>
      </c>
      <c r="H329" s="53">
        <v>2133.3390643900002</v>
      </c>
      <c r="I329" s="53">
        <v>2093.4360817000002</v>
      </c>
      <c r="J329" s="53">
        <v>2076.0233807700001</v>
      </c>
      <c r="K329" s="53">
        <v>2104.9820847199999</v>
      </c>
      <c r="L329" s="53">
        <v>2118.1461321699999</v>
      </c>
      <c r="M329" s="53">
        <v>2124.61537408</v>
      </c>
      <c r="N329" s="53">
        <v>2126.2892324499999</v>
      </c>
      <c r="O329" s="53">
        <v>2122.6723789799998</v>
      </c>
      <c r="P329" s="53">
        <v>2113.7311802100003</v>
      </c>
      <c r="Q329" s="53">
        <v>2125.6321066099999</v>
      </c>
      <c r="R329" s="53">
        <v>2122.3723383500001</v>
      </c>
      <c r="S329" s="53">
        <v>2135.7501556000002</v>
      </c>
      <c r="T329" s="53">
        <v>2159.0620411800001</v>
      </c>
      <c r="U329" s="53">
        <v>2148.00986633</v>
      </c>
      <c r="V329" s="53">
        <v>2138.7017403700002</v>
      </c>
      <c r="W329" s="53">
        <v>2113.7182492900001</v>
      </c>
      <c r="X329" s="53">
        <v>2063.9198859900002</v>
      </c>
      <c r="Y329" s="53">
        <v>2098.6828512400002</v>
      </c>
    </row>
    <row r="330" spans="1:25" s="54" customFormat="1" ht="15.75" x14ac:dyDescent="0.3">
      <c r="A330" s="52" t="s">
        <v>160</v>
      </c>
      <c r="B330" s="53">
        <v>2146.05691587</v>
      </c>
      <c r="C330" s="53">
        <v>2127.5507760300002</v>
      </c>
      <c r="D330" s="53">
        <v>2126.9395188100002</v>
      </c>
      <c r="E330" s="53">
        <v>2123.9731531400002</v>
      </c>
      <c r="F330" s="53">
        <v>2133.1135176100001</v>
      </c>
      <c r="G330" s="53">
        <v>2142.5089461900002</v>
      </c>
      <c r="H330" s="53">
        <v>2192.7495128600003</v>
      </c>
      <c r="I330" s="53">
        <v>2165.24411358</v>
      </c>
      <c r="J330" s="53">
        <v>2163.90069855</v>
      </c>
      <c r="K330" s="53">
        <v>2172.9121807900001</v>
      </c>
      <c r="L330" s="53">
        <v>2172.6475499500002</v>
      </c>
      <c r="M330" s="53">
        <v>2150.7124558599999</v>
      </c>
      <c r="N330" s="53">
        <v>2136.2436335700004</v>
      </c>
      <c r="O330" s="53">
        <v>2132.5368647800001</v>
      </c>
      <c r="P330" s="53">
        <v>2130.3729331</v>
      </c>
      <c r="Q330" s="53">
        <v>2138.8660719300001</v>
      </c>
      <c r="R330" s="53">
        <v>2133.7665487100003</v>
      </c>
      <c r="S330" s="53">
        <v>2137.1515374400001</v>
      </c>
      <c r="T330" s="53">
        <v>2178.6477411599999</v>
      </c>
      <c r="U330" s="53">
        <v>2171.1964768000003</v>
      </c>
      <c r="V330" s="53">
        <v>2151.8623822200002</v>
      </c>
      <c r="W330" s="53">
        <v>2133.3362433900002</v>
      </c>
      <c r="X330" s="53">
        <v>2066.7151867299999</v>
      </c>
      <c r="Y330" s="53">
        <v>2095.8405567500004</v>
      </c>
    </row>
    <row r="331" spans="1:25" s="54" customFormat="1" ht="15.75" x14ac:dyDescent="0.3">
      <c r="A331" s="52" t="s">
        <v>161</v>
      </c>
      <c r="B331" s="53">
        <v>2151.07216419</v>
      </c>
      <c r="C331" s="53">
        <v>2132.9243274300002</v>
      </c>
      <c r="D331" s="53">
        <v>2118.1018308400003</v>
      </c>
      <c r="E331" s="53">
        <v>2121.7724008499999</v>
      </c>
      <c r="F331" s="53">
        <v>2126.0667737700001</v>
      </c>
      <c r="G331" s="53">
        <v>2139.32085955</v>
      </c>
      <c r="H331" s="53">
        <v>2174.7168213300001</v>
      </c>
      <c r="I331" s="53">
        <v>2153.8028418000004</v>
      </c>
      <c r="J331" s="53">
        <v>2148.4196306700001</v>
      </c>
      <c r="K331" s="53">
        <v>2157.49488303</v>
      </c>
      <c r="L331" s="53">
        <v>2166.3892662200001</v>
      </c>
      <c r="M331" s="53">
        <v>2144.84084282</v>
      </c>
      <c r="N331" s="53">
        <v>2129.1759295700003</v>
      </c>
      <c r="O331" s="53">
        <v>2135.3317876000001</v>
      </c>
      <c r="P331" s="53">
        <v>2129.6154626300004</v>
      </c>
      <c r="Q331" s="53">
        <v>2131.89966112</v>
      </c>
      <c r="R331" s="53">
        <v>2138.6403759100003</v>
      </c>
      <c r="S331" s="53">
        <v>2140.6307803300001</v>
      </c>
      <c r="T331" s="53">
        <v>2170.7985812100001</v>
      </c>
      <c r="U331" s="53">
        <v>2163.19236882</v>
      </c>
      <c r="V331" s="53">
        <v>2148.2035190699999</v>
      </c>
      <c r="W331" s="53">
        <v>2134.9796306100002</v>
      </c>
      <c r="X331" s="53">
        <v>2071.4879668200001</v>
      </c>
      <c r="Y331" s="53">
        <v>2102.1239778899999</v>
      </c>
    </row>
    <row r="332" spans="1:25" s="54" customFormat="1" ht="15.75" x14ac:dyDescent="0.3">
      <c r="A332" s="52" t="s">
        <v>162</v>
      </c>
      <c r="B332" s="53">
        <v>2113.6677035900002</v>
      </c>
      <c r="C332" s="53">
        <v>2110.2801865500001</v>
      </c>
      <c r="D332" s="53">
        <v>2095.0176443700002</v>
      </c>
      <c r="E332" s="53">
        <v>2088.3750465399999</v>
      </c>
      <c r="F332" s="53">
        <v>2107.6232592900001</v>
      </c>
      <c r="G332" s="53">
        <v>2120.0072968200002</v>
      </c>
      <c r="H332" s="53">
        <v>2160.46431175</v>
      </c>
      <c r="I332" s="53">
        <v>2132.2511217400001</v>
      </c>
      <c r="J332" s="53">
        <v>2125.5823074</v>
      </c>
      <c r="K332" s="53">
        <v>2147.0765573600002</v>
      </c>
      <c r="L332" s="53">
        <v>2149.1566097800001</v>
      </c>
      <c r="M332" s="53">
        <v>2133.5117737</v>
      </c>
      <c r="N332" s="53">
        <v>2111.1425043500003</v>
      </c>
      <c r="O332" s="53">
        <v>2124.7939086200004</v>
      </c>
      <c r="P332" s="53">
        <v>2118.9996750099999</v>
      </c>
      <c r="Q332" s="53">
        <v>2113.6552005200001</v>
      </c>
      <c r="R332" s="53">
        <v>2113.9393154700001</v>
      </c>
      <c r="S332" s="53">
        <v>2112.63858854</v>
      </c>
      <c r="T332" s="53">
        <v>2149.7772262500002</v>
      </c>
      <c r="U332" s="53">
        <v>2145.7226286800001</v>
      </c>
      <c r="V332" s="53">
        <v>2122.4182533900002</v>
      </c>
      <c r="W332" s="53">
        <v>2095.6758161600001</v>
      </c>
      <c r="X332" s="53">
        <v>2046.8744395000001</v>
      </c>
      <c r="Y332" s="53">
        <v>2062.51903197</v>
      </c>
    </row>
    <row r="333" spans="1:25" s="54" customFormat="1" ht="15.75" x14ac:dyDescent="0.3">
      <c r="A333" s="52" t="s">
        <v>163</v>
      </c>
      <c r="B333" s="53">
        <v>2109.5443134800003</v>
      </c>
      <c r="C333" s="53">
        <v>2093.23237436</v>
      </c>
      <c r="D333" s="53">
        <v>2081.9047888</v>
      </c>
      <c r="E333" s="53">
        <v>2093.7384235600002</v>
      </c>
      <c r="F333" s="53">
        <v>2087.4336518200003</v>
      </c>
      <c r="G333" s="53">
        <v>2105.49904849</v>
      </c>
      <c r="H333" s="53">
        <v>2145.8614309300001</v>
      </c>
      <c r="I333" s="53">
        <v>2115.0451301100002</v>
      </c>
      <c r="J333" s="53">
        <v>2106.9676526900003</v>
      </c>
      <c r="K333" s="53">
        <v>2128.26753551</v>
      </c>
      <c r="L333" s="53">
        <v>2135.0325527200002</v>
      </c>
      <c r="M333" s="53">
        <v>2128.79982617</v>
      </c>
      <c r="N333" s="53">
        <v>2109.7003428900002</v>
      </c>
      <c r="O333" s="53">
        <v>2109.4215145600001</v>
      </c>
      <c r="P333" s="53">
        <v>2094.1286622100001</v>
      </c>
      <c r="Q333" s="53">
        <v>2089.3602598300004</v>
      </c>
      <c r="R333" s="53">
        <v>2101.6336391200002</v>
      </c>
      <c r="S333" s="53">
        <v>2096.9212666500002</v>
      </c>
      <c r="T333" s="53">
        <v>2131.9041411900002</v>
      </c>
      <c r="U333" s="53">
        <v>2132.35499402</v>
      </c>
      <c r="V333" s="53">
        <v>2130.6547161500002</v>
      </c>
      <c r="W333" s="53">
        <v>2098.9568115100001</v>
      </c>
      <c r="X333" s="53">
        <v>2047.8083468700002</v>
      </c>
      <c r="Y333" s="53">
        <v>2059.1698543100001</v>
      </c>
    </row>
    <row r="334" spans="1:25" s="54" customFormat="1" ht="15.75" x14ac:dyDescent="0.3">
      <c r="A334" s="52" t="s">
        <v>164</v>
      </c>
      <c r="B334" s="53">
        <v>2089.3658156800002</v>
      </c>
      <c r="C334" s="53">
        <v>2083.7294400800001</v>
      </c>
      <c r="D334" s="53">
        <v>2074.0105543700001</v>
      </c>
      <c r="E334" s="53">
        <v>2077.56040983</v>
      </c>
      <c r="F334" s="53">
        <v>2082.0861733199999</v>
      </c>
      <c r="G334" s="53">
        <v>2091.6699419699999</v>
      </c>
      <c r="H334" s="53">
        <v>2131.1791865100004</v>
      </c>
      <c r="I334" s="53">
        <v>2097.8291781100002</v>
      </c>
      <c r="J334" s="53">
        <v>2083.5158137400003</v>
      </c>
      <c r="K334" s="53">
        <v>2106.6734422700001</v>
      </c>
      <c r="L334" s="53">
        <v>2103.4276569200001</v>
      </c>
      <c r="M334" s="53">
        <v>2101.8357790700002</v>
      </c>
      <c r="N334" s="53">
        <v>2084.6038529300004</v>
      </c>
      <c r="O334" s="53">
        <v>2081.3467211000002</v>
      </c>
      <c r="P334" s="53">
        <v>2084.6497582700003</v>
      </c>
      <c r="Q334" s="53">
        <v>2075.45684003</v>
      </c>
      <c r="R334" s="53">
        <v>2072.6760232900001</v>
      </c>
      <c r="S334" s="53">
        <v>2067.2957727000003</v>
      </c>
      <c r="T334" s="53">
        <v>2114.9837745900004</v>
      </c>
      <c r="U334" s="53">
        <v>2117.7881882300003</v>
      </c>
      <c r="V334" s="53">
        <v>2103.7449325900002</v>
      </c>
      <c r="W334" s="53">
        <v>2080.7399931200002</v>
      </c>
      <c r="X334" s="53">
        <v>2042.77874118</v>
      </c>
      <c r="Y334" s="53">
        <v>2053.1133404299999</v>
      </c>
    </row>
    <row r="335" spans="1:25" s="23" customFormat="1" ht="12.75" x14ac:dyDescent="0.25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</row>
    <row r="336" spans="1:25" s="23" customFormat="1" ht="15.75" customHeight="1" x14ac:dyDescent="0.2">
      <c r="A336" s="151" t="s">
        <v>69</v>
      </c>
      <c r="B336" s="202" t="s">
        <v>96</v>
      </c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  <c r="U336" s="154"/>
      <c r="V336" s="154"/>
      <c r="W336" s="154"/>
      <c r="X336" s="154"/>
      <c r="Y336" s="155"/>
    </row>
    <row r="337" spans="1:25" s="23" customFormat="1" x14ac:dyDescent="0.2">
      <c r="A337" s="152"/>
      <c r="B337" s="88" t="s">
        <v>71</v>
      </c>
      <c r="C337" s="89" t="s">
        <v>72</v>
      </c>
      <c r="D337" s="90" t="s">
        <v>73</v>
      </c>
      <c r="E337" s="89" t="s">
        <v>74</v>
      </c>
      <c r="F337" s="89" t="s">
        <v>75</v>
      </c>
      <c r="G337" s="89" t="s">
        <v>76</v>
      </c>
      <c r="H337" s="89" t="s">
        <v>77</v>
      </c>
      <c r="I337" s="89" t="s">
        <v>78</v>
      </c>
      <c r="J337" s="89" t="s">
        <v>79</v>
      </c>
      <c r="K337" s="88" t="s">
        <v>80</v>
      </c>
      <c r="L337" s="89" t="s">
        <v>81</v>
      </c>
      <c r="M337" s="91" t="s">
        <v>82</v>
      </c>
      <c r="N337" s="88" t="s">
        <v>83</v>
      </c>
      <c r="O337" s="89" t="s">
        <v>84</v>
      </c>
      <c r="P337" s="91" t="s">
        <v>85</v>
      </c>
      <c r="Q337" s="90" t="s">
        <v>86</v>
      </c>
      <c r="R337" s="89" t="s">
        <v>87</v>
      </c>
      <c r="S337" s="90" t="s">
        <v>88</v>
      </c>
      <c r="T337" s="89" t="s">
        <v>89</v>
      </c>
      <c r="U337" s="90" t="s">
        <v>90</v>
      </c>
      <c r="V337" s="89" t="s">
        <v>91</v>
      </c>
      <c r="W337" s="90" t="s">
        <v>92</v>
      </c>
      <c r="X337" s="89" t="s">
        <v>93</v>
      </c>
      <c r="Y337" s="89" t="s">
        <v>94</v>
      </c>
    </row>
    <row r="338" spans="1:25" s="23" customFormat="1" ht="15" customHeight="1" x14ac:dyDescent="0.2">
      <c r="A338" s="50" t="s">
        <v>134</v>
      </c>
      <c r="B338" s="60">
        <v>2267.3396239200001</v>
      </c>
      <c r="C338" s="60">
        <v>2251.4917527500002</v>
      </c>
      <c r="D338" s="60">
        <v>2246.7150409700002</v>
      </c>
      <c r="E338" s="60">
        <v>2236.3769380800004</v>
      </c>
      <c r="F338" s="60">
        <v>2246.1166230500003</v>
      </c>
      <c r="G338" s="60">
        <v>2265.7116546800003</v>
      </c>
      <c r="H338" s="60">
        <v>2306.2992676700001</v>
      </c>
      <c r="I338" s="60">
        <v>2298.5836285</v>
      </c>
      <c r="J338" s="60">
        <v>2281.33845668</v>
      </c>
      <c r="K338" s="60">
        <v>2287.0293758600001</v>
      </c>
      <c r="L338" s="60">
        <v>2286.47542088</v>
      </c>
      <c r="M338" s="60">
        <v>2281.26036393</v>
      </c>
      <c r="N338" s="60">
        <v>2266.4277848500001</v>
      </c>
      <c r="O338" s="60">
        <v>2260.6183202800003</v>
      </c>
      <c r="P338" s="60">
        <v>2268.9328879300001</v>
      </c>
      <c r="Q338" s="60">
        <v>2262.7008708600001</v>
      </c>
      <c r="R338" s="60">
        <v>2284.67981328</v>
      </c>
      <c r="S338" s="60">
        <v>2303.4469169399999</v>
      </c>
      <c r="T338" s="60">
        <v>2295.5777914</v>
      </c>
      <c r="U338" s="60">
        <v>2283.67057858</v>
      </c>
      <c r="V338" s="60">
        <v>2267.9856297200004</v>
      </c>
      <c r="W338" s="60">
        <v>2239.02614094</v>
      </c>
      <c r="X338" s="60">
        <v>2224.8175229200001</v>
      </c>
      <c r="Y338" s="60">
        <v>2248.7650419199999</v>
      </c>
    </row>
    <row r="339" spans="1:25" s="54" customFormat="1" ht="15.75" x14ac:dyDescent="0.3">
      <c r="A339" s="52" t="s">
        <v>135</v>
      </c>
      <c r="B339" s="53">
        <v>2286.62854294</v>
      </c>
      <c r="C339" s="53">
        <v>2274.8015688700002</v>
      </c>
      <c r="D339" s="53">
        <v>2282.7431396400002</v>
      </c>
      <c r="E339" s="53">
        <v>2274.1303230600001</v>
      </c>
      <c r="F339" s="53">
        <v>2274.8809868100002</v>
      </c>
      <c r="G339" s="53">
        <v>2304.5272380000001</v>
      </c>
      <c r="H339" s="53">
        <v>2338.3328820300003</v>
      </c>
      <c r="I339" s="53">
        <v>2325.9820309900001</v>
      </c>
      <c r="J339" s="53">
        <v>2305.2281337600002</v>
      </c>
      <c r="K339" s="53">
        <v>2309.3474899900002</v>
      </c>
      <c r="L339" s="53">
        <v>2297.7184132400002</v>
      </c>
      <c r="M339" s="53">
        <v>2291.3203250000001</v>
      </c>
      <c r="N339" s="53">
        <v>2284.2605115900001</v>
      </c>
      <c r="O339" s="53">
        <v>2278.9615278700003</v>
      </c>
      <c r="P339" s="53">
        <v>2271.91344364</v>
      </c>
      <c r="Q339" s="53">
        <v>2275.2495682400004</v>
      </c>
      <c r="R339" s="53">
        <v>2297.0530262299999</v>
      </c>
      <c r="S339" s="53">
        <v>2314.31400196</v>
      </c>
      <c r="T339" s="53">
        <v>2323.7766981300001</v>
      </c>
      <c r="U339" s="53">
        <v>2321.63094589</v>
      </c>
      <c r="V339" s="53">
        <v>2282.3387198800001</v>
      </c>
      <c r="W339" s="53">
        <v>2265.0316092100002</v>
      </c>
      <c r="X339" s="53">
        <v>2245.6565262000004</v>
      </c>
      <c r="Y339" s="53">
        <v>2263.5559174999999</v>
      </c>
    </row>
    <row r="340" spans="1:25" s="54" customFormat="1" ht="15.75" x14ac:dyDescent="0.3">
      <c r="A340" s="52" t="s">
        <v>136</v>
      </c>
      <c r="B340" s="53">
        <v>2289.58089101</v>
      </c>
      <c r="C340" s="53">
        <v>2289.80960572</v>
      </c>
      <c r="D340" s="53">
        <v>2284.3904360400002</v>
      </c>
      <c r="E340" s="53">
        <v>2278.2618046600001</v>
      </c>
      <c r="F340" s="53">
        <v>2279.8756492299999</v>
      </c>
      <c r="G340" s="53">
        <v>2300.44930647</v>
      </c>
      <c r="H340" s="53">
        <v>2336.3922669500002</v>
      </c>
      <c r="I340" s="53">
        <v>2330.24199516</v>
      </c>
      <c r="J340" s="53">
        <v>2316.2863662099999</v>
      </c>
      <c r="K340" s="53">
        <v>2320.3786475900001</v>
      </c>
      <c r="L340" s="53">
        <v>2316.1870277400003</v>
      </c>
      <c r="M340" s="53">
        <v>2312.1703593000002</v>
      </c>
      <c r="N340" s="53">
        <v>2302.2501802400002</v>
      </c>
      <c r="O340" s="53">
        <v>2299.8475404600003</v>
      </c>
      <c r="P340" s="53">
        <v>2279.4959675099999</v>
      </c>
      <c r="Q340" s="53">
        <v>2284.1747886399999</v>
      </c>
      <c r="R340" s="53">
        <v>2284.9166651200003</v>
      </c>
      <c r="S340" s="53">
        <v>2294.0228305400001</v>
      </c>
      <c r="T340" s="53">
        <v>2300.3863641400003</v>
      </c>
      <c r="U340" s="53">
        <v>2293.8588329100003</v>
      </c>
      <c r="V340" s="53">
        <v>2282.3937509800003</v>
      </c>
      <c r="W340" s="53">
        <v>2277.40929951</v>
      </c>
      <c r="X340" s="53">
        <v>2246.8919324200001</v>
      </c>
      <c r="Y340" s="53">
        <v>2264.8014206500002</v>
      </c>
    </row>
    <row r="341" spans="1:25" s="54" customFormat="1" ht="15.75" x14ac:dyDescent="0.3">
      <c r="A341" s="52" t="s">
        <v>137</v>
      </c>
      <c r="B341" s="53">
        <v>2302.5223751399999</v>
      </c>
      <c r="C341" s="53">
        <v>2284.3959873600002</v>
      </c>
      <c r="D341" s="53">
        <v>2282.9555684100001</v>
      </c>
      <c r="E341" s="53">
        <v>2281.5035514900001</v>
      </c>
      <c r="F341" s="53">
        <v>2284.5022990300004</v>
      </c>
      <c r="G341" s="53">
        <v>2282.3784017200001</v>
      </c>
      <c r="H341" s="53">
        <v>2291.8448042700002</v>
      </c>
      <c r="I341" s="53">
        <v>2275.5267425400002</v>
      </c>
      <c r="J341" s="53">
        <v>2257.05117711</v>
      </c>
      <c r="K341" s="53">
        <v>2265.7357749500002</v>
      </c>
      <c r="L341" s="53">
        <v>2264.76300115</v>
      </c>
      <c r="M341" s="53">
        <v>2263.4980651800001</v>
      </c>
      <c r="N341" s="53">
        <v>2255.7603927700002</v>
      </c>
      <c r="O341" s="53">
        <v>2255.28385527</v>
      </c>
      <c r="P341" s="53">
        <v>2257.7826389700003</v>
      </c>
      <c r="Q341" s="53">
        <v>2255.94835797</v>
      </c>
      <c r="R341" s="53">
        <v>2267.4960019500004</v>
      </c>
      <c r="S341" s="53">
        <v>2299.5359439700001</v>
      </c>
      <c r="T341" s="53">
        <v>2307.1707751200001</v>
      </c>
      <c r="U341" s="53">
        <v>2286.45414497</v>
      </c>
      <c r="V341" s="53">
        <v>2274.6242832799999</v>
      </c>
      <c r="W341" s="53">
        <v>2253.3744315500003</v>
      </c>
      <c r="X341" s="53">
        <v>2244.2666018</v>
      </c>
      <c r="Y341" s="53">
        <v>2261.6818332900002</v>
      </c>
    </row>
    <row r="342" spans="1:25" s="54" customFormat="1" ht="15.75" x14ac:dyDescent="0.3">
      <c r="A342" s="52" t="s">
        <v>138</v>
      </c>
      <c r="B342" s="53">
        <v>2300.0178610299999</v>
      </c>
      <c r="C342" s="53">
        <v>2276.2267376300001</v>
      </c>
      <c r="D342" s="53">
        <v>2266.5740203700002</v>
      </c>
      <c r="E342" s="53">
        <v>2265.7908994099998</v>
      </c>
      <c r="F342" s="53">
        <v>2280.5564988700003</v>
      </c>
      <c r="G342" s="53">
        <v>2281.0103292000003</v>
      </c>
      <c r="H342" s="53">
        <v>2286.8481591099999</v>
      </c>
      <c r="I342" s="53">
        <v>2269.4595800100001</v>
      </c>
      <c r="J342" s="53">
        <v>2249.8214781300003</v>
      </c>
      <c r="K342" s="53">
        <v>2257.0181701800002</v>
      </c>
      <c r="L342" s="53">
        <v>2265.2707060000002</v>
      </c>
      <c r="M342" s="53">
        <v>2267.9091713300004</v>
      </c>
      <c r="N342" s="53">
        <v>2256.3735796700003</v>
      </c>
      <c r="O342" s="53">
        <v>2248.7310547000002</v>
      </c>
      <c r="P342" s="53">
        <v>2254.77351172</v>
      </c>
      <c r="Q342" s="53">
        <v>2250.02852803</v>
      </c>
      <c r="R342" s="53">
        <v>2271.4562132900001</v>
      </c>
      <c r="S342" s="53">
        <v>2291.5376568500001</v>
      </c>
      <c r="T342" s="53">
        <v>2307.0974434300001</v>
      </c>
      <c r="U342" s="53">
        <v>2285.5753319400001</v>
      </c>
      <c r="V342" s="53">
        <v>2280.0247803000002</v>
      </c>
      <c r="W342" s="53">
        <v>2264.0080618500001</v>
      </c>
      <c r="X342" s="53">
        <v>2239.69722245</v>
      </c>
      <c r="Y342" s="53">
        <v>2270.5989917500001</v>
      </c>
    </row>
    <row r="343" spans="1:25" s="54" customFormat="1" ht="15.75" x14ac:dyDescent="0.3">
      <c r="A343" s="52" t="s">
        <v>139</v>
      </c>
      <c r="B343" s="53">
        <v>2256.6990355900002</v>
      </c>
      <c r="C343" s="53">
        <v>2241.3623807500003</v>
      </c>
      <c r="D343" s="53">
        <v>2242.4622253100001</v>
      </c>
      <c r="E343" s="53">
        <v>2237.2450604700002</v>
      </c>
      <c r="F343" s="53">
        <v>2254.85811827</v>
      </c>
      <c r="G343" s="53">
        <v>2289.2193350799998</v>
      </c>
      <c r="H343" s="53">
        <v>2319.50293771</v>
      </c>
      <c r="I343" s="53">
        <v>2314.4199875100003</v>
      </c>
      <c r="J343" s="53">
        <v>2320.1608870600003</v>
      </c>
      <c r="K343" s="53">
        <v>2338.7038342400001</v>
      </c>
      <c r="L343" s="53">
        <v>2336.4040082400002</v>
      </c>
      <c r="M343" s="53">
        <v>2332.9474749300002</v>
      </c>
      <c r="N343" s="53">
        <v>2328.3159960100002</v>
      </c>
      <c r="O343" s="53">
        <v>2327.3868159200001</v>
      </c>
      <c r="P343" s="53">
        <v>2310.03963819</v>
      </c>
      <c r="Q343" s="53">
        <v>2309.1941749000002</v>
      </c>
      <c r="R343" s="53">
        <v>2324.6926876300004</v>
      </c>
      <c r="S343" s="53">
        <v>2348.4634634100003</v>
      </c>
      <c r="T343" s="53">
        <v>2362.1743423600001</v>
      </c>
      <c r="U343" s="53">
        <v>2343.0264721399999</v>
      </c>
      <c r="V343" s="53">
        <v>2321.9205680800001</v>
      </c>
      <c r="W343" s="53">
        <v>2302.26289387</v>
      </c>
      <c r="X343" s="53">
        <v>2255.4523097900001</v>
      </c>
      <c r="Y343" s="53">
        <v>2247.59378234</v>
      </c>
    </row>
    <row r="344" spans="1:25" s="54" customFormat="1" ht="15.75" x14ac:dyDescent="0.3">
      <c r="A344" s="52" t="s">
        <v>140</v>
      </c>
      <c r="B344" s="53">
        <v>2269.1366845000002</v>
      </c>
      <c r="C344" s="53">
        <v>2251.9818539400003</v>
      </c>
      <c r="D344" s="53">
        <v>2232.5694651399999</v>
      </c>
      <c r="E344" s="53">
        <v>2243.2071156800002</v>
      </c>
      <c r="F344" s="53">
        <v>2247.3904997500003</v>
      </c>
      <c r="G344" s="53">
        <v>2277.9875868200002</v>
      </c>
      <c r="H344" s="53">
        <v>2323.9583112</v>
      </c>
      <c r="I344" s="53">
        <v>2316.1030297800003</v>
      </c>
      <c r="J344" s="53">
        <v>2324.0830336100003</v>
      </c>
      <c r="K344" s="53">
        <v>2349.4566148700001</v>
      </c>
      <c r="L344" s="53">
        <v>2349.10360674</v>
      </c>
      <c r="M344" s="53">
        <v>2338.1681144499998</v>
      </c>
      <c r="N344" s="53">
        <v>2324.55753766</v>
      </c>
      <c r="O344" s="53">
        <v>2308.3376003100002</v>
      </c>
      <c r="P344" s="53">
        <v>2300.0612164600002</v>
      </c>
      <c r="Q344" s="53">
        <v>2309.40057768</v>
      </c>
      <c r="R344" s="53">
        <v>2314.9923812699999</v>
      </c>
      <c r="S344" s="53">
        <v>2324.16355724</v>
      </c>
      <c r="T344" s="53">
        <v>2344.1304687400002</v>
      </c>
      <c r="U344" s="53">
        <v>2331.2425149300002</v>
      </c>
      <c r="V344" s="53">
        <v>2310.5005236699999</v>
      </c>
      <c r="W344" s="53">
        <v>2281.6855384400001</v>
      </c>
      <c r="X344" s="53">
        <v>2250.96406523</v>
      </c>
      <c r="Y344" s="53">
        <v>2249.6769825300003</v>
      </c>
    </row>
    <row r="345" spans="1:25" s="54" customFormat="1" ht="15.75" x14ac:dyDescent="0.3">
      <c r="A345" s="52" t="s">
        <v>141</v>
      </c>
      <c r="B345" s="53">
        <v>2250.9847827800004</v>
      </c>
      <c r="C345" s="53">
        <v>2219.7210861800004</v>
      </c>
      <c r="D345" s="53">
        <v>2211.3293576400001</v>
      </c>
      <c r="E345" s="53">
        <v>2217.9396747400001</v>
      </c>
      <c r="F345" s="53">
        <v>2224.5572732300002</v>
      </c>
      <c r="G345" s="53">
        <v>2239.5871861200003</v>
      </c>
      <c r="H345" s="53">
        <v>2239.09477143</v>
      </c>
      <c r="I345" s="53">
        <v>2221.3572381600002</v>
      </c>
      <c r="J345" s="53">
        <v>2235.7262646700001</v>
      </c>
      <c r="K345" s="53">
        <v>2259.00233987</v>
      </c>
      <c r="L345" s="53">
        <v>2267.7044222600002</v>
      </c>
      <c r="M345" s="53">
        <v>2251.1594102400004</v>
      </c>
      <c r="N345" s="53">
        <v>2243.1779629400003</v>
      </c>
      <c r="O345" s="53">
        <v>2234.85762329</v>
      </c>
      <c r="P345" s="53">
        <v>2233.5668332800001</v>
      </c>
      <c r="Q345" s="53">
        <v>2237.3793284200001</v>
      </c>
      <c r="R345" s="53">
        <v>2243.3292829400002</v>
      </c>
      <c r="S345" s="53">
        <v>2279.73777664</v>
      </c>
      <c r="T345" s="53">
        <v>2297.7852906799999</v>
      </c>
      <c r="U345" s="53">
        <v>2293.0544112900002</v>
      </c>
      <c r="V345" s="53">
        <v>2277.3131022699999</v>
      </c>
      <c r="W345" s="53">
        <v>2242.3791747499999</v>
      </c>
      <c r="X345" s="53">
        <v>2200.1188693700001</v>
      </c>
      <c r="Y345" s="53">
        <v>2207.0016898100002</v>
      </c>
    </row>
    <row r="346" spans="1:25" s="54" customFormat="1" ht="15.75" x14ac:dyDescent="0.3">
      <c r="A346" s="52" t="s">
        <v>142</v>
      </c>
      <c r="B346" s="53">
        <v>2228.8031113100001</v>
      </c>
      <c r="C346" s="53">
        <v>2202.90344349</v>
      </c>
      <c r="D346" s="53">
        <v>2195.3086280100001</v>
      </c>
      <c r="E346" s="53">
        <v>2197.9829442300002</v>
      </c>
      <c r="F346" s="53">
        <v>2217.5850952700002</v>
      </c>
      <c r="G346" s="53">
        <v>2243.7455745000002</v>
      </c>
      <c r="H346" s="53">
        <v>2281.48494351</v>
      </c>
      <c r="I346" s="53">
        <v>2285.8924975099999</v>
      </c>
      <c r="J346" s="53">
        <v>2294.1511621</v>
      </c>
      <c r="K346" s="53">
        <v>2306.1653282800003</v>
      </c>
      <c r="L346" s="53">
        <v>2315.2894554100003</v>
      </c>
      <c r="M346" s="53">
        <v>2302.2681174899999</v>
      </c>
      <c r="N346" s="53">
        <v>2278.8057280000003</v>
      </c>
      <c r="O346" s="53">
        <v>2274.0322313699999</v>
      </c>
      <c r="P346" s="53">
        <v>2268.8505278600001</v>
      </c>
      <c r="Q346" s="53">
        <v>2269.5647963199999</v>
      </c>
      <c r="R346" s="53">
        <v>2275.0270219399999</v>
      </c>
      <c r="S346" s="53">
        <v>2291.7562275</v>
      </c>
      <c r="T346" s="53">
        <v>2305.6405019900003</v>
      </c>
      <c r="U346" s="53">
        <v>2288.5094540099999</v>
      </c>
      <c r="V346" s="53">
        <v>2299.6075644400003</v>
      </c>
      <c r="W346" s="53">
        <v>2293.1620980400003</v>
      </c>
      <c r="X346" s="53">
        <v>2254.4708105</v>
      </c>
      <c r="Y346" s="53">
        <v>2247.3087419200001</v>
      </c>
    </row>
    <row r="347" spans="1:25" s="54" customFormat="1" ht="15.75" x14ac:dyDescent="0.3">
      <c r="A347" s="52" t="s">
        <v>143</v>
      </c>
      <c r="B347" s="53">
        <v>2259.4021307500002</v>
      </c>
      <c r="C347" s="53">
        <v>2245.52032801</v>
      </c>
      <c r="D347" s="53">
        <v>2240.8656565800002</v>
      </c>
      <c r="E347" s="53">
        <v>2250.08362562</v>
      </c>
      <c r="F347" s="53">
        <v>2254.8510426600001</v>
      </c>
      <c r="G347" s="53">
        <v>2274.8643261800003</v>
      </c>
      <c r="H347" s="53">
        <v>2295.7256088000004</v>
      </c>
      <c r="I347" s="53">
        <v>2287.2265417600001</v>
      </c>
      <c r="J347" s="53">
        <v>2290.4384755000001</v>
      </c>
      <c r="K347" s="53">
        <v>2299.8255765399999</v>
      </c>
      <c r="L347" s="53">
        <v>2306.4156264100002</v>
      </c>
      <c r="M347" s="53">
        <v>2284.3370422400003</v>
      </c>
      <c r="N347" s="53">
        <v>2268.9554129000003</v>
      </c>
      <c r="O347" s="53">
        <v>2258.0102147000002</v>
      </c>
      <c r="P347" s="53">
        <v>2251.1152071300003</v>
      </c>
      <c r="Q347" s="53">
        <v>2250.2966097799999</v>
      </c>
      <c r="R347" s="53">
        <v>2261.7395084</v>
      </c>
      <c r="S347" s="53">
        <v>2282.1186817600001</v>
      </c>
      <c r="T347" s="53">
        <v>2292.5967215300002</v>
      </c>
      <c r="U347" s="53">
        <v>2282.99390851</v>
      </c>
      <c r="V347" s="53">
        <v>2302.2908670900001</v>
      </c>
      <c r="W347" s="53">
        <v>2282.5280730200002</v>
      </c>
      <c r="X347" s="53">
        <v>2239.99216828</v>
      </c>
      <c r="Y347" s="53">
        <v>2249.4238415099999</v>
      </c>
    </row>
    <row r="348" spans="1:25" s="54" customFormat="1" ht="15.75" x14ac:dyDescent="0.3">
      <c r="A348" s="52" t="s">
        <v>144</v>
      </c>
      <c r="B348" s="53">
        <v>2259.3742388000001</v>
      </c>
      <c r="C348" s="53">
        <v>2257.19145269</v>
      </c>
      <c r="D348" s="53">
        <v>2252.4228182699999</v>
      </c>
      <c r="E348" s="53">
        <v>2241.7631858900004</v>
      </c>
      <c r="F348" s="53">
        <v>2245.60840917</v>
      </c>
      <c r="G348" s="53">
        <v>2263.5889643300002</v>
      </c>
      <c r="H348" s="53">
        <v>2277.89732757</v>
      </c>
      <c r="I348" s="53">
        <v>2255.9100033100003</v>
      </c>
      <c r="J348" s="53">
        <v>2248.1510000200001</v>
      </c>
      <c r="K348" s="53">
        <v>2273.4461013700002</v>
      </c>
      <c r="L348" s="53">
        <v>2282.01470255</v>
      </c>
      <c r="M348" s="53">
        <v>2276.36648307</v>
      </c>
      <c r="N348" s="53">
        <v>2268.2247550800003</v>
      </c>
      <c r="O348" s="53">
        <v>2262.3497681500003</v>
      </c>
      <c r="P348" s="53">
        <v>2260.3858480899999</v>
      </c>
      <c r="Q348" s="53">
        <v>2262.54767176</v>
      </c>
      <c r="R348" s="53">
        <v>2282.3223714300002</v>
      </c>
      <c r="S348" s="53">
        <v>2321.5027788100001</v>
      </c>
      <c r="T348" s="53">
        <v>2311.6690383300001</v>
      </c>
      <c r="U348" s="53">
        <v>2285.3966971</v>
      </c>
      <c r="V348" s="53">
        <v>2316.1296587000002</v>
      </c>
      <c r="W348" s="53">
        <v>2293.1656810200002</v>
      </c>
      <c r="X348" s="53">
        <v>2258.8195865000002</v>
      </c>
      <c r="Y348" s="53">
        <v>2256.0610030900002</v>
      </c>
    </row>
    <row r="349" spans="1:25" s="54" customFormat="1" ht="15.75" x14ac:dyDescent="0.3">
      <c r="A349" s="52" t="s">
        <v>145</v>
      </c>
      <c r="B349" s="53">
        <v>2294.7066273300002</v>
      </c>
      <c r="C349" s="53">
        <v>2279.9199588400002</v>
      </c>
      <c r="D349" s="53">
        <v>2269.8958016900001</v>
      </c>
      <c r="E349" s="53">
        <v>2265.4793219200001</v>
      </c>
      <c r="F349" s="53">
        <v>2266.1450650300003</v>
      </c>
      <c r="G349" s="53">
        <v>2268.8003067600002</v>
      </c>
      <c r="H349" s="53">
        <v>2264.93615301</v>
      </c>
      <c r="I349" s="53">
        <v>2259.8948016300001</v>
      </c>
      <c r="J349" s="53">
        <v>2259.1698253900004</v>
      </c>
      <c r="K349" s="53">
        <v>2289.8778578800002</v>
      </c>
      <c r="L349" s="53">
        <v>2298.4519988700004</v>
      </c>
      <c r="M349" s="53">
        <v>2298.79015742</v>
      </c>
      <c r="N349" s="53">
        <v>2269.7949818100001</v>
      </c>
      <c r="O349" s="53">
        <v>2232.2628290900002</v>
      </c>
      <c r="P349" s="53">
        <v>2217.8146664700002</v>
      </c>
      <c r="Q349" s="53">
        <v>2205.9981760800001</v>
      </c>
      <c r="R349" s="53">
        <v>2210.27659713</v>
      </c>
      <c r="S349" s="53">
        <v>2237.6040276900003</v>
      </c>
      <c r="T349" s="53">
        <v>2252.52711937</v>
      </c>
      <c r="U349" s="53">
        <v>2244.0502554</v>
      </c>
      <c r="V349" s="53">
        <v>2266.9689120600001</v>
      </c>
      <c r="W349" s="53">
        <v>2248.4640608300001</v>
      </c>
      <c r="X349" s="53">
        <v>2208.5092488099999</v>
      </c>
      <c r="Y349" s="53">
        <v>2214.00666168</v>
      </c>
    </row>
    <row r="350" spans="1:25" s="54" customFormat="1" ht="15.75" x14ac:dyDescent="0.3">
      <c r="A350" s="52" t="s">
        <v>146</v>
      </c>
      <c r="B350" s="53">
        <v>2221.5114414600002</v>
      </c>
      <c r="C350" s="53">
        <v>2200.8169633900002</v>
      </c>
      <c r="D350" s="53">
        <v>2205.7194108000003</v>
      </c>
      <c r="E350" s="53">
        <v>2210.6041642099999</v>
      </c>
      <c r="F350" s="53">
        <v>2218.7855166100003</v>
      </c>
      <c r="G350" s="53">
        <v>2234.82515147</v>
      </c>
      <c r="H350" s="53">
        <v>2258.8764286300002</v>
      </c>
      <c r="I350" s="53">
        <v>2265.1753942</v>
      </c>
      <c r="J350" s="53">
        <v>2256.1877884800001</v>
      </c>
      <c r="K350" s="53">
        <v>2260.0066592800003</v>
      </c>
      <c r="L350" s="53">
        <v>2253.91482077</v>
      </c>
      <c r="M350" s="53">
        <v>2243.6533490000002</v>
      </c>
      <c r="N350" s="53">
        <v>2228.0841348399999</v>
      </c>
      <c r="O350" s="53">
        <v>2223.1382776999999</v>
      </c>
      <c r="P350" s="53">
        <v>2220.3331744300003</v>
      </c>
      <c r="Q350" s="53">
        <v>2212.2858644200001</v>
      </c>
      <c r="R350" s="53">
        <v>2219.4196120300003</v>
      </c>
      <c r="S350" s="53">
        <v>2245.6915130400002</v>
      </c>
      <c r="T350" s="53">
        <v>2270.9904730200001</v>
      </c>
      <c r="U350" s="53">
        <v>2244.9698892400002</v>
      </c>
      <c r="V350" s="53">
        <v>2263.3005487400001</v>
      </c>
      <c r="W350" s="53">
        <v>2248.9478655500002</v>
      </c>
      <c r="X350" s="53">
        <v>2210.1806315200001</v>
      </c>
      <c r="Y350" s="53">
        <v>2197.04974485</v>
      </c>
    </row>
    <row r="351" spans="1:25" s="54" customFormat="1" ht="15.75" x14ac:dyDescent="0.3">
      <c r="A351" s="52" t="s">
        <v>147</v>
      </c>
      <c r="B351" s="53">
        <v>2233.3340872600002</v>
      </c>
      <c r="C351" s="53">
        <v>2228.4033798400001</v>
      </c>
      <c r="D351" s="53">
        <v>2222.5617312000004</v>
      </c>
      <c r="E351" s="53">
        <v>2227.7574041500002</v>
      </c>
      <c r="F351" s="53">
        <v>2232.90539274</v>
      </c>
      <c r="G351" s="53">
        <v>2253.1872505700003</v>
      </c>
      <c r="H351" s="53">
        <v>2268.5978189500001</v>
      </c>
      <c r="I351" s="53">
        <v>2272.4196594800001</v>
      </c>
      <c r="J351" s="53">
        <v>2271.1269127800001</v>
      </c>
      <c r="K351" s="53">
        <v>2288.2829265300002</v>
      </c>
      <c r="L351" s="53">
        <v>2276.3967363199999</v>
      </c>
      <c r="M351" s="53">
        <v>2274.1302929800004</v>
      </c>
      <c r="N351" s="53">
        <v>2256.4481127899999</v>
      </c>
      <c r="O351" s="53">
        <v>2254.0157620700002</v>
      </c>
      <c r="P351" s="53">
        <v>2248.7488009400004</v>
      </c>
      <c r="Q351" s="53">
        <v>2255.8615466800002</v>
      </c>
      <c r="R351" s="53">
        <v>2248.6135646500002</v>
      </c>
      <c r="S351" s="53">
        <v>2261.7533922000002</v>
      </c>
      <c r="T351" s="53">
        <v>2277.2920976400001</v>
      </c>
      <c r="U351" s="53">
        <v>2275.1819384</v>
      </c>
      <c r="V351" s="53">
        <v>2240.60279902</v>
      </c>
      <c r="W351" s="53">
        <v>2231.7396750799999</v>
      </c>
      <c r="X351" s="53">
        <v>2194.2463998399999</v>
      </c>
      <c r="Y351" s="53">
        <v>2192.3157112700001</v>
      </c>
    </row>
    <row r="352" spans="1:25" s="54" customFormat="1" ht="15.75" x14ac:dyDescent="0.3">
      <c r="A352" s="52" t="s">
        <v>148</v>
      </c>
      <c r="B352" s="53">
        <v>2164.3142439800004</v>
      </c>
      <c r="C352" s="53">
        <v>2144.9736242600002</v>
      </c>
      <c r="D352" s="53">
        <v>2152.9388285800001</v>
      </c>
      <c r="E352" s="53">
        <v>2145.8325646000003</v>
      </c>
      <c r="F352" s="53">
        <v>2154.6802378000002</v>
      </c>
      <c r="G352" s="53">
        <v>2208.2548698099999</v>
      </c>
      <c r="H352" s="53">
        <v>2247.2949965100001</v>
      </c>
      <c r="I352" s="53">
        <v>2250.6390459499999</v>
      </c>
      <c r="J352" s="53">
        <v>2250.5660106200003</v>
      </c>
      <c r="K352" s="53">
        <v>2266.6867188300002</v>
      </c>
      <c r="L352" s="53">
        <v>2267.6963293400004</v>
      </c>
      <c r="M352" s="53">
        <v>2261.38916823</v>
      </c>
      <c r="N352" s="53">
        <v>2244.7883623300004</v>
      </c>
      <c r="O352" s="53">
        <v>2237.5995497000004</v>
      </c>
      <c r="P352" s="53">
        <v>2245.29877386</v>
      </c>
      <c r="Q352" s="53">
        <v>2238.6915579699998</v>
      </c>
      <c r="R352" s="53">
        <v>2243.9341893000001</v>
      </c>
      <c r="S352" s="53">
        <v>2276.16215801</v>
      </c>
      <c r="T352" s="53">
        <v>2283.05253662</v>
      </c>
      <c r="U352" s="53">
        <v>2267.01312379</v>
      </c>
      <c r="V352" s="53">
        <v>2241.0595730600003</v>
      </c>
      <c r="W352" s="53">
        <v>2217.27041457</v>
      </c>
      <c r="X352" s="53">
        <v>2161.9090112100002</v>
      </c>
      <c r="Y352" s="53">
        <v>2157.8851359400001</v>
      </c>
    </row>
    <row r="353" spans="1:25" s="54" customFormat="1" ht="15.75" x14ac:dyDescent="0.3">
      <c r="A353" s="52" t="s">
        <v>149</v>
      </c>
      <c r="B353" s="53">
        <v>2165.1221702299999</v>
      </c>
      <c r="C353" s="53">
        <v>2157.2187287900001</v>
      </c>
      <c r="D353" s="53">
        <v>2153.2188353000001</v>
      </c>
      <c r="E353" s="53">
        <v>2152.73785791</v>
      </c>
      <c r="F353" s="53">
        <v>2162.0862843700002</v>
      </c>
      <c r="G353" s="53">
        <v>2200.7173266</v>
      </c>
      <c r="H353" s="53">
        <v>2246.4088099300002</v>
      </c>
      <c r="I353" s="53">
        <v>2249.2845483700003</v>
      </c>
      <c r="J353" s="53">
        <v>2247.5793214800001</v>
      </c>
      <c r="K353" s="53">
        <v>2264.5516969200003</v>
      </c>
      <c r="L353" s="53">
        <v>2262.7516775100003</v>
      </c>
      <c r="M353" s="53">
        <v>2263.7541474899999</v>
      </c>
      <c r="N353" s="53">
        <v>2248.0810186100002</v>
      </c>
      <c r="O353" s="53">
        <v>2236.46606711</v>
      </c>
      <c r="P353" s="53">
        <v>2236.3795716600002</v>
      </c>
      <c r="Q353" s="53">
        <v>2231.5040109800002</v>
      </c>
      <c r="R353" s="53">
        <v>2232.1635102</v>
      </c>
      <c r="S353" s="53">
        <v>2243.9403817900002</v>
      </c>
      <c r="T353" s="53">
        <v>2279.2229590000002</v>
      </c>
      <c r="U353" s="53">
        <v>2260.5651701500001</v>
      </c>
      <c r="V353" s="53">
        <v>2244.7251894700003</v>
      </c>
      <c r="W353" s="53">
        <v>2212.8020162400003</v>
      </c>
      <c r="X353" s="53">
        <v>2162.6819561500001</v>
      </c>
      <c r="Y353" s="53">
        <v>2149.71343806</v>
      </c>
    </row>
    <row r="354" spans="1:25" s="54" customFormat="1" ht="15.75" x14ac:dyDescent="0.3">
      <c r="A354" s="52" t="s">
        <v>150</v>
      </c>
      <c r="B354" s="53">
        <v>2176.6786179400001</v>
      </c>
      <c r="C354" s="53">
        <v>2159.07896231</v>
      </c>
      <c r="D354" s="53">
        <v>2153.5798292899999</v>
      </c>
      <c r="E354" s="53">
        <v>2160.7448636400004</v>
      </c>
      <c r="F354" s="53">
        <v>2182.7927428100002</v>
      </c>
      <c r="G354" s="53">
        <v>2211.5928057900001</v>
      </c>
      <c r="H354" s="53">
        <v>2257.8529033700001</v>
      </c>
      <c r="I354" s="53">
        <v>2246.4178350900002</v>
      </c>
      <c r="J354" s="53">
        <v>2254.7814429600003</v>
      </c>
      <c r="K354" s="53">
        <v>2270.8531485500002</v>
      </c>
      <c r="L354" s="53">
        <v>2262.1184709899999</v>
      </c>
      <c r="M354" s="53">
        <v>2262.8264136500002</v>
      </c>
      <c r="N354" s="53">
        <v>2247.3347534</v>
      </c>
      <c r="O354" s="53">
        <v>2245.32653798</v>
      </c>
      <c r="P354" s="53">
        <v>2242.4124626900002</v>
      </c>
      <c r="Q354" s="53">
        <v>2226.0288861500003</v>
      </c>
      <c r="R354" s="53">
        <v>2228.0971883000002</v>
      </c>
      <c r="S354" s="53">
        <v>2238.11588622</v>
      </c>
      <c r="T354" s="53">
        <v>2271.9451853999999</v>
      </c>
      <c r="U354" s="53">
        <v>2249.71871272</v>
      </c>
      <c r="V354" s="53">
        <v>2231.75123975</v>
      </c>
      <c r="W354" s="53">
        <v>2207.91407832</v>
      </c>
      <c r="X354" s="53">
        <v>2150.8587867900001</v>
      </c>
      <c r="Y354" s="53">
        <v>2142.4872735500003</v>
      </c>
    </row>
    <row r="355" spans="1:25" s="54" customFormat="1" ht="15.75" x14ac:dyDescent="0.3">
      <c r="A355" s="52" t="s">
        <v>151</v>
      </c>
      <c r="B355" s="53">
        <v>2181.2301172800003</v>
      </c>
      <c r="C355" s="53">
        <v>2163.1420912500002</v>
      </c>
      <c r="D355" s="53">
        <v>2154.7937572600003</v>
      </c>
      <c r="E355" s="53">
        <v>2154.2049131800004</v>
      </c>
      <c r="F355" s="53">
        <v>2176.05321929</v>
      </c>
      <c r="G355" s="53">
        <v>2204.4357628100001</v>
      </c>
      <c r="H355" s="53">
        <v>2217.71243207</v>
      </c>
      <c r="I355" s="53">
        <v>2196.4347845100001</v>
      </c>
      <c r="J355" s="53">
        <v>2194.66275739</v>
      </c>
      <c r="K355" s="53">
        <v>2225.6499129600002</v>
      </c>
      <c r="L355" s="53">
        <v>2235.8901367200001</v>
      </c>
      <c r="M355" s="53">
        <v>2227.3084497099999</v>
      </c>
      <c r="N355" s="53">
        <v>2213.7228905400002</v>
      </c>
      <c r="O355" s="53">
        <v>2209.71909327</v>
      </c>
      <c r="P355" s="53">
        <v>2209.7006804400003</v>
      </c>
      <c r="Q355" s="53">
        <v>2205.31005848</v>
      </c>
      <c r="R355" s="53">
        <v>2225.4015897300001</v>
      </c>
      <c r="S355" s="53">
        <v>2258.66005817</v>
      </c>
      <c r="T355" s="53">
        <v>2274.5478332600001</v>
      </c>
      <c r="U355" s="53">
        <v>2253.19864487</v>
      </c>
      <c r="V355" s="53">
        <v>2241.4404648099999</v>
      </c>
      <c r="W355" s="53">
        <v>2212.0943789100002</v>
      </c>
      <c r="X355" s="53">
        <v>2151.38059514</v>
      </c>
      <c r="Y355" s="53">
        <v>2150.48064402</v>
      </c>
    </row>
    <row r="356" spans="1:25" s="54" customFormat="1" ht="15.75" x14ac:dyDescent="0.3">
      <c r="A356" s="52" t="s">
        <v>152</v>
      </c>
      <c r="B356" s="53">
        <v>2179.1888583600003</v>
      </c>
      <c r="C356" s="53">
        <v>2161.0014380700004</v>
      </c>
      <c r="D356" s="53">
        <v>2156.99184401</v>
      </c>
      <c r="E356" s="53">
        <v>2155.9427881800002</v>
      </c>
      <c r="F356" s="53">
        <v>2160.17183123</v>
      </c>
      <c r="G356" s="53">
        <v>2190.31199126</v>
      </c>
      <c r="H356" s="53">
        <v>2209.62756055</v>
      </c>
      <c r="I356" s="53">
        <v>2195.3385034100002</v>
      </c>
      <c r="J356" s="53">
        <v>2201.5025750200002</v>
      </c>
      <c r="K356" s="53">
        <v>2221.8247686499999</v>
      </c>
      <c r="L356" s="53">
        <v>2228.34402671</v>
      </c>
      <c r="M356" s="53">
        <v>2209.2571549100003</v>
      </c>
      <c r="N356" s="53">
        <v>2198.1061496299999</v>
      </c>
      <c r="O356" s="53">
        <v>2190.76157233</v>
      </c>
      <c r="P356" s="53">
        <v>2192.0485390900003</v>
      </c>
      <c r="Q356" s="53">
        <v>2202.87445372</v>
      </c>
      <c r="R356" s="53">
        <v>2207.6386495100001</v>
      </c>
      <c r="S356" s="53">
        <v>2228.9586288800001</v>
      </c>
      <c r="T356" s="53">
        <v>2257.20509842</v>
      </c>
      <c r="U356" s="53">
        <v>2236.9941992399999</v>
      </c>
      <c r="V356" s="53">
        <v>2228.5845220199999</v>
      </c>
      <c r="W356" s="53">
        <v>2195.9984964200003</v>
      </c>
      <c r="X356" s="53">
        <v>2134.82120424</v>
      </c>
      <c r="Y356" s="53">
        <v>2135.1604267100001</v>
      </c>
    </row>
    <row r="357" spans="1:25" s="54" customFormat="1" ht="15.75" x14ac:dyDescent="0.3">
      <c r="A357" s="52" t="s">
        <v>153</v>
      </c>
      <c r="B357" s="53">
        <v>2170.0948332000003</v>
      </c>
      <c r="C357" s="53">
        <v>2144.1017169699999</v>
      </c>
      <c r="D357" s="53">
        <v>2132.9193032100002</v>
      </c>
      <c r="E357" s="53">
        <v>2142.17353895</v>
      </c>
      <c r="F357" s="53">
        <v>2139.30116963</v>
      </c>
      <c r="G357" s="53">
        <v>2165.7483328600001</v>
      </c>
      <c r="H357" s="53">
        <v>2222.0876687600003</v>
      </c>
      <c r="I357" s="53">
        <v>2228.7516451400002</v>
      </c>
      <c r="J357" s="53">
        <v>2243.2778515</v>
      </c>
      <c r="K357" s="53">
        <v>2268.93462576</v>
      </c>
      <c r="L357" s="53">
        <v>2277.1677647900001</v>
      </c>
      <c r="M357" s="53">
        <v>2283.3400065599999</v>
      </c>
      <c r="N357" s="53">
        <v>2252.8099509600002</v>
      </c>
      <c r="O357" s="53">
        <v>2247.7607444300002</v>
      </c>
      <c r="P357" s="53">
        <v>2252.6439873700001</v>
      </c>
      <c r="Q357" s="53">
        <v>2241.47302489</v>
      </c>
      <c r="R357" s="53">
        <v>2245.7796798899999</v>
      </c>
      <c r="S357" s="53">
        <v>2251.3318700300001</v>
      </c>
      <c r="T357" s="53">
        <v>2277.45512762</v>
      </c>
      <c r="U357" s="53">
        <v>2261.8940926700002</v>
      </c>
      <c r="V357" s="53">
        <v>2243.90652482</v>
      </c>
      <c r="W357" s="53">
        <v>2222.8912437500003</v>
      </c>
      <c r="X357" s="53">
        <v>2147.8567158300002</v>
      </c>
      <c r="Y357" s="53">
        <v>2141.8079845100001</v>
      </c>
    </row>
    <row r="358" spans="1:25" s="54" customFormat="1" ht="15.75" x14ac:dyDescent="0.3">
      <c r="A358" s="52" t="s">
        <v>154</v>
      </c>
      <c r="B358" s="53">
        <v>2155.6708379000002</v>
      </c>
      <c r="C358" s="53">
        <v>2126.80368821</v>
      </c>
      <c r="D358" s="53">
        <v>2125.2215319900001</v>
      </c>
      <c r="E358" s="53">
        <v>2118.36371199</v>
      </c>
      <c r="F358" s="53">
        <v>2127.09110732</v>
      </c>
      <c r="G358" s="53">
        <v>2159.7276578300002</v>
      </c>
      <c r="H358" s="53">
        <v>2215.0601429900003</v>
      </c>
      <c r="I358" s="53">
        <v>2216.38376668</v>
      </c>
      <c r="J358" s="53">
        <v>2226.65955803</v>
      </c>
      <c r="K358" s="53">
        <v>2240.1994703400001</v>
      </c>
      <c r="L358" s="53">
        <v>2247.0879346199999</v>
      </c>
      <c r="M358" s="53">
        <v>2252.9408975700003</v>
      </c>
      <c r="N358" s="53">
        <v>2239.8209806100003</v>
      </c>
      <c r="O358" s="53">
        <v>2244.6373632200002</v>
      </c>
      <c r="P358" s="53">
        <v>2223.7977007099998</v>
      </c>
      <c r="Q358" s="53">
        <v>2221.8582350300003</v>
      </c>
      <c r="R358" s="53">
        <v>2229.3141617900001</v>
      </c>
      <c r="S358" s="53">
        <v>2259.57564641</v>
      </c>
      <c r="T358" s="53">
        <v>2279.9630752800003</v>
      </c>
      <c r="U358" s="53">
        <v>2259.6304071499999</v>
      </c>
      <c r="V358" s="53">
        <v>2243.2746690500003</v>
      </c>
      <c r="W358" s="53">
        <v>2217.2339132500001</v>
      </c>
      <c r="X358" s="53">
        <v>2147.1429710700004</v>
      </c>
      <c r="Y358" s="53">
        <v>2141.6476172500002</v>
      </c>
    </row>
    <row r="359" spans="1:25" s="54" customFormat="1" ht="15.75" x14ac:dyDescent="0.3">
      <c r="A359" s="52" t="s">
        <v>155</v>
      </c>
      <c r="B359" s="53">
        <v>2146.9873789500002</v>
      </c>
      <c r="C359" s="53">
        <v>2127.1971814100002</v>
      </c>
      <c r="D359" s="53">
        <v>2126.4319780700002</v>
      </c>
      <c r="E359" s="53">
        <v>2128.1763874200001</v>
      </c>
      <c r="F359" s="53">
        <v>2122.6176516200003</v>
      </c>
      <c r="G359" s="53">
        <v>2157.1838483800002</v>
      </c>
      <c r="H359" s="53">
        <v>2207.9277679000002</v>
      </c>
      <c r="I359" s="53">
        <v>2205.2566558900003</v>
      </c>
      <c r="J359" s="53">
        <v>2212.6649556299999</v>
      </c>
      <c r="K359" s="53">
        <v>2249.9110803000003</v>
      </c>
      <c r="L359" s="53">
        <v>2238.6423751500001</v>
      </c>
      <c r="M359" s="53">
        <v>2232.3262812100002</v>
      </c>
      <c r="N359" s="53">
        <v>2223.0259390700003</v>
      </c>
      <c r="O359" s="53">
        <v>2226.0210801500002</v>
      </c>
      <c r="P359" s="53">
        <v>2214.8004567400003</v>
      </c>
      <c r="Q359" s="53">
        <v>2224.3352722700001</v>
      </c>
      <c r="R359" s="53">
        <v>2222.5889857700004</v>
      </c>
      <c r="S359" s="53">
        <v>2232.8092419600002</v>
      </c>
      <c r="T359" s="53">
        <v>2263.56209769</v>
      </c>
      <c r="U359" s="53">
        <v>2256.4194082500003</v>
      </c>
      <c r="V359" s="53">
        <v>2231.1741252000002</v>
      </c>
      <c r="W359" s="53">
        <v>2208.7372921900001</v>
      </c>
      <c r="X359" s="53">
        <v>2128.7178478300002</v>
      </c>
      <c r="Y359" s="53">
        <v>2133.40012437</v>
      </c>
    </row>
    <row r="360" spans="1:25" s="54" customFormat="1" ht="15.75" x14ac:dyDescent="0.3">
      <c r="A360" s="52" t="s">
        <v>156</v>
      </c>
      <c r="B360" s="53">
        <v>2173.35660512</v>
      </c>
      <c r="C360" s="53">
        <v>2177.8420755300003</v>
      </c>
      <c r="D360" s="53">
        <v>2173.6942873900002</v>
      </c>
      <c r="E360" s="53">
        <v>2172.9982233800001</v>
      </c>
      <c r="F360" s="53">
        <v>2180.7353964700001</v>
      </c>
      <c r="G360" s="53">
        <v>2211.7240449999999</v>
      </c>
      <c r="H360" s="53">
        <v>2255.9445650500002</v>
      </c>
      <c r="I360" s="53">
        <v>2234.5706825400002</v>
      </c>
      <c r="J360" s="53">
        <v>2265.16229978</v>
      </c>
      <c r="K360" s="53">
        <v>2276.6375957600003</v>
      </c>
      <c r="L360" s="53">
        <v>2274.0982786</v>
      </c>
      <c r="M360" s="53">
        <v>2261.4910861500002</v>
      </c>
      <c r="N360" s="53">
        <v>2251.5442095799999</v>
      </c>
      <c r="O360" s="53">
        <v>2251.50887242</v>
      </c>
      <c r="P360" s="53">
        <v>2250.0175142100002</v>
      </c>
      <c r="Q360" s="53">
        <v>2250.5693921000002</v>
      </c>
      <c r="R360" s="53">
        <v>2265.8115358499999</v>
      </c>
      <c r="S360" s="53">
        <v>2258.5805188200002</v>
      </c>
      <c r="T360" s="53">
        <v>2295.2597695300001</v>
      </c>
      <c r="U360" s="53">
        <v>2279.6748394400001</v>
      </c>
      <c r="V360" s="53">
        <v>2272.6585701000004</v>
      </c>
      <c r="W360" s="53">
        <v>2246.1594968200002</v>
      </c>
      <c r="X360" s="53">
        <v>2169.1112607499999</v>
      </c>
      <c r="Y360" s="53">
        <v>2195.1606381700003</v>
      </c>
    </row>
    <row r="361" spans="1:25" s="54" customFormat="1" ht="15.75" x14ac:dyDescent="0.3">
      <c r="A361" s="52" t="s">
        <v>157</v>
      </c>
      <c r="B361" s="53">
        <v>2233.9325703600002</v>
      </c>
      <c r="C361" s="53">
        <v>2220.79005211</v>
      </c>
      <c r="D361" s="53">
        <v>2211.5269590300004</v>
      </c>
      <c r="E361" s="53">
        <v>2215.4200067000002</v>
      </c>
      <c r="F361" s="53">
        <v>2216.2623658500002</v>
      </c>
      <c r="G361" s="53">
        <v>2241.0716078100004</v>
      </c>
      <c r="H361" s="53">
        <v>2281.6986524500003</v>
      </c>
      <c r="I361" s="53">
        <v>2271.15620064</v>
      </c>
      <c r="J361" s="53">
        <v>2260.0586867700003</v>
      </c>
      <c r="K361" s="53">
        <v>2286.8325687500001</v>
      </c>
      <c r="L361" s="53">
        <v>2277.07049198</v>
      </c>
      <c r="M361" s="53">
        <v>2275.00636992</v>
      </c>
      <c r="N361" s="53">
        <v>2256.97076926</v>
      </c>
      <c r="O361" s="53">
        <v>2223.0771535000003</v>
      </c>
      <c r="P361" s="53">
        <v>2230.14843363</v>
      </c>
      <c r="Q361" s="53">
        <v>2225.5856156600003</v>
      </c>
      <c r="R361" s="53">
        <v>2221.6350602800003</v>
      </c>
      <c r="S361" s="53">
        <v>2235.2840174500002</v>
      </c>
      <c r="T361" s="53">
        <v>2275.2541233900001</v>
      </c>
      <c r="U361" s="53">
        <v>2259.9083152200001</v>
      </c>
      <c r="V361" s="53">
        <v>2244.2372431900003</v>
      </c>
      <c r="W361" s="53">
        <v>2208.6084088100001</v>
      </c>
      <c r="X361" s="53">
        <v>2132.75209559</v>
      </c>
      <c r="Y361" s="53">
        <v>2163.8921283</v>
      </c>
    </row>
    <row r="362" spans="1:25" s="54" customFormat="1" ht="15.75" x14ac:dyDescent="0.3">
      <c r="A362" s="52" t="s">
        <v>158</v>
      </c>
      <c r="B362" s="53">
        <v>2228.13826844</v>
      </c>
      <c r="C362" s="53">
        <v>2189.72791237</v>
      </c>
      <c r="D362" s="53">
        <v>2193.84611382</v>
      </c>
      <c r="E362" s="53">
        <v>2189.9073217700002</v>
      </c>
      <c r="F362" s="53">
        <v>2189.72527382</v>
      </c>
      <c r="G362" s="53">
        <v>2203.4082659400001</v>
      </c>
      <c r="H362" s="53">
        <v>2221.3337740699999</v>
      </c>
      <c r="I362" s="53">
        <v>2181.4160835299999</v>
      </c>
      <c r="J362" s="53">
        <v>2178.51375014</v>
      </c>
      <c r="K362" s="53">
        <v>2216.4429168699999</v>
      </c>
      <c r="L362" s="53">
        <v>2221.8776518200002</v>
      </c>
      <c r="M362" s="53">
        <v>2224.1224164499999</v>
      </c>
      <c r="N362" s="53">
        <v>2214.2669948600001</v>
      </c>
      <c r="O362" s="53">
        <v>2211.19314489</v>
      </c>
      <c r="P362" s="53">
        <v>2204.61833716</v>
      </c>
      <c r="Q362" s="53">
        <v>2207.13100841</v>
      </c>
      <c r="R362" s="53">
        <v>2214.2002510299999</v>
      </c>
      <c r="S362" s="53">
        <v>2223.0308239800002</v>
      </c>
      <c r="T362" s="53">
        <v>2252.74130973</v>
      </c>
      <c r="U362" s="53">
        <v>2235.3753505100003</v>
      </c>
      <c r="V362" s="53">
        <v>2221.37873446</v>
      </c>
      <c r="W362" s="53">
        <v>2191.4381249500002</v>
      </c>
      <c r="X362" s="53">
        <v>2134.5145249300003</v>
      </c>
      <c r="Y362" s="53">
        <v>2169.8834266700001</v>
      </c>
    </row>
    <row r="363" spans="1:25" s="54" customFormat="1" ht="15.75" x14ac:dyDescent="0.3">
      <c r="A363" s="52" t="s">
        <v>159</v>
      </c>
      <c r="B363" s="53">
        <v>2259.56051652</v>
      </c>
      <c r="C363" s="53">
        <v>2228.9325236200002</v>
      </c>
      <c r="D363" s="53">
        <v>2224.32988419</v>
      </c>
      <c r="E363" s="53">
        <v>2221.4513459200002</v>
      </c>
      <c r="F363" s="53">
        <v>2208.45269521</v>
      </c>
      <c r="G363" s="53">
        <v>2206.1680157400001</v>
      </c>
      <c r="H363" s="53">
        <v>2235.3390643900002</v>
      </c>
      <c r="I363" s="53">
        <v>2195.4360817000002</v>
      </c>
      <c r="J363" s="53">
        <v>2178.0233807700001</v>
      </c>
      <c r="K363" s="53">
        <v>2206.9820847199999</v>
      </c>
      <c r="L363" s="53">
        <v>2220.1461321699999</v>
      </c>
      <c r="M363" s="53">
        <v>2226.61537408</v>
      </c>
      <c r="N363" s="53">
        <v>2228.2892324499999</v>
      </c>
      <c r="O363" s="53">
        <v>2224.6723789799998</v>
      </c>
      <c r="P363" s="53">
        <v>2215.7311802100003</v>
      </c>
      <c r="Q363" s="53">
        <v>2227.6321066099999</v>
      </c>
      <c r="R363" s="53">
        <v>2224.3723383500001</v>
      </c>
      <c r="S363" s="53">
        <v>2237.7501556000002</v>
      </c>
      <c r="T363" s="53">
        <v>2261.0620411800001</v>
      </c>
      <c r="U363" s="53">
        <v>2250.00986633</v>
      </c>
      <c r="V363" s="53">
        <v>2240.7017403700002</v>
      </c>
      <c r="W363" s="53">
        <v>2215.7182492900001</v>
      </c>
      <c r="X363" s="53">
        <v>2165.9198859900002</v>
      </c>
      <c r="Y363" s="53">
        <v>2200.6828512400002</v>
      </c>
    </row>
    <row r="364" spans="1:25" s="54" customFormat="1" ht="15.75" x14ac:dyDescent="0.3">
      <c r="A364" s="52" t="s">
        <v>160</v>
      </c>
      <c r="B364" s="53">
        <v>2248.05691587</v>
      </c>
      <c r="C364" s="53">
        <v>2229.5507760300002</v>
      </c>
      <c r="D364" s="53">
        <v>2228.9395188100002</v>
      </c>
      <c r="E364" s="53">
        <v>2225.9731531400002</v>
      </c>
      <c r="F364" s="53">
        <v>2235.1135176100001</v>
      </c>
      <c r="G364" s="53">
        <v>2244.5089461900002</v>
      </c>
      <c r="H364" s="53">
        <v>2294.7495128600003</v>
      </c>
      <c r="I364" s="53">
        <v>2267.24411358</v>
      </c>
      <c r="J364" s="53">
        <v>2265.90069855</v>
      </c>
      <c r="K364" s="53">
        <v>2274.9121807900001</v>
      </c>
      <c r="L364" s="53">
        <v>2274.6475499500002</v>
      </c>
      <c r="M364" s="53">
        <v>2252.7124558599999</v>
      </c>
      <c r="N364" s="53">
        <v>2238.2436335700004</v>
      </c>
      <c r="O364" s="53">
        <v>2234.5368647800001</v>
      </c>
      <c r="P364" s="53">
        <v>2232.3729331</v>
      </c>
      <c r="Q364" s="53">
        <v>2240.8660719300001</v>
      </c>
      <c r="R364" s="53">
        <v>2235.7665487100003</v>
      </c>
      <c r="S364" s="53">
        <v>2239.1515374400001</v>
      </c>
      <c r="T364" s="53">
        <v>2280.6477411599999</v>
      </c>
      <c r="U364" s="53">
        <v>2273.1964768000003</v>
      </c>
      <c r="V364" s="53">
        <v>2253.8623822200002</v>
      </c>
      <c r="W364" s="53">
        <v>2235.3362433900002</v>
      </c>
      <c r="X364" s="53">
        <v>2168.7151867299999</v>
      </c>
      <c r="Y364" s="53">
        <v>2197.8405567500004</v>
      </c>
    </row>
    <row r="365" spans="1:25" s="54" customFormat="1" ht="15.75" x14ac:dyDescent="0.3">
      <c r="A365" s="52" t="s">
        <v>161</v>
      </c>
      <c r="B365" s="53">
        <v>2253.07216419</v>
      </c>
      <c r="C365" s="53">
        <v>2234.9243274300002</v>
      </c>
      <c r="D365" s="53">
        <v>2220.1018308400003</v>
      </c>
      <c r="E365" s="53">
        <v>2223.7724008499999</v>
      </c>
      <c r="F365" s="53">
        <v>2228.0667737700001</v>
      </c>
      <c r="G365" s="53">
        <v>2241.32085955</v>
      </c>
      <c r="H365" s="53">
        <v>2276.7168213300001</v>
      </c>
      <c r="I365" s="53">
        <v>2255.8028418000004</v>
      </c>
      <c r="J365" s="53">
        <v>2250.4196306700001</v>
      </c>
      <c r="K365" s="53">
        <v>2259.49488303</v>
      </c>
      <c r="L365" s="53">
        <v>2268.3892662200001</v>
      </c>
      <c r="M365" s="53">
        <v>2246.84084282</v>
      </c>
      <c r="N365" s="53">
        <v>2231.1759295700003</v>
      </c>
      <c r="O365" s="53">
        <v>2237.3317876000001</v>
      </c>
      <c r="P365" s="53">
        <v>2231.6154626300004</v>
      </c>
      <c r="Q365" s="53">
        <v>2233.89966112</v>
      </c>
      <c r="R365" s="53">
        <v>2240.6403759100003</v>
      </c>
      <c r="S365" s="53">
        <v>2242.6307803300001</v>
      </c>
      <c r="T365" s="53">
        <v>2272.7985812100001</v>
      </c>
      <c r="U365" s="53">
        <v>2265.19236882</v>
      </c>
      <c r="V365" s="53">
        <v>2250.2035190699999</v>
      </c>
      <c r="W365" s="53">
        <v>2236.9796306100002</v>
      </c>
      <c r="X365" s="53">
        <v>2173.4879668200001</v>
      </c>
      <c r="Y365" s="53">
        <v>2204.1239778899999</v>
      </c>
    </row>
    <row r="366" spans="1:25" s="54" customFormat="1" ht="15.75" x14ac:dyDescent="0.3">
      <c r="A366" s="52" t="s">
        <v>162</v>
      </c>
      <c r="B366" s="53">
        <v>2215.6677035900002</v>
      </c>
      <c r="C366" s="53">
        <v>2212.2801865500001</v>
      </c>
      <c r="D366" s="53">
        <v>2197.0176443700002</v>
      </c>
      <c r="E366" s="53">
        <v>2190.3750465399999</v>
      </c>
      <c r="F366" s="53">
        <v>2209.6232592900001</v>
      </c>
      <c r="G366" s="53">
        <v>2222.0072968200002</v>
      </c>
      <c r="H366" s="53">
        <v>2262.46431175</v>
      </c>
      <c r="I366" s="53">
        <v>2234.2511217400001</v>
      </c>
      <c r="J366" s="53">
        <v>2227.5823074</v>
      </c>
      <c r="K366" s="53">
        <v>2249.0765573600002</v>
      </c>
      <c r="L366" s="53">
        <v>2251.1566097800001</v>
      </c>
      <c r="M366" s="53">
        <v>2235.5117737</v>
      </c>
      <c r="N366" s="53">
        <v>2213.1425043500003</v>
      </c>
      <c r="O366" s="53">
        <v>2226.7939086200004</v>
      </c>
      <c r="P366" s="53">
        <v>2220.9996750099999</v>
      </c>
      <c r="Q366" s="53">
        <v>2215.6552005200001</v>
      </c>
      <c r="R366" s="53">
        <v>2215.9393154700001</v>
      </c>
      <c r="S366" s="53">
        <v>2214.63858854</v>
      </c>
      <c r="T366" s="53">
        <v>2251.7772262500002</v>
      </c>
      <c r="U366" s="53">
        <v>2247.7226286800001</v>
      </c>
      <c r="V366" s="53">
        <v>2224.4182533900002</v>
      </c>
      <c r="W366" s="53">
        <v>2197.6758161600001</v>
      </c>
      <c r="X366" s="53">
        <v>2148.8744395000003</v>
      </c>
      <c r="Y366" s="53">
        <v>2164.51903197</v>
      </c>
    </row>
    <row r="367" spans="1:25" s="54" customFormat="1" ht="15.75" x14ac:dyDescent="0.3">
      <c r="A367" s="52" t="s">
        <v>163</v>
      </c>
      <c r="B367" s="53">
        <v>2211.5443134800003</v>
      </c>
      <c r="C367" s="53">
        <v>2195.23237436</v>
      </c>
      <c r="D367" s="53">
        <v>2183.9047888</v>
      </c>
      <c r="E367" s="53">
        <v>2195.7384235600002</v>
      </c>
      <c r="F367" s="53">
        <v>2189.4336518200003</v>
      </c>
      <c r="G367" s="53">
        <v>2207.49904849</v>
      </c>
      <c r="H367" s="53">
        <v>2247.8614309300001</v>
      </c>
      <c r="I367" s="53">
        <v>2217.0451301100002</v>
      </c>
      <c r="J367" s="53">
        <v>2208.9676526900003</v>
      </c>
      <c r="K367" s="53">
        <v>2230.26753551</v>
      </c>
      <c r="L367" s="53">
        <v>2237.0325527200002</v>
      </c>
      <c r="M367" s="53">
        <v>2230.79982617</v>
      </c>
      <c r="N367" s="53">
        <v>2211.7003428900002</v>
      </c>
      <c r="O367" s="53">
        <v>2211.4215145600001</v>
      </c>
      <c r="P367" s="53">
        <v>2196.1286622100001</v>
      </c>
      <c r="Q367" s="53">
        <v>2191.3602598300004</v>
      </c>
      <c r="R367" s="53">
        <v>2203.6336391200002</v>
      </c>
      <c r="S367" s="53">
        <v>2198.9212666500002</v>
      </c>
      <c r="T367" s="53">
        <v>2233.9041411900002</v>
      </c>
      <c r="U367" s="53">
        <v>2234.35499402</v>
      </c>
      <c r="V367" s="53">
        <v>2232.6547161500002</v>
      </c>
      <c r="W367" s="53">
        <v>2200.9568115100001</v>
      </c>
      <c r="X367" s="53">
        <v>2149.8083468700002</v>
      </c>
      <c r="Y367" s="53">
        <v>2161.1698543100001</v>
      </c>
    </row>
    <row r="368" spans="1:25" s="54" customFormat="1" ht="15.75" x14ac:dyDescent="0.3">
      <c r="A368" s="52" t="s">
        <v>164</v>
      </c>
      <c r="B368" s="53">
        <v>2191.3658156800002</v>
      </c>
      <c r="C368" s="53">
        <v>2185.7294400800001</v>
      </c>
      <c r="D368" s="53">
        <v>2176.0105543700001</v>
      </c>
      <c r="E368" s="53">
        <v>2179.56040983</v>
      </c>
      <c r="F368" s="53">
        <v>2184.0861733199999</v>
      </c>
      <c r="G368" s="53">
        <v>2193.6699419699999</v>
      </c>
      <c r="H368" s="53">
        <v>2233.1791865100004</v>
      </c>
      <c r="I368" s="53">
        <v>2199.8291781100002</v>
      </c>
      <c r="J368" s="53">
        <v>2185.5158137400003</v>
      </c>
      <c r="K368" s="53">
        <v>2208.6734422700001</v>
      </c>
      <c r="L368" s="53">
        <v>2205.4276569200001</v>
      </c>
      <c r="M368" s="53">
        <v>2203.8357790700002</v>
      </c>
      <c r="N368" s="53">
        <v>2186.6038529300004</v>
      </c>
      <c r="O368" s="53">
        <v>2183.3467211000002</v>
      </c>
      <c r="P368" s="53">
        <v>2186.6497582700003</v>
      </c>
      <c r="Q368" s="53">
        <v>2177.45684003</v>
      </c>
      <c r="R368" s="53">
        <v>2174.6760232900001</v>
      </c>
      <c r="S368" s="53">
        <v>2169.2957727000003</v>
      </c>
      <c r="T368" s="53">
        <v>2216.9837745900004</v>
      </c>
      <c r="U368" s="53">
        <v>2219.7881882300003</v>
      </c>
      <c r="V368" s="53">
        <v>2205.7449325900002</v>
      </c>
      <c r="W368" s="53">
        <v>2182.7399931200002</v>
      </c>
      <c r="X368" s="53">
        <v>2144.77874118</v>
      </c>
      <c r="Y368" s="53">
        <v>2155.1133404299999</v>
      </c>
    </row>
    <row r="369" spans="1:25" s="23" customFormat="1" ht="12.75" x14ac:dyDescent="0.25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</row>
    <row r="370" spans="1:25" s="23" customFormat="1" ht="15.75" customHeight="1" x14ac:dyDescent="0.2">
      <c r="A370" s="151" t="s">
        <v>69</v>
      </c>
      <c r="B370" s="202" t="s">
        <v>106</v>
      </c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5"/>
    </row>
    <row r="371" spans="1:25" s="23" customFormat="1" x14ac:dyDescent="0.2">
      <c r="A371" s="152"/>
      <c r="B371" s="88" t="s">
        <v>71</v>
      </c>
      <c r="C371" s="89" t="s">
        <v>72</v>
      </c>
      <c r="D371" s="90" t="s">
        <v>73</v>
      </c>
      <c r="E371" s="89" t="s">
        <v>74</v>
      </c>
      <c r="F371" s="89" t="s">
        <v>75</v>
      </c>
      <c r="G371" s="89" t="s">
        <v>76</v>
      </c>
      <c r="H371" s="89" t="s">
        <v>77</v>
      </c>
      <c r="I371" s="89" t="s">
        <v>78</v>
      </c>
      <c r="J371" s="89" t="s">
        <v>79</v>
      </c>
      <c r="K371" s="88" t="s">
        <v>80</v>
      </c>
      <c r="L371" s="89" t="s">
        <v>81</v>
      </c>
      <c r="M371" s="91" t="s">
        <v>82</v>
      </c>
      <c r="N371" s="88" t="s">
        <v>83</v>
      </c>
      <c r="O371" s="89" t="s">
        <v>84</v>
      </c>
      <c r="P371" s="91" t="s">
        <v>85</v>
      </c>
      <c r="Q371" s="90" t="s">
        <v>86</v>
      </c>
      <c r="R371" s="89" t="s">
        <v>87</v>
      </c>
      <c r="S371" s="90" t="s">
        <v>88</v>
      </c>
      <c r="T371" s="89" t="s">
        <v>89</v>
      </c>
      <c r="U371" s="90" t="s">
        <v>90</v>
      </c>
      <c r="V371" s="89" t="s">
        <v>91</v>
      </c>
      <c r="W371" s="90" t="s">
        <v>92</v>
      </c>
      <c r="X371" s="89" t="s">
        <v>93</v>
      </c>
      <c r="Y371" s="89" t="s">
        <v>94</v>
      </c>
    </row>
    <row r="372" spans="1:25" s="23" customFormat="1" ht="16.5" customHeight="1" x14ac:dyDescent="0.2">
      <c r="A372" s="50" t="s">
        <v>134</v>
      </c>
      <c r="B372" s="60">
        <v>2769.3396239200001</v>
      </c>
      <c r="C372" s="60">
        <v>2753.4917527500002</v>
      </c>
      <c r="D372" s="60">
        <v>2748.7150409699998</v>
      </c>
      <c r="E372" s="60">
        <v>2738.3769380799999</v>
      </c>
      <c r="F372" s="60">
        <v>2748.1166230499998</v>
      </c>
      <c r="G372" s="60">
        <v>2767.7116546799998</v>
      </c>
      <c r="H372" s="60">
        <v>2808.2992676700001</v>
      </c>
      <c r="I372" s="60">
        <v>2800.5836285</v>
      </c>
      <c r="J372" s="60">
        <v>2783.33845668</v>
      </c>
      <c r="K372" s="60">
        <v>2789.0293758600001</v>
      </c>
      <c r="L372" s="60">
        <v>2788.47542088</v>
      </c>
      <c r="M372" s="60">
        <v>2783.26036393</v>
      </c>
      <c r="N372" s="60">
        <v>2768.4277848499996</v>
      </c>
      <c r="O372" s="60">
        <v>2762.6183202799998</v>
      </c>
      <c r="P372" s="60">
        <v>2770.9328879300001</v>
      </c>
      <c r="Q372" s="60">
        <v>2764.7008708599997</v>
      </c>
      <c r="R372" s="60">
        <v>2786.67981328</v>
      </c>
      <c r="S372" s="60">
        <v>2805.4469169399999</v>
      </c>
      <c r="T372" s="60">
        <v>2797.5777914</v>
      </c>
      <c r="U372" s="60">
        <v>2785.67057858</v>
      </c>
      <c r="V372" s="60">
        <v>2769.9856297199999</v>
      </c>
      <c r="W372" s="60">
        <v>2741.02614094</v>
      </c>
      <c r="X372" s="60">
        <v>2726.8175229199996</v>
      </c>
      <c r="Y372" s="60">
        <v>2750.7650419199999</v>
      </c>
    </row>
    <row r="373" spans="1:25" s="54" customFormat="1" ht="15.75" x14ac:dyDescent="0.3">
      <c r="A373" s="52" t="s">
        <v>135</v>
      </c>
      <c r="B373" s="53">
        <v>2788.62854294</v>
      </c>
      <c r="C373" s="53">
        <v>2776.8015688699998</v>
      </c>
      <c r="D373" s="53">
        <v>2784.7431396399998</v>
      </c>
      <c r="E373" s="53">
        <v>2776.1303230599997</v>
      </c>
      <c r="F373" s="53">
        <v>2776.8809868099997</v>
      </c>
      <c r="G373" s="53">
        <v>2806.5272379999997</v>
      </c>
      <c r="H373" s="53">
        <v>2840.3328820299998</v>
      </c>
      <c r="I373" s="53">
        <v>2827.9820309899997</v>
      </c>
      <c r="J373" s="53">
        <v>2807.2281337599998</v>
      </c>
      <c r="K373" s="53">
        <v>2811.3474899899998</v>
      </c>
      <c r="L373" s="53">
        <v>2799.7184132399998</v>
      </c>
      <c r="M373" s="53">
        <v>2793.3203249999997</v>
      </c>
      <c r="N373" s="53">
        <v>2786.2605115899996</v>
      </c>
      <c r="O373" s="53">
        <v>2780.9615278699998</v>
      </c>
      <c r="P373" s="53">
        <v>2773.91344364</v>
      </c>
      <c r="Q373" s="53">
        <v>2777.2495682399999</v>
      </c>
      <c r="R373" s="53">
        <v>2799.0530262299999</v>
      </c>
      <c r="S373" s="53">
        <v>2816.31400196</v>
      </c>
      <c r="T373" s="53">
        <v>2825.7766981300001</v>
      </c>
      <c r="U373" s="53">
        <v>2823.63094589</v>
      </c>
      <c r="V373" s="53">
        <v>2784.3387198800001</v>
      </c>
      <c r="W373" s="53">
        <v>2767.0316092100002</v>
      </c>
      <c r="X373" s="53">
        <v>2747.6565261999999</v>
      </c>
      <c r="Y373" s="53">
        <v>2765.5559174999999</v>
      </c>
    </row>
    <row r="374" spans="1:25" s="54" customFormat="1" ht="15.75" x14ac:dyDescent="0.3">
      <c r="A374" s="52" t="s">
        <v>136</v>
      </c>
      <c r="B374" s="53">
        <v>2791.58089101</v>
      </c>
      <c r="C374" s="53">
        <v>2791.80960572</v>
      </c>
      <c r="D374" s="53">
        <v>2786.3904360400002</v>
      </c>
      <c r="E374" s="53">
        <v>2780.2618046600001</v>
      </c>
      <c r="F374" s="53">
        <v>2781.8756492299999</v>
      </c>
      <c r="G374" s="53">
        <v>2802.44930647</v>
      </c>
      <c r="H374" s="53">
        <v>2838.3922669499998</v>
      </c>
      <c r="I374" s="53">
        <v>2832.24199516</v>
      </c>
      <c r="J374" s="53">
        <v>2818.2863662099999</v>
      </c>
      <c r="K374" s="53">
        <v>2822.3786475899997</v>
      </c>
      <c r="L374" s="53">
        <v>2818.1870277399998</v>
      </c>
      <c r="M374" s="53">
        <v>2814.1703592999997</v>
      </c>
      <c r="N374" s="53">
        <v>2804.2501802399997</v>
      </c>
      <c r="O374" s="53">
        <v>2801.8475404599999</v>
      </c>
      <c r="P374" s="53">
        <v>2781.4959675099999</v>
      </c>
      <c r="Q374" s="53">
        <v>2786.1747886399999</v>
      </c>
      <c r="R374" s="53">
        <v>2786.9166651199998</v>
      </c>
      <c r="S374" s="53">
        <v>2796.0228305399996</v>
      </c>
      <c r="T374" s="53">
        <v>2802.3863641399998</v>
      </c>
      <c r="U374" s="53">
        <v>2795.8588329099998</v>
      </c>
      <c r="V374" s="53">
        <v>2784.3937509799998</v>
      </c>
      <c r="W374" s="53">
        <v>2779.40929951</v>
      </c>
      <c r="X374" s="53">
        <v>2748.8919324199996</v>
      </c>
      <c r="Y374" s="53">
        <v>2766.8014206499997</v>
      </c>
    </row>
    <row r="375" spans="1:25" s="54" customFormat="1" ht="15.75" x14ac:dyDescent="0.3">
      <c r="A375" s="52" t="s">
        <v>137</v>
      </c>
      <c r="B375" s="53">
        <v>2804.5223751399999</v>
      </c>
      <c r="C375" s="53">
        <v>2786.3959873599997</v>
      </c>
      <c r="D375" s="53">
        <v>2784.9555684099996</v>
      </c>
      <c r="E375" s="53">
        <v>2783.5035514900001</v>
      </c>
      <c r="F375" s="53">
        <v>2786.5022990299999</v>
      </c>
      <c r="G375" s="53">
        <v>2784.3784017200001</v>
      </c>
      <c r="H375" s="53">
        <v>2793.8448042700002</v>
      </c>
      <c r="I375" s="53">
        <v>2777.5267425399998</v>
      </c>
      <c r="J375" s="53">
        <v>2759.05117711</v>
      </c>
      <c r="K375" s="53">
        <v>2767.7357749499997</v>
      </c>
      <c r="L375" s="53">
        <v>2766.76300115</v>
      </c>
      <c r="M375" s="53">
        <v>2765.4980651799997</v>
      </c>
      <c r="N375" s="53">
        <v>2757.7603927699997</v>
      </c>
      <c r="O375" s="53">
        <v>2757.28385527</v>
      </c>
      <c r="P375" s="53">
        <v>2759.7826389699999</v>
      </c>
      <c r="Q375" s="53">
        <v>2757.94835797</v>
      </c>
      <c r="R375" s="53">
        <v>2769.4960019499999</v>
      </c>
      <c r="S375" s="53">
        <v>2801.5359439700001</v>
      </c>
      <c r="T375" s="53">
        <v>2809.1707751200001</v>
      </c>
      <c r="U375" s="53">
        <v>2788.45414497</v>
      </c>
      <c r="V375" s="53">
        <v>2776.6242832799999</v>
      </c>
      <c r="W375" s="53">
        <v>2755.3744315499998</v>
      </c>
      <c r="X375" s="53">
        <v>2746.2666018</v>
      </c>
      <c r="Y375" s="53">
        <v>2763.6818332899998</v>
      </c>
    </row>
    <row r="376" spans="1:25" s="54" customFormat="1" ht="15.75" x14ac:dyDescent="0.3">
      <c r="A376" s="52" t="s">
        <v>138</v>
      </c>
      <c r="B376" s="53">
        <v>2802.0178610299999</v>
      </c>
      <c r="C376" s="53">
        <v>2778.2267376299997</v>
      </c>
      <c r="D376" s="53">
        <v>2768.5740203699997</v>
      </c>
      <c r="E376" s="53">
        <v>2767.7908994099998</v>
      </c>
      <c r="F376" s="53">
        <v>2782.5564988699998</v>
      </c>
      <c r="G376" s="53">
        <v>2783.0103291999999</v>
      </c>
      <c r="H376" s="53">
        <v>2788.8481591099999</v>
      </c>
      <c r="I376" s="53">
        <v>2771.4595800099996</v>
      </c>
      <c r="J376" s="53">
        <v>2751.8214781299998</v>
      </c>
      <c r="K376" s="53">
        <v>2759.0181701799997</v>
      </c>
      <c r="L376" s="53">
        <v>2767.2707059999998</v>
      </c>
      <c r="M376" s="53">
        <v>2769.9091713299999</v>
      </c>
      <c r="N376" s="53">
        <v>2758.3735796699998</v>
      </c>
      <c r="O376" s="53">
        <v>2750.7310546999997</v>
      </c>
      <c r="P376" s="53">
        <v>2756.77351172</v>
      </c>
      <c r="Q376" s="53">
        <v>2752.02852803</v>
      </c>
      <c r="R376" s="53">
        <v>2773.4562132900001</v>
      </c>
      <c r="S376" s="53">
        <v>2793.5376568499996</v>
      </c>
      <c r="T376" s="53">
        <v>2809.0974434299997</v>
      </c>
      <c r="U376" s="53">
        <v>2787.5753319400001</v>
      </c>
      <c r="V376" s="53">
        <v>2782.0247802999997</v>
      </c>
      <c r="W376" s="53">
        <v>2766.0080618499996</v>
      </c>
      <c r="X376" s="53">
        <v>2741.69722245</v>
      </c>
      <c r="Y376" s="53">
        <v>2772.5989917500001</v>
      </c>
    </row>
    <row r="377" spans="1:25" s="54" customFormat="1" ht="15.75" x14ac:dyDescent="0.3">
      <c r="A377" s="52" t="s">
        <v>139</v>
      </c>
      <c r="B377" s="53">
        <v>2758.6990355899998</v>
      </c>
      <c r="C377" s="53">
        <v>2743.3623807499998</v>
      </c>
      <c r="D377" s="53">
        <v>2744.4622253099997</v>
      </c>
      <c r="E377" s="53">
        <v>2739.2450604699998</v>
      </c>
      <c r="F377" s="53">
        <v>2756.85811827</v>
      </c>
      <c r="G377" s="53">
        <v>2791.2193350799998</v>
      </c>
      <c r="H377" s="53">
        <v>2821.50293771</v>
      </c>
      <c r="I377" s="53">
        <v>2816.4199875099998</v>
      </c>
      <c r="J377" s="53">
        <v>2822.1608870599998</v>
      </c>
      <c r="K377" s="53">
        <v>2840.7038342400001</v>
      </c>
      <c r="L377" s="53">
        <v>2838.4040082399997</v>
      </c>
      <c r="M377" s="53">
        <v>2834.9474749299998</v>
      </c>
      <c r="N377" s="53">
        <v>2830.3159960100002</v>
      </c>
      <c r="O377" s="53">
        <v>2829.3868159200001</v>
      </c>
      <c r="P377" s="53">
        <v>2812.03963819</v>
      </c>
      <c r="Q377" s="53">
        <v>2811.1941748999998</v>
      </c>
      <c r="R377" s="53">
        <v>2826.6926876299999</v>
      </c>
      <c r="S377" s="53">
        <v>2850.4634634099998</v>
      </c>
      <c r="T377" s="53">
        <v>2864.1743423600001</v>
      </c>
      <c r="U377" s="53">
        <v>2845.0264721399999</v>
      </c>
      <c r="V377" s="53">
        <v>2823.9205680799996</v>
      </c>
      <c r="W377" s="53">
        <v>2804.26289387</v>
      </c>
      <c r="X377" s="53">
        <v>2757.4523097900001</v>
      </c>
      <c r="Y377" s="53">
        <v>2749.59378234</v>
      </c>
    </row>
    <row r="378" spans="1:25" s="54" customFormat="1" ht="15.75" x14ac:dyDescent="0.3">
      <c r="A378" s="52" t="s">
        <v>140</v>
      </c>
      <c r="B378" s="53">
        <v>2771.1366844999998</v>
      </c>
      <c r="C378" s="53">
        <v>2753.9818539399998</v>
      </c>
      <c r="D378" s="53">
        <v>2734.5694651399999</v>
      </c>
      <c r="E378" s="53">
        <v>2745.2071156799998</v>
      </c>
      <c r="F378" s="53">
        <v>2749.3904997499999</v>
      </c>
      <c r="G378" s="53">
        <v>2779.9875868199997</v>
      </c>
      <c r="H378" s="53">
        <v>2825.9583112</v>
      </c>
      <c r="I378" s="53">
        <v>2818.1030297799998</v>
      </c>
      <c r="J378" s="53">
        <v>2826.0830336099998</v>
      </c>
      <c r="K378" s="53">
        <v>2851.4566148699996</v>
      </c>
      <c r="L378" s="53">
        <v>2851.10360674</v>
      </c>
      <c r="M378" s="53">
        <v>2840.1681144499998</v>
      </c>
      <c r="N378" s="53">
        <v>2826.55753766</v>
      </c>
      <c r="O378" s="53">
        <v>2810.3376003099997</v>
      </c>
      <c r="P378" s="53">
        <v>2802.0612164599997</v>
      </c>
      <c r="Q378" s="53">
        <v>2811.40057768</v>
      </c>
      <c r="R378" s="53">
        <v>2816.9923812699999</v>
      </c>
      <c r="S378" s="53">
        <v>2826.16355724</v>
      </c>
      <c r="T378" s="53">
        <v>2846.1304687399997</v>
      </c>
      <c r="U378" s="53">
        <v>2833.2425149299997</v>
      </c>
      <c r="V378" s="53">
        <v>2812.5005236699999</v>
      </c>
      <c r="W378" s="53">
        <v>2783.6855384399996</v>
      </c>
      <c r="X378" s="53">
        <v>2752.96406523</v>
      </c>
      <c r="Y378" s="53">
        <v>2751.6769825299998</v>
      </c>
    </row>
    <row r="379" spans="1:25" s="54" customFormat="1" ht="15.75" x14ac:dyDescent="0.3">
      <c r="A379" s="52" t="s">
        <v>141</v>
      </c>
      <c r="B379" s="53">
        <v>2752.9847827799999</v>
      </c>
      <c r="C379" s="53">
        <v>2721.7210861799999</v>
      </c>
      <c r="D379" s="53">
        <v>2713.3293576400001</v>
      </c>
      <c r="E379" s="53">
        <v>2719.9396747399996</v>
      </c>
      <c r="F379" s="53">
        <v>2726.5572732299997</v>
      </c>
      <c r="G379" s="53">
        <v>2741.5871861199998</v>
      </c>
      <c r="H379" s="53">
        <v>2741.09477143</v>
      </c>
      <c r="I379" s="53">
        <v>2723.3572381599997</v>
      </c>
      <c r="J379" s="53">
        <v>2737.7262646700001</v>
      </c>
      <c r="K379" s="53">
        <v>2761.00233987</v>
      </c>
      <c r="L379" s="53">
        <v>2769.7044222599998</v>
      </c>
      <c r="M379" s="53">
        <v>2753.1594102399999</v>
      </c>
      <c r="N379" s="53">
        <v>2745.1779629399998</v>
      </c>
      <c r="O379" s="53">
        <v>2736.85762329</v>
      </c>
      <c r="P379" s="53">
        <v>2735.5668332799996</v>
      </c>
      <c r="Q379" s="53">
        <v>2739.3793284200001</v>
      </c>
      <c r="R379" s="53">
        <v>2745.3292829399998</v>
      </c>
      <c r="S379" s="53">
        <v>2781.73777664</v>
      </c>
      <c r="T379" s="53">
        <v>2799.7852906799999</v>
      </c>
      <c r="U379" s="53">
        <v>2795.0544112899997</v>
      </c>
      <c r="V379" s="53">
        <v>2779.3131022699999</v>
      </c>
      <c r="W379" s="53">
        <v>2744.3791747499999</v>
      </c>
      <c r="X379" s="53">
        <v>2702.1188693699996</v>
      </c>
      <c r="Y379" s="53">
        <v>2709.0016898099998</v>
      </c>
    </row>
    <row r="380" spans="1:25" s="54" customFormat="1" ht="15.75" x14ac:dyDescent="0.3">
      <c r="A380" s="52" t="s">
        <v>142</v>
      </c>
      <c r="B380" s="53">
        <v>2730.8031113099996</v>
      </c>
      <c r="C380" s="53">
        <v>2704.90344349</v>
      </c>
      <c r="D380" s="53">
        <v>2697.3086280099997</v>
      </c>
      <c r="E380" s="53">
        <v>2699.9829442299997</v>
      </c>
      <c r="F380" s="53">
        <v>2719.5850952699998</v>
      </c>
      <c r="G380" s="53">
        <v>2745.7455744999997</v>
      </c>
      <c r="H380" s="53">
        <v>2783.48494351</v>
      </c>
      <c r="I380" s="53">
        <v>2787.8924975099999</v>
      </c>
      <c r="J380" s="53">
        <v>2796.1511621</v>
      </c>
      <c r="K380" s="53">
        <v>2808.1653282799998</v>
      </c>
      <c r="L380" s="53">
        <v>2817.2894554099998</v>
      </c>
      <c r="M380" s="53">
        <v>2804.2681174899999</v>
      </c>
      <c r="N380" s="53">
        <v>2780.8057279999998</v>
      </c>
      <c r="O380" s="53">
        <v>2776.0322313699999</v>
      </c>
      <c r="P380" s="53">
        <v>2770.8505278600001</v>
      </c>
      <c r="Q380" s="53">
        <v>2771.5647963199999</v>
      </c>
      <c r="R380" s="53">
        <v>2777.0270219399999</v>
      </c>
      <c r="S380" s="53">
        <v>2793.7562275</v>
      </c>
      <c r="T380" s="53">
        <v>2807.6405019899998</v>
      </c>
      <c r="U380" s="53">
        <v>2790.5094540099999</v>
      </c>
      <c r="V380" s="53">
        <v>2801.6075644399998</v>
      </c>
      <c r="W380" s="53">
        <v>2795.1620980399998</v>
      </c>
      <c r="X380" s="53">
        <v>2756.4708105</v>
      </c>
      <c r="Y380" s="53">
        <v>2749.3087419200001</v>
      </c>
    </row>
    <row r="381" spans="1:25" s="54" customFormat="1" ht="15.75" x14ac:dyDescent="0.3">
      <c r="A381" s="52" t="s">
        <v>143</v>
      </c>
      <c r="B381" s="53">
        <v>2761.4021307499997</v>
      </c>
      <c r="C381" s="53">
        <v>2747.52032801</v>
      </c>
      <c r="D381" s="53">
        <v>2742.8656565799997</v>
      </c>
      <c r="E381" s="53">
        <v>2752.08362562</v>
      </c>
      <c r="F381" s="53">
        <v>2756.8510426599996</v>
      </c>
      <c r="G381" s="53">
        <v>2776.8643261799998</v>
      </c>
      <c r="H381" s="53">
        <v>2797.7256087999999</v>
      </c>
      <c r="I381" s="53">
        <v>2789.2265417600001</v>
      </c>
      <c r="J381" s="53">
        <v>2792.4384755000001</v>
      </c>
      <c r="K381" s="53">
        <v>2801.8255765399999</v>
      </c>
      <c r="L381" s="53">
        <v>2808.4156264099997</v>
      </c>
      <c r="M381" s="53">
        <v>2786.3370422399998</v>
      </c>
      <c r="N381" s="53">
        <v>2770.9554128999998</v>
      </c>
      <c r="O381" s="53">
        <v>2760.0102146999998</v>
      </c>
      <c r="P381" s="53">
        <v>2753.1152071299998</v>
      </c>
      <c r="Q381" s="53">
        <v>2752.2966097799999</v>
      </c>
      <c r="R381" s="53">
        <v>2763.7395084</v>
      </c>
      <c r="S381" s="53">
        <v>2784.1186817600001</v>
      </c>
      <c r="T381" s="53">
        <v>2794.5967215299997</v>
      </c>
      <c r="U381" s="53">
        <v>2784.99390851</v>
      </c>
      <c r="V381" s="53">
        <v>2804.2908670899997</v>
      </c>
      <c r="W381" s="53">
        <v>2784.5280730199997</v>
      </c>
      <c r="X381" s="53">
        <v>2741.99216828</v>
      </c>
      <c r="Y381" s="53">
        <v>2751.4238415099999</v>
      </c>
    </row>
    <row r="382" spans="1:25" s="54" customFormat="1" ht="15.75" x14ac:dyDescent="0.3">
      <c r="A382" s="52" t="s">
        <v>144</v>
      </c>
      <c r="B382" s="53">
        <v>2761.3742388000001</v>
      </c>
      <c r="C382" s="53">
        <v>2759.19145269</v>
      </c>
      <c r="D382" s="53">
        <v>2754.4228182699999</v>
      </c>
      <c r="E382" s="53">
        <v>2743.7631858899999</v>
      </c>
      <c r="F382" s="53">
        <v>2747.60840917</v>
      </c>
      <c r="G382" s="53">
        <v>2765.5889643299997</v>
      </c>
      <c r="H382" s="53">
        <v>2779.89732757</v>
      </c>
      <c r="I382" s="53">
        <v>2757.9100033099999</v>
      </c>
      <c r="J382" s="53">
        <v>2750.1510000199996</v>
      </c>
      <c r="K382" s="53">
        <v>2775.4461013699997</v>
      </c>
      <c r="L382" s="53">
        <v>2784.01470255</v>
      </c>
      <c r="M382" s="53">
        <v>2778.36648307</v>
      </c>
      <c r="N382" s="53">
        <v>2770.2247550799998</v>
      </c>
      <c r="O382" s="53">
        <v>2764.3497681499998</v>
      </c>
      <c r="P382" s="53">
        <v>2762.3858480899999</v>
      </c>
      <c r="Q382" s="53">
        <v>2764.54767176</v>
      </c>
      <c r="R382" s="53">
        <v>2784.3223714299997</v>
      </c>
      <c r="S382" s="53">
        <v>2823.5027788099997</v>
      </c>
      <c r="T382" s="53">
        <v>2813.6690383300001</v>
      </c>
      <c r="U382" s="53">
        <v>2787.3966971</v>
      </c>
      <c r="V382" s="53">
        <v>2818.1296586999997</v>
      </c>
      <c r="W382" s="53">
        <v>2795.1656810199997</v>
      </c>
      <c r="X382" s="53">
        <v>2760.8195864999998</v>
      </c>
      <c r="Y382" s="53">
        <v>2758.0610030899998</v>
      </c>
    </row>
    <row r="383" spans="1:25" s="54" customFormat="1" ht="15.75" x14ac:dyDescent="0.3">
      <c r="A383" s="52" t="s">
        <v>145</v>
      </c>
      <c r="B383" s="53">
        <v>2796.7066273299997</v>
      </c>
      <c r="C383" s="53">
        <v>2781.9199588399997</v>
      </c>
      <c r="D383" s="53">
        <v>2771.8958016899996</v>
      </c>
      <c r="E383" s="53">
        <v>2767.4793219200001</v>
      </c>
      <c r="F383" s="53">
        <v>2768.1450650299998</v>
      </c>
      <c r="G383" s="53">
        <v>2770.8003067599998</v>
      </c>
      <c r="H383" s="53">
        <v>2766.93615301</v>
      </c>
      <c r="I383" s="53">
        <v>2761.8948016300001</v>
      </c>
      <c r="J383" s="53">
        <v>2761.1698253899999</v>
      </c>
      <c r="K383" s="53">
        <v>2791.8778578799997</v>
      </c>
      <c r="L383" s="53">
        <v>2800.4519988699999</v>
      </c>
      <c r="M383" s="53">
        <v>2800.79015742</v>
      </c>
      <c r="N383" s="53">
        <v>2771.7949818099996</v>
      </c>
      <c r="O383" s="53">
        <v>2734.2628290899997</v>
      </c>
      <c r="P383" s="53">
        <v>2719.8146664699998</v>
      </c>
      <c r="Q383" s="53">
        <v>2707.9981760800001</v>
      </c>
      <c r="R383" s="53">
        <v>2712.27659713</v>
      </c>
      <c r="S383" s="53">
        <v>2739.6040276899998</v>
      </c>
      <c r="T383" s="53">
        <v>2754.52711937</v>
      </c>
      <c r="U383" s="53">
        <v>2746.0502554</v>
      </c>
      <c r="V383" s="53">
        <v>2768.9689120599996</v>
      </c>
      <c r="W383" s="53">
        <v>2750.4640608299997</v>
      </c>
      <c r="X383" s="53">
        <v>2710.5092488099999</v>
      </c>
      <c r="Y383" s="53">
        <v>2716.00666168</v>
      </c>
    </row>
    <row r="384" spans="1:25" s="54" customFormat="1" ht="15.75" x14ac:dyDescent="0.3">
      <c r="A384" s="52" t="s">
        <v>146</v>
      </c>
      <c r="B384" s="53">
        <v>2723.5114414599998</v>
      </c>
      <c r="C384" s="53">
        <v>2702.8169633899997</v>
      </c>
      <c r="D384" s="53">
        <v>2707.7194107999999</v>
      </c>
      <c r="E384" s="53">
        <v>2712.6041642099999</v>
      </c>
      <c r="F384" s="53">
        <v>2720.7855166099998</v>
      </c>
      <c r="G384" s="53">
        <v>2736.82515147</v>
      </c>
      <c r="H384" s="53">
        <v>2760.8764286299997</v>
      </c>
      <c r="I384" s="53">
        <v>2767.1753942</v>
      </c>
      <c r="J384" s="53">
        <v>2758.1877884799997</v>
      </c>
      <c r="K384" s="53">
        <v>2762.0066592799999</v>
      </c>
      <c r="L384" s="53">
        <v>2755.91482077</v>
      </c>
      <c r="M384" s="53">
        <v>2745.6533490000002</v>
      </c>
      <c r="N384" s="53">
        <v>2730.0841348399999</v>
      </c>
      <c r="O384" s="53">
        <v>2725.1382776999999</v>
      </c>
      <c r="P384" s="53">
        <v>2722.3331744299999</v>
      </c>
      <c r="Q384" s="53">
        <v>2714.2858644200001</v>
      </c>
      <c r="R384" s="53">
        <v>2721.4196120299998</v>
      </c>
      <c r="S384" s="53">
        <v>2747.6915130399998</v>
      </c>
      <c r="T384" s="53">
        <v>2772.9904730199996</v>
      </c>
      <c r="U384" s="53">
        <v>2746.9698892400002</v>
      </c>
      <c r="V384" s="53">
        <v>2765.3005487399996</v>
      </c>
      <c r="W384" s="53">
        <v>2750.9478655499997</v>
      </c>
      <c r="X384" s="53">
        <v>2712.1806315200001</v>
      </c>
      <c r="Y384" s="53">
        <v>2699.04974485</v>
      </c>
    </row>
    <row r="385" spans="1:25" s="54" customFormat="1" ht="15.75" x14ac:dyDescent="0.3">
      <c r="A385" s="52" t="s">
        <v>147</v>
      </c>
      <c r="B385" s="53">
        <v>2735.3340872600002</v>
      </c>
      <c r="C385" s="53">
        <v>2730.4033798399996</v>
      </c>
      <c r="D385" s="53">
        <v>2724.5617311999999</v>
      </c>
      <c r="E385" s="53">
        <v>2729.7574041499997</v>
      </c>
      <c r="F385" s="53">
        <v>2734.90539274</v>
      </c>
      <c r="G385" s="53">
        <v>2755.1872505699998</v>
      </c>
      <c r="H385" s="53">
        <v>2770.5978189500001</v>
      </c>
      <c r="I385" s="53">
        <v>2774.4196594799996</v>
      </c>
      <c r="J385" s="53">
        <v>2773.1269127799997</v>
      </c>
      <c r="K385" s="53">
        <v>2790.2829265299997</v>
      </c>
      <c r="L385" s="53">
        <v>2778.3967363199999</v>
      </c>
      <c r="M385" s="53">
        <v>2776.1302929799999</v>
      </c>
      <c r="N385" s="53">
        <v>2758.4481127899999</v>
      </c>
      <c r="O385" s="53">
        <v>2756.0157620700002</v>
      </c>
      <c r="P385" s="53">
        <v>2750.7488009399999</v>
      </c>
      <c r="Q385" s="53">
        <v>2757.8615466800002</v>
      </c>
      <c r="R385" s="53">
        <v>2750.6135646499997</v>
      </c>
      <c r="S385" s="53">
        <v>2763.7533921999998</v>
      </c>
      <c r="T385" s="53">
        <v>2779.2920976400001</v>
      </c>
      <c r="U385" s="53">
        <v>2777.1819384</v>
      </c>
      <c r="V385" s="53">
        <v>2742.60279902</v>
      </c>
      <c r="W385" s="53">
        <v>2733.7396750799999</v>
      </c>
      <c r="X385" s="53">
        <v>2696.2463998399999</v>
      </c>
      <c r="Y385" s="53">
        <v>2694.3157112700001</v>
      </c>
    </row>
    <row r="386" spans="1:25" s="54" customFormat="1" ht="15.75" x14ac:dyDescent="0.3">
      <c r="A386" s="52" t="s">
        <v>148</v>
      </c>
      <c r="B386" s="53">
        <v>2666.3142439799999</v>
      </c>
      <c r="C386" s="53">
        <v>2646.9736242599997</v>
      </c>
      <c r="D386" s="53">
        <v>2654.9388285800001</v>
      </c>
      <c r="E386" s="53">
        <v>2647.8325645999998</v>
      </c>
      <c r="F386" s="53">
        <v>2656.6802377999998</v>
      </c>
      <c r="G386" s="53">
        <v>2710.2548698099999</v>
      </c>
      <c r="H386" s="53">
        <v>2749.2949965099997</v>
      </c>
      <c r="I386" s="53">
        <v>2752.6390459499999</v>
      </c>
      <c r="J386" s="53">
        <v>2752.5660106199998</v>
      </c>
      <c r="K386" s="53">
        <v>2768.6867188299998</v>
      </c>
      <c r="L386" s="53">
        <v>2769.6963293399999</v>
      </c>
      <c r="M386" s="53">
        <v>2763.38916823</v>
      </c>
      <c r="N386" s="53">
        <v>2746.7883623299999</v>
      </c>
      <c r="O386" s="53">
        <v>2739.5995496999999</v>
      </c>
      <c r="P386" s="53">
        <v>2747.29877386</v>
      </c>
      <c r="Q386" s="53">
        <v>2740.6915579699998</v>
      </c>
      <c r="R386" s="53">
        <v>2745.9341893000001</v>
      </c>
      <c r="S386" s="53">
        <v>2778.16215801</v>
      </c>
      <c r="T386" s="53">
        <v>2785.05253662</v>
      </c>
      <c r="U386" s="53">
        <v>2769.01312379</v>
      </c>
      <c r="V386" s="53">
        <v>2743.0595730599998</v>
      </c>
      <c r="W386" s="53">
        <v>2719.27041457</v>
      </c>
      <c r="X386" s="53">
        <v>2663.9090112099998</v>
      </c>
      <c r="Y386" s="53">
        <v>2659.8851359400001</v>
      </c>
    </row>
    <row r="387" spans="1:25" s="54" customFormat="1" ht="15.75" x14ac:dyDescent="0.3">
      <c r="A387" s="52" t="s">
        <v>149</v>
      </c>
      <c r="B387" s="53">
        <v>2667.1221702299999</v>
      </c>
      <c r="C387" s="53">
        <v>2659.2187287899997</v>
      </c>
      <c r="D387" s="53">
        <v>2655.2188353000001</v>
      </c>
      <c r="E387" s="53">
        <v>2654.73785791</v>
      </c>
      <c r="F387" s="53">
        <v>2664.0862843699997</v>
      </c>
      <c r="G387" s="53">
        <v>2702.7173266</v>
      </c>
      <c r="H387" s="53">
        <v>2748.4088099299997</v>
      </c>
      <c r="I387" s="53">
        <v>2751.2845483699998</v>
      </c>
      <c r="J387" s="53">
        <v>2749.5793214799996</v>
      </c>
      <c r="K387" s="53">
        <v>2766.5516969199998</v>
      </c>
      <c r="L387" s="53">
        <v>2764.7516775099998</v>
      </c>
      <c r="M387" s="53">
        <v>2765.7541474899999</v>
      </c>
      <c r="N387" s="53">
        <v>2750.0810186099998</v>
      </c>
      <c r="O387" s="53">
        <v>2738.46606711</v>
      </c>
      <c r="P387" s="53">
        <v>2738.3795716599998</v>
      </c>
      <c r="Q387" s="53">
        <v>2733.5040109799997</v>
      </c>
      <c r="R387" s="53">
        <v>2734.1635102</v>
      </c>
      <c r="S387" s="53">
        <v>2745.9403817900002</v>
      </c>
      <c r="T387" s="53">
        <v>2781.2229589999997</v>
      </c>
      <c r="U387" s="53">
        <v>2762.5651701500001</v>
      </c>
      <c r="V387" s="53">
        <v>2746.7251894699998</v>
      </c>
      <c r="W387" s="53">
        <v>2714.8020162399998</v>
      </c>
      <c r="X387" s="53">
        <v>2664.6819561499997</v>
      </c>
      <c r="Y387" s="53">
        <v>2651.71343806</v>
      </c>
    </row>
    <row r="388" spans="1:25" s="54" customFormat="1" ht="15.75" x14ac:dyDescent="0.3">
      <c r="A388" s="52" t="s">
        <v>150</v>
      </c>
      <c r="B388" s="53">
        <v>2678.6786179399996</v>
      </c>
      <c r="C388" s="53">
        <v>2661.07896231</v>
      </c>
      <c r="D388" s="53">
        <v>2655.5798292899999</v>
      </c>
      <c r="E388" s="53">
        <v>2662.7448636399999</v>
      </c>
      <c r="F388" s="53">
        <v>2684.7927428100002</v>
      </c>
      <c r="G388" s="53">
        <v>2713.5928057900001</v>
      </c>
      <c r="H388" s="53">
        <v>2759.8529033699997</v>
      </c>
      <c r="I388" s="53">
        <v>2748.4178350900002</v>
      </c>
      <c r="J388" s="53">
        <v>2756.7814429599998</v>
      </c>
      <c r="K388" s="53">
        <v>2772.8531485499998</v>
      </c>
      <c r="L388" s="53">
        <v>2764.1184709899999</v>
      </c>
      <c r="M388" s="53">
        <v>2764.8264136500002</v>
      </c>
      <c r="N388" s="53">
        <v>2749.3347534</v>
      </c>
      <c r="O388" s="53">
        <v>2747.32653798</v>
      </c>
      <c r="P388" s="53">
        <v>2744.4124626899998</v>
      </c>
      <c r="Q388" s="53">
        <v>2728.0288861499998</v>
      </c>
      <c r="R388" s="53">
        <v>2730.0971882999997</v>
      </c>
      <c r="S388" s="53">
        <v>2740.11588622</v>
      </c>
      <c r="T388" s="53">
        <v>2773.9451853999999</v>
      </c>
      <c r="U388" s="53">
        <v>2751.71871272</v>
      </c>
      <c r="V388" s="53">
        <v>2733.75123975</v>
      </c>
      <c r="W388" s="53">
        <v>2709.91407832</v>
      </c>
      <c r="X388" s="53">
        <v>2652.8587867899996</v>
      </c>
      <c r="Y388" s="53">
        <v>2644.4872735499998</v>
      </c>
    </row>
    <row r="389" spans="1:25" s="54" customFormat="1" ht="15.75" x14ac:dyDescent="0.3">
      <c r="A389" s="52" t="s">
        <v>151</v>
      </c>
      <c r="B389" s="53">
        <v>2683.2301172799998</v>
      </c>
      <c r="C389" s="53">
        <v>2665.1420912499998</v>
      </c>
      <c r="D389" s="53">
        <v>2656.7937572599999</v>
      </c>
      <c r="E389" s="53">
        <v>2656.2049131799999</v>
      </c>
      <c r="F389" s="53">
        <v>2678.05321929</v>
      </c>
      <c r="G389" s="53">
        <v>2706.4357628099997</v>
      </c>
      <c r="H389" s="53">
        <v>2719.71243207</v>
      </c>
      <c r="I389" s="53">
        <v>2698.4347845100001</v>
      </c>
      <c r="J389" s="53">
        <v>2696.66275739</v>
      </c>
      <c r="K389" s="53">
        <v>2727.6499129599997</v>
      </c>
      <c r="L389" s="53">
        <v>2737.8901367199996</v>
      </c>
      <c r="M389" s="53">
        <v>2729.3084497099999</v>
      </c>
      <c r="N389" s="53">
        <v>2715.7228905399998</v>
      </c>
      <c r="O389" s="53">
        <v>2711.71909327</v>
      </c>
      <c r="P389" s="53">
        <v>2711.7006804399998</v>
      </c>
      <c r="Q389" s="53">
        <v>2707.31005848</v>
      </c>
      <c r="R389" s="53">
        <v>2727.4015897299996</v>
      </c>
      <c r="S389" s="53">
        <v>2760.66005817</v>
      </c>
      <c r="T389" s="53">
        <v>2776.5478332600001</v>
      </c>
      <c r="U389" s="53">
        <v>2755.19864487</v>
      </c>
      <c r="V389" s="53">
        <v>2743.4404648099999</v>
      </c>
      <c r="W389" s="53">
        <v>2714.0943789100002</v>
      </c>
      <c r="X389" s="53">
        <v>2653.38059514</v>
      </c>
      <c r="Y389" s="53">
        <v>2652.48064402</v>
      </c>
    </row>
    <row r="390" spans="1:25" s="54" customFormat="1" ht="15.75" x14ac:dyDescent="0.3">
      <c r="A390" s="52" t="s">
        <v>152</v>
      </c>
      <c r="B390" s="53">
        <v>2681.1888583599998</v>
      </c>
      <c r="C390" s="53">
        <v>2663.0014380699999</v>
      </c>
      <c r="D390" s="53">
        <v>2658.99184401</v>
      </c>
      <c r="E390" s="53">
        <v>2657.9427881799998</v>
      </c>
      <c r="F390" s="53">
        <v>2662.17183123</v>
      </c>
      <c r="G390" s="53">
        <v>2692.31199126</v>
      </c>
      <c r="H390" s="53">
        <v>2711.62756055</v>
      </c>
      <c r="I390" s="53">
        <v>2697.3385034100002</v>
      </c>
      <c r="J390" s="53">
        <v>2703.5025750199998</v>
      </c>
      <c r="K390" s="53">
        <v>2723.8247686499999</v>
      </c>
      <c r="L390" s="53">
        <v>2730.34402671</v>
      </c>
      <c r="M390" s="53">
        <v>2711.2571549099998</v>
      </c>
      <c r="N390" s="53">
        <v>2700.1061496299999</v>
      </c>
      <c r="O390" s="53">
        <v>2692.76157233</v>
      </c>
      <c r="P390" s="53">
        <v>2694.0485390899998</v>
      </c>
      <c r="Q390" s="53">
        <v>2704.87445372</v>
      </c>
      <c r="R390" s="53">
        <v>2709.6386495100001</v>
      </c>
      <c r="S390" s="53">
        <v>2730.9586288800001</v>
      </c>
      <c r="T390" s="53">
        <v>2759.20509842</v>
      </c>
      <c r="U390" s="53">
        <v>2738.9941992399999</v>
      </c>
      <c r="V390" s="53">
        <v>2730.5845220199999</v>
      </c>
      <c r="W390" s="53">
        <v>2697.9984964199998</v>
      </c>
      <c r="X390" s="53">
        <v>2636.82120424</v>
      </c>
      <c r="Y390" s="53">
        <v>2637.1604267100001</v>
      </c>
    </row>
    <row r="391" spans="1:25" s="54" customFormat="1" ht="15.75" x14ac:dyDescent="0.3">
      <c r="A391" s="52" t="s">
        <v>153</v>
      </c>
      <c r="B391" s="53">
        <v>2672.0948331999998</v>
      </c>
      <c r="C391" s="53">
        <v>2646.1017169699999</v>
      </c>
      <c r="D391" s="53">
        <v>2634.9193032099997</v>
      </c>
      <c r="E391" s="53">
        <v>2644.17353895</v>
      </c>
      <c r="F391" s="53">
        <v>2641.30116963</v>
      </c>
      <c r="G391" s="53">
        <v>2667.7483328600001</v>
      </c>
      <c r="H391" s="53">
        <v>2724.0876687599998</v>
      </c>
      <c r="I391" s="53">
        <v>2730.7516451399997</v>
      </c>
      <c r="J391" s="53">
        <v>2745.2778515</v>
      </c>
      <c r="K391" s="53">
        <v>2770.93462576</v>
      </c>
      <c r="L391" s="53">
        <v>2779.1677647899996</v>
      </c>
      <c r="M391" s="53">
        <v>2785.3400065599999</v>
      </c>
      <c r="N391" s="53">
        <v>2754.8099509599997</v>
      </c>
      <c r="O391" s="53">
        <v>2749.7607444300002</v>
      </c>
      <c r="P391" s="53">
        <v>2754.6439873700001</v>
      </c>
      <c r="Q391" s="53">
        <v>2743.47302489</v>
      </c>
      <c r="R391" s="53">
        <v>2747.7796798899999</v>
      </c>
      <c r="S391" s="53">
        <v>2753.3318700299997</v>
      </c>
      <c r="T391" s="53">
        <v>2779.45512762</v>
      </c>
      <c r="U391" s="53">
        <v>2763.8940926699997</v>
      </c>
      <c r="V391" s="53">
        <v>2745.90652482</v>
      </c>
      <c r="W391" s="53">
        <v>2724.8912437499998</v>
      </c>
      <c r="X391" s="53">
        <v>2649.8567158299998</v>
      </c>
      <c r="Y391" s="53">
        <v>2643.8079845100001</v>
      </c>
    </row>
    <row r="392" spans="1:25" s="54" customFormat="1" ht="15.75" x14ac:dyDescent="0.3">
      <c r="A392" s="52" t="s">
        <v>154</v>
      </c>
      <c r="B392" s="53">
        <v>2657.6708379000002</v>
      </c>
      <c r="C392" s="53">
        <v>2628.80368821</v>
      </c>
      <c r="D392" s="53">
        <v>2627.2215319899997</v>
      </c>
      <c r="E392" s="53">
        <v>2620.36371199</v>
      </c>
      <c r="F392" s="53">
        <v>2629.09110732</v>
      </c>
      <c r="G392" s="53">
        <v>2661.7276578299998</v>
      </c>
      <c r="H392" s="53">
        <v>2717.0601429899998</v>
      </c>
      <c r="I392" s="53">
        <v>2718.38376668</v>
      </c>
      <c r="J392" s="53">
        <v>2728.65955803</v>
      </c>
      <c r="K392" s="53">
        <v>2742.1994703400001</v>
      </c>
      <c r="L392" s="53">
        <v>2749.0879346199999</v>
      </c>
      <c r="M392" s="53">
        <v>2754.9408975699998</v>
      </c>
      <c r="N392" s="53">
        <v>2741.8209806099999</v>
      </c>
      <c r="O392" s="53">
        <v>2746.6373632199998</v>
      </c>
      <c r="P392" s="53">
        <v>2725.7977007099998</v>
      </c>
      <c r="Q392" s="53">
        <v>2723.8582350299998</v>
      </c>
      <c r="R392" s="53">
        <v>2731.3141617900001</v>
      </c>
      <c r="S392" s="53">
        <v>2761.57564641</v>
      </c>
      <c r="T392" s="53">
        <v>2781.9630752799999</v>
      </c>
      <c r="U392" s="53">
        <v>2761.6304071499999</v>
      </c>
      <c r="V392" s="53">
        <v>2745.2746690499998</v>
      </c>
      <c r="W392" s="53">
        <v>2719.2339132500001</v>
      </c>
      <c r="X392" s="53">
        <v>2649.1429710699999</v>
      </c>
      <c r="Y392" s="53">
        <v>2643.6476172499997</v>
      </c>
    </row>
    <row r="393" spans="1:25" s="54" customFormat="1" ht="15.75" x14ac:dyDescent="0.3">
      <c r="A393" s="52" t="s">
        <v>155</v>
      </c>
      <c r="B393" s="53">
        <v>2648.9873789499998</v>
      </c>
      <c r="C393" s="53">
        <v>2629.1971814099998</v>
      </c>
      <c r="D393" s="53">
        <v>2628.4319780699998</v>
      </c>
      <c r="E393" s="53">
        <v>2630.1763874199996</v>
      </c>
      <c r="F393" s="53">
        <v>2624.6176516199998</v>
      </c>
      <c r="G393" s="53">
        <v>2659.1838483799997</v>
      </c>
      <c r="H393" s="53">
        <v>2709.9277678999997</v>
      </c>
      <c r="I393" s="53">
        <v>2707.2566558899998</v>
      </c>
      <c r="J393" s="53">
        <v>2714.6649556299999</v>
      </c>
      <c r="K393" s="53">
        <v>2751.9110802999999</v>
      </c>
      <c r="L393" s="53">
        <v>2740.6423751499997</v>
      </c>
      <c r="M393" s="53">
        <v>2734.3262812100002</v>
      </c>
      <c r="N393" s="53">
        <v>2725.0259390699998</v>
      </c>
      <c r="O393" s="53">
        <v>2728.0210801499998</v>
      </c>
      <c r="P393" s="53">
        <v>2716.8004567399998</v>
      </c>
      <c r="Q393" s="53">
        <v>2726.3352722700001</v>
      </c>
      <c r="R393" s="53">
        <v>2724.5889857699999</v>
      </c>
      <c r="S393" s="53">
        <v>2734.8092419599998</v>
      </c>
      <c r="T393" s="53">
        <v>2765.56209769</v>
      </c>
      <c r="U393" s="53">
        <v>2758.4194082499998</v>
      </c>
      <c r="V393" s="53">
        <v>2733.1741252000002</v>
      </c>
      <c r="W393" s="53">
        <v>2710.7372921900001</v>
      </c>
      <c r="X393" s="53">
        <v>2630.7178478299998</v>
      </c>
      <c r="Y393" s="53">
        <v>2635.40012437</v>
      </c>
    </row>
    <row r="394" spans="1:25" s="54" customFormat="1" ht="15.75" x14ac:dyDescent="0.3">
      <c r="A394" s="52" t="s">
        <v>156</v>
      </c>
      <c r="B394" s="53">
        <v>2675.35660512</v>
      </c>
      <c r="C394" s="53">
        <v>2679.8420755299999</v>
      </c>
      <c r="D394" s="53">
        <v>2675.6942873899998</v>
      </c>
      <c r="E394" s="53">
        <v>2674.9982233800001</v>
      </c>
      <c r="F394" s="53">
        <v>2682.7353964699996</v>
      </c>
      <c r="G394" s="53">
        <v>2713.7240449999999</v>
      </c>
      <c r="H394" s="53">
        <v>2757.9445650500002</v>
      </c>
      <c r="I394" s="53">
        <v>2736.5706825399998</v>
      </c>
      <c r="J394" s="53">
        <v>2767.16229978</v>
      </c>
      <c r="K394" s="53">
        <v>2778.6375957599998</v>
      </c>
      <c r="L394" s="53">
        <v>2776.0982786</v>
      </c>
      <c r="M394" s="53">
        <v>2763.4910861499998</v>
      </c>
      <c r="N394" s="53">
        <v>2753.5442095799999</v>
      </c>
      <c r="O394" s="53">
        <v>2753.50887242</v>
      </c>
      <c r="P394" s="53">
        <v>2752.0175142099997</v>
      </c>
      <c r="Q394" s="53">
        <v>2752.5693920999997</v>
      </c>
      <c r="R394" s="53">
        <v>2767.8115358499999</v>
      </c>
      <c r="S394" s="53">
        <v>2760.5805188199997</v>
      </c>
      <c r="T394" s="53">
        <v>2797.2597695300001</v>
      </c>
      <c r="U394" s="53">
        <v>2781.6748394400001</v>
      </c>
      <c r="V394" s="53">
        <v>2774.6585700999999</v>
      </c>
      <c r="W394" s="53">
        <v>2748.1594968199997</v>
      </c>
      <c r="X394" s="53">
        <v>2671.1112607499999</v>
      </c>
      <c r="Y394" s="53">
        <v>2697.1606381699999</v>
      </c>
    </row>
    <row r="395" spans="1:25" s="54" customFormat="1" ht="15.75" x14ac:dyDescent="0.3">
      <c r="A395" s="52" t="s">
        <v>157</v>
      </c>
      <c r="B395" s="53">
        <v>2735.9325703599998</v>
      </c>
      <c r="C395" s="53">
        <v>2722.79005211</v>
      </c>
      <c r="D395" s="53">
        <v>2713.5269590299999</v>
      </c>
      <c r="E395" s="53">
        <v>2717.4200067000002</v>
      </c>
      <c r="F395" s="53">
        <v>2718.2623658499997</v>
      </c>
      <c r="G395" s="53">
        <v>2743.0716078099999</v>
      </c>
      <c r="H395" s="53">
        <v>2783.6986524499998</v>
      </c>
      <c r="I395" s="53">
        <v>2773.15620064</v>
      </c>
      <c r="J395" s="53">
        <v>2762.0586867699999</v>
      </c>
      <c r="K395" s="53">
        <v>2788.8325687500001</v>
      </c>
      <c r="L395" s="53">
        <v>2779.07049198</v>
      </c>
      <c r="M395" s="53">
        <v>2777.00636992</v>
      </c>
      <c r="N395" s="53">
        <v>2758.97076926</v>
      </c>
      <c r="O395" s="53">
        <v>2725.0771534999999</v>
      </c>
      <c r="P395" s="53">
        <v>2732.14843363</v>
      </c>
      <c r="Q395" s="53">
        <v>2727.5856156599998</v>
      </c>
      <c r="R395" s="53">
        <v>2723.6350602799998</v>
      </c>
      <c r="S395" s="53">
        <v>2737.2840174499997</v>
      </c>
      <c r="T395" s="53">
        <v>2777.2541233900001</v>
      </c>
      <c r="U395" s="53">
        <v>2761.9083152200001</v>
      </c>
      <c r="V395" s="53">
        <v>2746.2372431899998</v>
      </c>
      <c r="W395" s="53">
        <v>2710.6084088099997</v>
      </c>
      <c r="X395" s="53">
        <v>2634.75209559</v>
      </c>
      <c r="Y395" s="53">
        <v>2665.8921283</v>
      </c>
    </row>
    <row r="396" spans="1:25" s="54" customFormat="1" ht="15.75" x14ac:dyDescent="0.3">
      <c r="A396" s="52" t="s">
        <v>158</v>
      </c>
      <c r="B396" s="53">
        <v>2730.13826844</v>
      </c>
      <c r="C396" s="53">
        <v>2691.72791237</v>
      </c>
      <c r="D396" s="53">
        <v>2695.84611382</v>
      </c>
      <c r="E396" s="53">
        <v>2691.9073217699997</v>
      </c>
      <c r="F396" s="53">
        <v>2691.72527382</v>
      </c>
      <c r="G396" s="53">
        <v>2705.4082659400001</v>
      </c>
      <c r="H396" s="53">
        <v>2723.3337740699999</v>
      </c>
      <c r="I396" s="53">
        <v>2683.4160835299999</v>
      </c>
      <c r="J396" s="53">
        <v>2680.51375014</v>
      </c>
      <c r="K396" s="53">
        <v>2718.4429168699999</v>
      </c>
      <c r="L396" s="53">
        <v>2723.8776518199998</v>
      </c>
      <c r="M396" s="53">
        <v>2726.1224164499999</v>
      </c>
      <c r="N396" s="53">
        <v>2716.2669948599996</v>
      </c>
      <c r="O396" s="53">
        <v>2713.19314489</v>
      </c>
      <c r="P396" s="53">
        <v>2706.61833716</v>
      </c>
      <c r="Q396" s="53">
        <v>2709.13100841</v>
      </c>
      <c r="R396" s="53">
        <v>2716.2002510299999</v>
      </c>
      <c r="S396" s="53">
        <v>2725.0308239799997</v>
      </c>
      <c r="T396" s="53">
        <v>2754.74130973</v>
      </c>
      <c r="U396" s="53">
        <v>2737.3753505099999</v>
      </c>
      <c r="V396" s="53">
        <v>2723.37873446</v>
      </c>
      <c r="W396" s="53">
        <v>2693.4381249499997</v>
      </c>
      <c r="X396" s="53">
        <v>2636.5145249299999</v>
      </c>
      <c r="Y396" s="53">
        <v>2671.8834266700001</v>
      </c>
    </row>
    <row r="397" spans="1:25" s="54" customFormat="1" ht="15.75" x14ac:dyDescent="0.3">
      <c r="A397" s="52" t="s">
        <v>159</v>
      </c>
      <c r="B397" s="53">
        <v>2761.56051652</v>
      </c>
      <c r="C397" s="53">
        <v>2730.9325236199998</v>
      </c>
      <c r="D397" s="53">
        <v>2726.32988419</v>
      </c>
      <c r="E397" s="53">
        <v>2723.4513459199998</v>
      </c>
      <c r="F397" s="53">
        <v>2710.45269521</v>
      </c>
      <c r="G397" s="53">
        <v>2708.1680157399996</v>
      </c>
      <c r="H397" s="53">
        <v>2737.3390643899997</v>
      </c>
      <c r="I397" s="53">
        <v>2697.4360816999997</v>
      </c>
      <c r="J397" s="53">
        <v>2680.0233807699997</v>
      </c>
      <c r="K397" s="53">
        <v>2708.9820847199999</v>
      </c>
      <c r="L397" s="53">
        <v>2722.1461321699999</v>
      </c>
      <c r="M397" s="53">
        <v>2728.61537408</v>
      </c>
      <c r="N397" s="53">
        <v>2730.2892324499999</v>
      </c>
      <c r="O397" s="53">
        <v>2726.6723789799998</v>
      </c>
      <c r="P397" s="53">
        <v>2717.7311802099998</v>
      </c>
      <c r="Q397" s="53">
        <v>2729.6321066099999</v>
      </c>
      <c r="R397" s="53">
        <v>2726.3723383500001</v>
      </c>
      <c r="S397" s="53">
        <v>2739.7501555999997</v>
      </c>
      <c r="T397" s="53">
        <v>2763.0620411800001</v>
      </c>
      <c r="U397" s="53">
        <v>2752.00986633</v>
      </c>
      <c r="V397" s="53">
        <v>2742.7017403700002</v>
      </c>
      <c r="W397" s="53">
        <v>2717.7182492900001</v>
      </c>
      <c r="X397" s="53">
        <v>2667.9198859899998</v>
      </c>
      <c r="Y397" s="53">
        <v>2702.6828512399998</v>
      </c>
    </row>
    <row r="398" spans="1:25" s="54" customFormat="1" ht="15.75" x14ac:dyDescent="0.3">
      <c r="A398" s="52" t="s">
        <v>160</v>
      </c>
      <c r="B398" s="53">
        <v>2750.05691587</v>
      </c>
      <c r="C398" s="53">
        <v>2731.5507760299997</v>
      </c>
      <c r="D398" s="53">
        <v>2730.9395188099998</v>
      </c>
      <c r="E398" s="53">
        <v>2727.9731531399998</v>
      </c>
      <c r="F398" s="53">
        <v>2737.1135176099997</v>
      </c>
      <c r="G398" s="53">
        <v>2746.5089461899997</v>
      </c>
      <c r="H398" s="53">
        <v>2796.7495128599999</v>
      </c>
      <c r="I398" s="53">
        <v>2769.24411358</v>
      </c>
      <c r="J398" s="53">
        <v>2767.90069855</v>
      </c>
      <c r="K398" s="53">
        <v>2776.9121807900001</v>
      </c>
      <c r="L398" s="53">
        <v>2776.6475499499998</v>
      </c>
      <c r="M398" s="53">
        <v>2754.7124558599999</v>
      </c>
      <c r="N398" s="53">
        <v>2740.2436335699999</v>
      </c>
      <c r="O398" s="53">
        <v>2736.5368647799996</v>
      </c>
      <c r="P398" s="53">
        <v>2734.3729331</v>
      </c>
      <c r="Q398" s="53">
        <v>2742.8660719299996</v>
      </c>
      <c r="R398" s="53">
        <v>2737.7665487099998</v>
      </c>
      <c r="S398" s="53">
        <v>2741.1515374399996</v>
      </c>
      <c r="T398" s="53">
        <v>2782.6477411599999</v>
      </c>
      <c r="U398" s="53">
        <v>2775.1964767999998</v>
      </c>
      <c r="V398" s="53">
        <v>2755.8623822199997</v>
      </c>
      <c r="W398" s="53">
        <v>2737.3362433900002</v>
      </c>
      <c r="X398" s="53">
        <v>2670.7151867299999</v>
      </c>
      <c r="Y398" s="53">
        <v>2699.8405567499999</v>
      </c>
    </row>
    <row r="399" spans="1:25" s="54" customFormat="1" ht="15.75" x14ac:dyDescent="0.3">
      <c r="A399" s="52" t="s">
        <v>161</v>
      </c>
      <c r="B399" s="53">
        <v>2755.07216419</v>
      </c>
      <c r="C399" s="53">
        <v>2736.9243274299997</v>
      </c>
      <c r="D399" s="53">
        <v>2722.1018308399998</v>
      </c>
      <c r="E399" s="53">
        <v>2725.7724008499999</v>
      </c>
      <c r="F399" s="53">
        <v>2730.0667737700001</v>
      </c>
      <c r="G399" s="53">
        <v>2743.32085955</v>
      </c>
      <c r="H399" s="53">
        <v>2778.7168213300001</v>
      </c>
      <c r="I399" s="53">
        <v>2757.8028417999999</v>
      </c>
      <c r="J399" s="53">
        <v>2752.4196306700001</v>
      </c>
      <c r="K399" s="53">
        <v>2761.49488303</v>
      </c>
      <c r="L399" s="53">
        <v>2770.3892662199996</v>
      </c>
      <c r="M399" s="53">
        <v>2748.84084282</v>
      </c>
      <c r="N399" s="53">
        <v>2733.1759295699999</v>
      </c>
      <c r="O399" s="53">
        <v>2739.3317876000001</v>
      </c>
      <c r="P399" s="53">
        <v>2733.6154626299999</v>
      </c>
      <c r="Q399" s="53">
        <v>2735.89966112</v>
      </c>
      <c r="R399" s="53">
        <v>2742.6403759099999</v>
      </c>
      <c r="S399" s="53">
        <v>2744.6307803299997</v>
      </c>
      <c r="T399" s="53">
        <v>2774.7985812099996</v>
      </c>
      <c r="U399" s="53">
        <v>2767.19236882</v>
      </c>
      <c r="V399" s="53">
        <v>2752.2035190699999</v>
      </c>
      <c r="W399" s="53">
        <v>2738.9796306099997</v>
      </c>
      <c r="X399" s="53">
        <v>2675.4879668200001</v>
      </c>
      <c r="Y399" s="53">
        <v>2706.1239778899999</v>
      </c>
    </row>
    <row r="400" spans="1:25" s="54" customFormat="1" ht="15.75" x14ac:dyDescent="0.3">
      <c r="A400" s="52" t="s">
        <v>162</v>
      </c>
      <c r="B400" s="53">
        <v>2717.6677035899997</v>
      </c>
      <c r="C400" s="53">
        <v>2714.2801865500001</v>
      </c>
      <c r="D400" s="53">
        <v>2699.0176443699997</v>
      </c>
      <c r="E400" s="53">
        <v>2692.3750465399999</v>
      </c>
      <c r="F400" s="53">
        <v>2711.6232592899996</v>
      </c>
      <c r="G400" s="53">
        <v>2724.0072968199997</v>
      </c>
      <c r="H400" s="53">
        <v>2764.46431175</v>
      </c>
      <c r="I400" s="53">
        <v>2736.2511217399997</v>
      </c>
      <c r="J400" s="53">
        <v>2729.5823074</v>
      </c>
      <c r="K400" s="53">
        <v>2751.0765573600002</v>
      </c>
      <c r="L400" s="53">
        <v>2753.1566097800001</v>
      </c>
      <c r="M400" s="53">
        <v>2737.5117737</v>
      </c>
      <c r="N400" s="53">
        <v>2715.1425043499999</v>
      </c>
      <c r="O400" s="53">
        <v>2728.7939086199999</v>
      </c>
      <c r="P400" s="53">
        <v>2722.9996750099999</v>
      </c>
      <c r="Q400" s="53">
        <v>2717.6552005200001</v>
      </c>
      <c r="R400" s="53">
        <v>2717.9393154700001</v>
      </c>
      <c r="S400" s="53">
        <v>2716.63858854</v>
      </c>
      <c r="T400" s="53">
        <v>2753.7772262499998</v>
      </c>
      <c r="U400" s="53">
        <v>2749.7226286799996</v>
      </c>
      <c r="V400" s="53">
        <v>2726.4182533899998</v>
      </c>
      <c r="W400" s="53">
        <v>2699.6758161600001</v>
      </c>
      <c r="X400" s="53">
        <v>2650.8744394999999</v>
      </c>
      <c r="Y400" s="53">
        <v>2666.51903197</v>
      </c>
    </row>
    <row r="401" spans="1:25" s="54" customFormat="1" ht="15.75" x14ac:dyDescent="0.3">
      <c r="A401" s="52" t="s">
        <v>163</v>
      </c>
      <c r="B401" s="53">
        <v>2713.5443134799998</v>
      </c>
      <c r="C401" s="53">
        <v>2697.23237436</v>
      </c>
      <c r="D401" s="53">
        <v>2685.9047888</v>
      </c>
      <c r="E401" s="53">
        <v>2697.7384235599998</v>
      </c>
      <c r="F401" s="53">
        <v>2691.4336518199998</v>
      </c>
      <c r="G401" s="53">
        <v>2709.49904849</v>
      </c>
      <c r="H401" s="53">
        <v>2749.8614309300001</v>
      </c>
      <c r="I401" s="53">
        <v>2719.0451301100002</v>
      </c>
      <c r="J401" s="53">
        <v>2710.9676526899998</v>
      </c>
      <c r="K401" s="53">
        <v>2732.26753551</v>
      </c>
      <c r="L401" s="53">
        <v>2739.0325527199998</v>
      </c>
      <c r="M401" s="53">
        <v>2732.79982617</v>
      </c>
      <c r="N401" s="53">
        <v>2713.7003428899998</v>
      </c>
      <c r="O401" s="53">
        <v>2713.4215145600001</v>
      </c>
      <c r="P401" s="53">
        <v>2698.1286622099997</v>
      </c>
      <c r="Q401" s="53">
        <v>2693.3602598299999</v>
      </c>
      <c r="R401" s="53">
        <v>2705.6336391199998</v>
      </c>
      <c r="S401" s="53">
        <v>2700.9212666499998</v>
      </c>
      <c r="T401" s="53">
        <v>2735.9041411899998</v>
      </c>
      <c r="U401" s="53">
        <v>2736.35499402</v>
      </c>
      <c r="V401" s="53">
        <v>2734.6547161499998</v>
      </c>
      <c r="W401" s="53">
        <v>2702.9568115100001</v>
      </c>
      <c r="X401" s="53">
        <v>2651.8083468699997</v>
      </c>
      <c r="Y401" s="53">
        <v>2663.1698543100001</v>
      </c>
    </row>
    <row r="402" spans="1:25" s="54" customFormat="1" ht="15.75" x14ac:dyDescent="0.3">
      <c r="A402" s="52" t="s">
        <v>164</v>
      </c>
      <c r="B402" s="53">
        <v>2693.3658156799997</v>
      </c>
      <c r="C402" s="53">
        <v>2687.7294400800001</v>
      </c>
      <c r="D402" s="53">
        <v>2678.0105543700001</v>
      </c>
      <c r="E402" s="53">
        <v>2681.56040983</v>
      </c>
      <c r="F402" s="53">
        <v>2686.0861733199999</v>
      </c>
      <c r="G402" s="53">
        <v>2695.6699419699999</v>
      </c>
      <c r="H402" s="53">
        <v>2735.1791865099999</v>
      </c>
      <c r="I402" s="53">
        <v>2701.8291781099997</v>
      </c>
      <c r="J402" s="53">
        <v>2687.5158137399999</v>
      </c>
      <c r="K402" s="53">
        <v>2710.6734422700001</v>
      </c>
      <c r="L402" s="53">
        <v>2707.4276569200001</v>
      </c>
      <c r="M402" s="53">
        <v>2705.8357790700002</v>
      </c>
      <c r="N402" s="53">
        <v>2688.6038529299999</v>
      </c>
      <c r="O402" s="53">
        <v>2685.3467210999997</v>
      </c>
      <c r="P402" s="53">
        <v>2688.6497582699999</v>
      </c>
      <c r="Q402" s="53">
        <v>2679.45684003</v>
      </c>
      <c r="R402" s="53">
        <v>2676.6760232899996</v>
      </c>
      <c r="S402" s="53">
        <v>2671.2957726999998</v>
      </c>
      <c r="T402" s="53">
        <v>2718.9837745899999</v>
      </c>
      <c r="U402" s="53">
        <v>2721.7881882299998</v>
      </c>
      <c r="V402" s="53">
        <v>2707.7449325899997</v>
      </c>
      <c r="W402" s="53">
        <v>2684.7399931199998</v>
      </c>
      <c r="X402" s="53">
        <v>2646.77874118</v>
      </c>
      <c r="Y402" s="53">
        <v>2657.1133404299999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7" customFormat="1" ht="33.75" customHeight="1" x14ac:dyDescent="0.25">
      <c r="A404" s="156" t="s">
        <v>169</v>
      </c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</row>
    <row r="405" spans="1:25" s="23" customFormat="1" ht="15.75" customHeight="1" x14ac:dyDescent="0.2">
      <c r="A405" s="151" t="s">
        <v>69</v>
      </c>
      <c r="B405" s="202" t="s">
        <v>70</v>
      </c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5"/>
    </row>
    <row r="406" spans="1:25" s="23" customFormat="1" x14ac:dyDescent="0.2">
      <c r="A406" s="152"/>
      <c r="B406" s="88" t="s">
        <v>71</v>
      </c>
      <c r="C406" s="89" t="s">
        <v>72</v>
      </c>
      <c r="D406" s="90" t="s">
        <v>73</v>
      </c>
      <c r="E406" s="89" t="s">
        <v>74</v>
      </c>
      <c r="F406" s="89" t="s">
        <v>75</v>
      </c>
      <c r="G406" s="89" t="s">
        <v>76</v>
      </c>
      <c r="H406" s="89" t="s">
        <v>77</v>
      </c>
      <c r="I406" s="89" t="s">
        <v>78</v>
      </c>
      <c r="J406" s="89" t="s">
        <v>79</v>
      </c>
      <c r="K406" s="88" t="s">
        <v>80</v>
      </c>
      <c r="L406" s="89" t="s">
        <v>81</v>
      </c>
      <c r="M406" s="91" t="s">
        <v>82</v>
      </c>
      <c r="N406" s="88" t="s">
        <v>83</v>
      </c>
      <c r="O406" s="89" t="s">
        <v>84</v>
      </c>
      <c r="P406" s="91" t="s">
        <v>85</v>
      </c>
      <c r="Q406" s="90" t="s">
        <v>86</v>
      </c>
      <c r="R406" s="89" t="s">
        <v>87</v>
      </c>
      <c r="S406" s="90" t="s">
        <v>88</v>
      </c>
      <c r="T406" s="89" t="s">
        <v>89</v>
      </c>
      <c r="U406" s="90" t="s">
        <v>90</v>
      </c>
      <c r="V406" s="89" t="s">
        <v>91</v>
      </c>
      <c r="W406" s="90" t="s">
        <v>92</v>
      </c>
      <c r="X406" s="89" t="s">
        <v>93</v>
      </c>
      <c r="Y406" s="89" t="s">
        <v>94</v>
      </c>
    </row>
    <row r="407" spans="1:25" s="23" customFormat="1" ht="15.75" customHeight="1" x14ac:dyDescent="0.2">
      <c r="A407" s="50" t="s">
        <v>134</v>
      </c>
      <c r="B407" s="60">
        <v>2356.5881669199998</v>
      </c>
      <c r="C407" s="60">
        <v>2340.7402957499999</v>
      </c>
      <c r="D407" s="60">
        <v>2335.9635839699999</v>
      </c>
      <c r="E407" s="60">
        <v>2325.6254810800001</v>
      </c>
      <c r="F407" s="60">
        <v>2335.36516605</v>
      </c>
      <c r="G407" s="60">
        <v>2354.96019768</v>
      </c>
      <c r="H407" s="60">
        <v>2395.5478106700002</v>
      </c>
      <c r="I407" s="60">
        <v>2387.8321715000002</v>
      </c>
      <c r="J407" s="60">
        <v>2370.5869996800002</v>
      </c>
      <c r="K407" s="60">
        <v>2376.2779188599998</v>
      </c>
      <c r="L407" s="60">
        <v>2375.7239638800002</v>
      </c>
      <c r="M407" s="60">
        <v>2370.5089069300002</v>
      </c>
      <c r="N407" s="60">
        <v>2355.6763278500002</v>
      </c>
      <c r="O407" s="60">
        <v>2349.86686328</v>
      </c>
      <c r="P407" s="60">
        <v>2358.1814309299998</v>
      </c>
      <c r="Q407" s="60">
        <v>2351.9494138600003</v>
      </c>
      <c r="R407" s="60">
        <v>2373.9283562800001</v>
      </c>
      <c r="S407" s="60">
        <v>2392.6954599400001</v>
      </c>
      <c r="T407" s="60">
        <v>2384.8263344000002</v>
      </c>
      <c r="U407" s="60">
        <v>2372.9191215800001</v>
      </c>
      <c r="V407" s="60">
        <v>2357.2341727200001</v>
      </c>
      <c r="W407" s="60">
        <v>2328.2746839400002</v>
      </c>
      <c r="X407" s="60">
        <v>2314.0660659200003</v>
      </c>
      <c r="Y407" s="60">
        <v>2338.0135849200001</v>
      </c>
    </row>
    <row r="408" spans="1:25" s="54" customFormat="1" ht="15.75" x14ac:dyDescent="0.3">
      <c r="A408" s="52" t="s">
        <v>135</v>
      </c>
      <c r="B408" s="53">
        <v>2375.8770859400001</v>
      </c>
      <c r="C408" s="53">
        <v>2364.0501118699999</v>
      </c>
      <c r="D408" s="53">
        <v>2371.9916826399999</v>
      </c>
      <c r="E408" s="53">
        <v>2363.3788660600003</v>
      </c>
      <c r="F408" s="53">
        <v>2364.1295298099999</v>
      </c>
      <c r="G408" s="53">
        <v>2393.7757810000003</v>
      </c>
      <c r="H408" s="53">
        <v>2427.58142503</v>
      </c>
      <c r="I408" s="53">
        <v>2415.2305739900003</v>
      </c>
      <c r="J408" s="53">
        <v>2394.4766767599999</v>
      </c>
      <c r="K408" s="53">
        <v>2398.5960329899999</v>
      </c>
      <c r="L408" s="53">
        <v>2386.9669562399999</v>
      </c>
      <c r="M408" s="53">
        <v>2380.5688680000003</v>
      </c>
      <c r="N408" s="53">
        <v>2373.5090545900002</v>
      </c>
      <c r="O408" s="53">
        <v>2368.21007087</v>
      </c>
      <c r="P408" s="53">
        <v>2361.1619866400001</v>
      </c>
      <c r="Q408" s="53">
        <v>2364.4981112400001</v>
      </c>
      <c r="R408" s="53">
        <v>2386.30156923</v>
      </c>
      <c r="S408" s="53">
        <v>2403.5625449600002</v>
      </c>
      <c r="T408" s="53">
        <v>2413.0252411299998</v>
      </c>
      <c r="U408" s="53">
        <v>2410.8794888900002</v>
      </c>
      <c r="V408" s="53">
        <v>2371.5872628799998</v>
      </c>
      <c r="W408" s="53">
        <v>2354.2801522099999</v>
      </c>
      <c r="X408" s="53">
        <v>2334.9050692000001</v>
      </c>
      <c r="Y408" s="53">
        <v>2352.8044605</v>
      </c>
    </row>
    <row r="409" spans="1:25" s="54" customFormat="1" ht="15.75" x14ac:dyDescent="0.3">
      <c r="A409" s="52" t="s">
        <v>136</v>
      </c>
      <c r="B409" s="53">
        <v>2378.8294340100001</v>
      </c>
      <c r="C409" s="53">
        <v>2379.0581487200002</v>
      </c>
      <c r="D409" s="53">
        <v>2373.6389790399999</v>
      </c>
      <c r="E409" s="53">
        <v>2367.5103476600002</v>
      </c>
      <c r="F409" s="53">
        <v>2369.1241922300001</v>
      </c>
      <c r="G409" s="53">
        <v>2389.6978494700002</v>
      </c>
      <c r="H409" s="53">
        <v>2425.6408099499999</v>
      </c>
      <c r="I409" s="53">
        <v>2419.4905381600001</v>
      </c>
      <c r="J409" s="53">
        <v>2405.53490921</v>
      </c>
      <c r="K409" s="53">
        <v>2409.6271905900003</v>
      </c>
      <c r="L409" s="53">
        <v>2405.43557074</v>
      </c>
      <c r="M409" s="53">
        <v>2401.4189022999999</v>
      </c>
      <c r="N409" s="53">
        <v>2391.4987232399999</v>
      </c>
      <c r="O409" s="53">
        <v>2389.09608346</v>
      </c>
      <c r="P409" s="53">
        <v>2368.7445105100001</v>
      </c>
      <c r="Q409" s="53">
        <v>2373.42333164</v>
      </c>
      <c r="R409" s="53">
        <v>2374.16520812</v>
      </c>
      <c r="S409" s="53">
        <v>2383.2713735400002</v>
      </c>
      <c r="T409" s="53">
        <v>2389.63490714</v>
      </c>
      <c r="U409" s="53">
        <v>2383.10737591</v>
      </c>
      <c r="V409" s="53">
        <v>2371.64229398</v>
      </c>
      <c r="W409" s="53">
        <v>2366.6578425100001</v>
      </c>
      <c r="X409" s="53">
        <v>2336.1404754200003</v>
      </c>
      <c r="Y409" s="53">
        <v>2354.0499636499999</v>
      </c>
    </row>
    <row r="410" spans="1:25" s="54" customFormat="1" ht="15.75" x14ac:dyDescent="0.3">
      <c r="A410" s="52" t="s">
        <v>137</v>
      </c>
      <c r="B410" s="53">
        <v>2391.77091814</v>
      </c>
      <c r="C410" s="53">
        <v>2373.6445303600003</v>
      </c>
      <c r="D410" s="53">
        <v>2372.2041114100002</v>
      </c>
      <c r="E410" s="53">
        <v>2370.7520944899998</v>
      </c>
      <c r="F410" s="53">
        <v>2373.7508420300001</v>
      </c>
      <c r="G410" s="53">
        <v>2371.6269447200002</v>
      </c>
      <c r="H410" s="53">
        <v>2381.0933472699999</v>
      </c>
      <c r="I410" s="53">
        <v>2364.7752855399999</v>
      </c>
      <c r="J410" s="53">
        <v>2346.2997201100002</v>
      </c>
      <c r="K410" s="53">
        <v>2354.9843179499999</v>
      </c>
      <c r="L410" s="53">
        <v>2354.0115441500002</v>
      </c>
      <c r="M410" s="53">
        <v>2352.7466081800003</v>
      </c>
      <c r="N410" s="53">
        <v>2345.0089357699999</v>
      </c>
      <c r="O410" s="53">
        <v>2344.5323982700002</v>
      </c>
      <c r="P410" s="53">
        <v>2347.03118197</v>
      </c>
      <c r="Q410" s="53">
        <v>2345.1969009700001</v>
      </c>
      <c r="R410" s="53">
        <v>2356.7445449500001</v>
      </c>
      <c r="S410" s="53">
        <v>2388.7844869700002</v>
      </c>
      <c r="T410" s="53">
        <v>2396.4193181199998</v>
      </c>
      <c r="U410" s="53">
        <v>2375.7026879700002</v>
      </c>
      <c r="V410" s="53">
        <v>2363.87282628</v>
      </c>
      <c r="W410" s="53">
        <v>2342.62297455</v>
      </c>
      <c r="X410" s="53">
        <v>2333.5151448000001</v>
      </c>
      <c r="Y410" s="53">
        <v>2350.9303762899999</v>
      </c>
    </row>
    <row r="411" spans="1:25" s="54" customFormat="1" ht="15.75" x14ac:dyDescent="0.3">
      <c r="A411" s="52" t="s">
        <v>138</v>
      </c>
      <c r="B411" s="53">
        <v>2389.2664040300001</v>
      </c>
      <c r="C411" s="53">
        <v>2365.4752806300003</v>
      </c>
      <c r="D411" s="53">
        <v>2355.8225633699999</v>
      </c>
      <c r="E411" s="53">
        <v>2355.03944241</v>
      </c>
      <c r="F411" s="53">
        <v>2369.80504187</v>
      </c>
      <c r="G411" s="53">
        <v>2370.2588722</v>
      </c>
      <c r="H411" s="53">
        <v>2376.09670211</v>
      </c>
      <c r="I411" s="53">
        <v>2358.7081230100002</v>
      </c>
      <c r="J411" s="53">
        <v>2339.07002113</v>
      </c>
      <c r="K411" s="53">
        <v>2346.2667131799999</v>
      </c>
      <c r="L411" s="53">
        <v>2354.5192489999999</v>
      </c>
      <c r="M411" s="53">
        <v>2357.1577143300001</v>
      </c>
      <c r="N411" s="53">
        <v>2345.62212267</v>
      </c>
      <c r="O411" s="53">
        <v>2337.9795976999999</v>
      </c>
      <c r="P411" s="53">
        <v>2344.0220547200001</v>
      </c>
      <c r="Q411" s="53">
        <v>2339.2770710300001</v>
      </c>
      <c r="R411" s="53">
        <v>2360.7047562900002</v>
      </c>
      <c r="S411" s="53">
        <v>2380.7861998500002</v>
      </c>
      <c r="T411" s="53">
        <v>2396.3459864300003</v>
      </c>
      <c r="U411" s="53">
        <v>2374.8238749399998</v>
      </c>
      <c r="V411" s="53">
        <v>2369.2733232999999</v>
      </c>
      <c r="W411" s="53">
        <v>2353.2566048500003</v>
      </c>
      <c r="X411" s="53">
        <v>2328.9457654500002</v>
      </c>
      <c r="Y411" s="53">
        <v>2359.8475347499998</v>
      </c>
    </row>
    <row r="412" spans="1:25" s="54" customFormat="1" ht="15.75" x14ac:dyDescent="0.3">
      <c r="A412" s="52" t="s">
        <v>139</v>
      </c>
      <c r="B412" s="53">
        <v>2345.9475785899999</v>
      </c>
      <c r="C412" s="53">
        <v>2330.61092375</v>
      </c>
      <c r="D412" s="53">
        <v>2331.7107683100003</v>
      </c>
      <c r="E412" s="53">
        <v>2326.4936034699999</v>
      </c>
      <c r="F412" s="53">
        <v>2344.1066612700001</v>
      </c>
      <c r="G412" s="53">
        <v>2378.46787808</v>
      </c>
      <c r="H412" s="53">
        <v>2408.7514807100001</v>
      </c>
      <c r="I412" s="53">
        <v>2403.66853051</v>
      </c>
      <c r="J412" s="53">
        <v>2409.40943006</v>
      </c>
      <c r="K412" s="53">
        <v>2427.9523772399998</v>
      </c>
      <c r="L412" s="53">
        <v>2425.6525512400003</v>
      </c>
      <c r="M412" s="53">
        <v>2422.1960179299999</v>
      </c>
      <c r="N412" s="53">
        <v>2417.5645390099999</v>
      </c>
      <c r="O412" s="53">
        <v>2416.6353589199998</v>
      </c>
      <c r="P412" s="53">
        <v>2399.2881811900002</v>
      </c>
      <c r="Q412" s="53">
        <v>2398.4427178999999</v>
      </c>
      <c r="R412" s="53">
        <v>2413.9412306300001</v>
      </c>
      <c r="S412" s="53">
        <v>2437.71200641</v>
      </c>
      <c r="T412" s="53">
        <v>2451.4228853599998</v>
      </c>
      <c r="U412" s="53">
        <v>2432.2750151400001</v>
      </c>
      <c r="V412" s="53">
        <v>2411.1691110800002</v>
      </c>
      <c r="W412" s="53">
        <v>2391.5114368700001</v>
      </c>
      <c r="X412" s="53">
        <v>2344.7008527899998</v>
      </c>
      <c r="Y412" s="53">
        <v>2336.8423253400001</v>
      </c>
    </row>
    <row r="413" spans="1:25" s="54" customFormat="1" ht="15.75" x14ac:dyDescent="0.3">
      <c r="A413" s="52" t="s">
        <v>140</v>
      </c>
      <c r="B413" s="53">
        <v>2358.3852274999999</v>
      </c>
      <c r="C413" s="53">
        <v>2341.23039694</v>
      </c>
      <c r="D413" s="53">
        <v>2321.8180081400001</v>
      </c>
      <c r="E413" s="53">
        <v>2332.4556586799999</v>
      </c>
      <c r="F413" s="53">
        <v>2336.63904275</v>
      </c>
      <c r="G413" s="53">
        <v>2367.2361298200003</v>
      </c>
      <c r="H413" s="53">
        <v>2413.2068542000002</v>
      </c>
      <c r="I413" s="53">
        <v>2405.35157278</v>
      </c>
      <c r="J413" s="53">
        <v>2413.33157661</v>
      </c>
      <c r="K413" s="53">
        <v>2438.7051578700002</v>
      </c>
      <c r="L413" s="53">
        <v>2438.3521497400002</v>
      </c>
      <c r="M413" s="53">
        <v>2427.41665745</v>
      </c>
      <c r="N413" s="53">
        <v>2413.8060806600001</v>
      </c>
      <c r="O413" s="53">
        <v>2397.5861433099999</v>
      </c>
      <c r="P413" s="53">
        <v>2389.3097594599999</v>
      </c>
      <c r="Q413" s="53">
        <v>2398.6491206800001</v>
      </c>
      <c r="R413" s="53">
        <v>2404.2409242700001</v>
      </c>
      <c r="S413" s="53">
        <v>2413.4121002400002</v>
      </c>
      <c r="T413" s="53">
        <v>2433.3790117399999</v>
      </c>
      <c r="U413" s="53">
        <v>2420.4910579299999</v>
      </c>
      <c r="V413" s="53">
        <v>2399.74906667</v>
      </c>
      <c r="W413" s="53">
        <v>2370.9340814400002</v>
      </c>
      <c r="X413" s="53">
        <v>2340.2126082300001</v>
      </c>
      <c r="Y413" s="53">
        <v>2338.92552553</v>
      </c>
    </row>
    <row r="414" spans="1:25" s="54" customFormat="1" ht="15.75" x14ac:dyDescent="0.3">
      <c r="A414" s="52" t="s">
        <v>141</v>
      </c>
      <c r="B414" s="53">
        <v>2340.2333257800001</v>
      </c>
      <c r="C414" s="53">
        <v>2308.9696291800001</v>
      </c>
      <c r="D414" s="53">
        <v>2300.5779006399998</v>
      </c>
      <c r="E414" s="53">
        <v>2307.1882177400003</v>
      </c>
      <c r="F414" s="53">
        <v>2313.8058162299999</v>
      </c>
      <c r="G414" s="53">
        <v>2328.83572912</v>
      </c>
      <c r="H414" s="53">
        <v>2328.3433144300002</v>
      </c>
      <c r="I414" s="53">
        <v>2310.6057811599999</v>
      </c>
      <c r="J414" s="53">
        <v>2324.9748076699998</v>
      </c>
      <c r="K414" s="53">
        <v>2348.2508828700002</v>
      </c>
      <c r="L414" s="53">
        <v>2356.9529652599999</v>
      </c>
      <c r="M414" s="53">
        <v>2340.4079532400001</v>
      </c>
      <c r="N414" s="53">
        <v>2332.42650594</v>
      </c>
      <c r="O414" s="53">
        <v>2324.1061662900001</v>
      </c>
      <c r="P414" s="53">
        <v>2322.8153762800002</v>
      </c>
      <c r="Q414" s="53">
        <v>2326.6278714199998</v>
      </c>
      <c r="R414" s="53">
        <v>2332.5778259399999</v>
      </c>
      <c r="S414" s="53">
        <v>2368.9863196400001</v>
      </c>
      <c r="T414" s="53">
        <v>2387.03383368</v>
      </c>
      <c r="U414" s="53">
        <v>2382.3029542899999</v>
      </c>
      <c r="V414" s="53">
        <v>2366.5616452700001</v>
      </c>
      <c r="W414" s="53">
        <v>2331.6277177500001</v>
      </c>
      <c r="X414" s="53">
        <v>2289.3674123700002</v>
      </c>
      <c r="Y414" s="53">
        <v>2296.2502328099999</v>
      </c>
    </row>
    <row r="415" spans="1:25" s="54" customFormat="1" ht="15.75" x14ac:dyDescent="0.3">
      <c r="A415" s="52" t="s">
        <v>142</v>
      </c>
      <c r="B415" s="53">
        <v>2318.0516543100002</v>
      </c>
      <c r="C415" s="53">
        <v>2292.1519864900001</v>
      </c>
      <c r="D415" s="53">
        <v>2284.5571710100003</v>
      </c>
      <c r="E415" s="53">
        <v>2287.2314872300003</v>
      </c>
      <c r="F415" s="53">
        <v>2306.8336382699999</v>
      </c>
      <c r="G415" s="53">
        <v>2332.9941174999999</v>
      </c>
      <c r="H415" s="53">
        <v>2370.7334865100001</v>
      </c>
      <c r="I415" s="53">
        <v>2375.14104051</v>
      </c>
      <c r="J415" s="53">
        <v>2383.3997051000001</v>
      </c>
      <c r="K415" s="53">
        <v>2395.41387128</v>
      </c>
      <c r="L415" s="53">
        <v>2404.53799841</v>
      </c>
      <c r="M415" s="53">
        <v>2391.51666049</v>
      </c>
      <c r="N415" s="53">
        <v>2368.054271</v>
      </c>
      <c r="O415" s="53">
        <v>2363.28077437</v>
      </c>
      <c r="P415" s="53">
        <v>2358.0990708600002</v>
      </c>
      <c r="Q415" s="53">
        <v>2358.8133393200001</v>
      </c>
      <c r="R415" s="53">
        <v>2364.2755649400001</v>
      </c>
      <c r="S415" s="53">
        <v>2381.0047705000002</v>
      </c>
      <c r="T415" s="53">
        <v>2394.88904499</v>
      </c>
      <c r="U415" s="53">
        <v>2377.7579970100001</v>
      </c>
      <c r="V415" s="53">
        <v>2388.85610744</v>
      </c>
      <c r="W415" s="53">
        <v>2382.41064104</v>
      </c>
      <c r="X415" s="53">
        <v>2343.7193535000001</v>
      </c>
      <c r="Y415" s="53">
        <v>2336.5572849199998</v>
      </c>
    </row>
    <row r="416" spans="1:25" s="54" customFormat="1" ht="15.75" x14ac:dyDescent="0.3">
      <c r="A416" s="52" t="s">
        <v>143</v>
      </c>
      <c r="B416" s="53">
        <v>2348.6506737499999</v>
      </c>
      <c r="C416" s="53">
        <v>2334.7688710100001</v>
      </c>
      <c r="D416" s="53">
        <v>2330.1141995799999</v>
      </c>
      <c r="E416" s="53">
        <v>2339.3321686200002</v>
      </c>
      <c r="F416" s="53">
        <v>2344.0995856600002</v>
      </c>
      <c r="G416" s="53">
        <v>2364.11286918</v>
      </c>
      <c r="H416" s="53">
        <v>2384.9741518000001</v>
      </c>
      <c r="I416" s="53">
        <v>2376.4750847599998</v>
      </c>
      <c r="J416" s="53">
        <v>2379.6870184999998</v>
      </c>
      <c r="K416" s="53">
        <v>2389.0741195400001</v>
      </c>
      <c r="L416" s="53">
        <v>2395.6641694099999</v>
      </c>
      <c r="M416" s="53">
        <v>2373.58558524</v>
      </c>
      <c r="N416" s="53">
        <v>2358.2039559</v>
      </c>
      <c r="O416" s="53">
        <v>2347.2587576999999</v>
      </c>
      <c r="P416" s="53">
        <v>2340.36375013</v>
      </c>
      <c r="Q416" s="53">
        <v>2339.5451527800001</v>
      </c>
      <c r="R416" s="53">
        <v>2350.9880514000001</v>
      </c>
      <c r="S416" s="53">
        <v>2371.3672247599998</v>
      </c>
      <c r="T416" s="53">
        <v>2381.8452645299999</v>
      </c>
      <c r="U416" s="53">
        <v>2372.2424515100001</v>
      </c>
      <c r="V416" s="53">
        <v>2391.5394100900003</v>
      </c>
      <c r="W416" s="53">
        <v>2371.7766160199999</v>
      </c>
      <c r="X416" s="53">
        <v>2329.2407112800001</v>
      </c>
      <c r="Y416" s="53">
        <v>2338.67238451</v>
      </c>
    </row>
    <row r="417" spans="1:25" s="54" customFormat="1" ht="15.75" x14ac:dyDescent="0.3">
      <c r="A417" s="52" t="s">
        <v>144</v>
      </c>
      <c r="B417" s="53">
        <v>2348.6227818000002</v>
      </c>
      <c r="C417" s="53">
        <v>2346.4399956900002</v>
      </c>
      <c r="D417" s="53">
        <v>2341.67136127</v>
      </c>
      <c r="E417" s="53">
        <v>2331.0117288900001</v>
      </c>
      <c r="F417" s="53">
        <v>2334.8569521700001</v>
      </c>
      <c r="G417" s="53">
        <v>2352.8375073299999</v>
      </c>
      <c r="H417" s="53">
        <v>2367.1458705700002</v>
      </c>
      <c r="I417" s="53">
        <v>2345.15854631</v>
      </c>
      <c r="J417" s="53">
        <v>2337.3995430200002</v>
      </c>
      <c r="K417" s="53">
        <v>2362.6946443699999</v>
      </c>
      <c r="L417" s="53">
        <v>2371.2632455500002</v>
      </c>
      <c r="M417" s="53">
        <v>2365.6150260700001</v>
      </c>
      <c r="N417" s="53">
        <v>2357.4732980799999</v>
      </c>
      <c r="O417" s="53">
        <v>2351.59831115</v>
      </c>
      <c r="P417" s="53">
        <v>2349.63439109</v>
      </c>
      <c r="Q417" s="53">
        <v>2351.7962147600001</v>
      </c>
      <c r="R417" s="53">
        <v>2371.5709144299999</v>
      </c>
      <c r="S417" s="53">
        <v>2410.7513218100003</v>
      </c>
      <c r="T417" s="53">
        <v>2400.9175813299998</v>
      </c>
      <c r="U417" s="53">
        <v>2374.6452401000001</v>
      </c>
      <c r="V417" s="53">
        <v>2405.3782017000003</v>
      </c>
      <c r="W417" s="53">
        <v>2382.4142240199999</v>
      </c>
      <c r="X417" s="53">
        <v>2348.0681294999999</v>
      </c>
      <c r="Y417" s="53">
        <v>2345.3095460899999</v>
      </c>
    </row>
    <row r="418" spans="1:25" s="54" customFormat="1" ht="15.75" x14ac:dyDescent="0.3">
      <c r="A418" s="52" t="s">
        <v>145</v>
      </c>
      <c r="B418" s="53">
        <v>2383.9551703300003</v>
      </c>
      <c r="C418" s="53">
        <v>2369.1685018400003</v>
      </c>
      <c r="D418" s="53">
        <v>2359.1443446900003</v>
      </c>
      <c r="E418" s="53">
        <v>2354.7278649199998</v>
      </c>
      <c r="F418" s="53">
        <v>2355.39360803</v>
      </c>
      <c r="G418" s="53">
        <v>2358.0488497599999</v>
      </c>
      <c r="H418" s="53">
        <v>2354.1846960100002</v>
      </c>
      <c r="I418" s="53">
        <v>2349.1433446299998</v>
      </c>
      <c r="J418" s="53">
        <v>2348.4183683900001</v>
      </c>
      <c r="K418" s="53">
        <v>2379.1264008799999</v>
      </c>
      <c r="L418" s="53">
        <v>2387.7005418700001</v>
      </c>
      <c r="M418" s="53">
        <v>2388.0387004200002</v>
      </c>
      <c r="N418" s="53">
        <v>2359.0435248100002</v>
      </c>
      <c r="O418" s="53">
        <v>2321.5113720899999</v>
      </c>
      <c r="P418" s="53">
        <v>2307.0632094699999</v>
      </c>
      <c r="Q418" s="53">
        <v>2295.2467190799998</v>
      </c>
      <c r="R418" s="53">
        <v>2299.5251401300002</v>
      </c>
      <c r="S418" s="53">
        <v>2326.85257069</v>
      </c>
      <c r="T418" s="53">
        <v>2341.7756623700002</v>
      </c>
      <c r="U418" s="53">
        <v>2333.2987984000001</v>
      </c>
      <c r="V418" s="53">
        <v>2356.2174550600002</v>
      </c>
      <c r="W418" s="53">
        <v>2337.7126038300003</v>
      </c>
      <c r="X418" s="53">
        <v>2297.7577918100001</v>
      </c>
      <c r="Y418" s="53">
        <v>2303.2552046800001</v>
      </c>
    </row>
    <row r="419" spans="1:25" s="54" customFormat="1" ht="15.75" x14ac:dyDescent="0.3">
      <c r="A419" s="52" t="s">
        <v>146</v>
      </c>
      <c r="B419" s="53">
        <v>2310.7599844599999</v>
      </c>
      <c r="C419" s="53">
        <v>2290.0655063899999</v>
      </c>
      <c r="D419" s="53">
        <v>2294.9679538</v>
      </c>
      <c r="E419" s="53">
        <v>2299.8527072100001</v>
      </c>
      <c r="F419" s="53">
        <v>2308.03405961</v>
      </c>
      <c r="G419" s="53">
        <v>2324.0736944700002</v>
      </c>
      <c r="H419" s="53">
        <v>2348.1249716299999</v>
      </c>
      <c r="I419" s="53">
        <v>2354.4239372000002</v>
      </c>
      <c r="J419" s="53">
        <v>2345.4363314800003</v>
      </c>
      <c r="K419" s="53">
        <v>2349.25520228</v>
      </c>
      <c r="L419" s="53">
        <v>2343.1633637700002</v>
      </c>
      <c r="M419" s="53">
        <v>2332.9018919999999</v>
      </c>
      <c r="N419" s="53">
        <v>2317.3326778400001</v>
      </c>
      <c r="O419" s="53">
        <v>2312.3868207</v>
      </c>
      <c r="P419" s="53">
        <v>2309.58171743</v>
      </c>
      <c r="Q419" s="53">
        <v>2301.5344074200002</v>
      </c>
      <c r="R419" s="53">
        <v>2308.66815503</v>
      </c>
      <c r="S419" s="53">
        <v>2334.9400560399999</v>
      </c>
      <c r="T419" s="53">
        <v>2360.2390160200002</v>
      </c>
      <c r="U419" s="53">
        <v>2334.2184322399999</v>
      </c>
      <c r="V419" s="53">
        <v>2352.5490917400002</v>
      </c>
      <c r="W419" s="53">
        <v>2338.1964085499999</v>
      </c>
      <c r="X419" s="53">
        <v>2299.4291745199998</v>
      </c>
      <c r="Y419" s="53">
        <v>2286.2982878500002</v>
      </c>
    </row>
    <row r="420" spans="1:25" s="54" customFormat="1" ht="15.75" x14ac:dyDescent="0.3">
      <c r="A420" s="52" t="s">
        <v>147</v>
      </c>
      <c r="B420" s="53">
        <v>2322.5826302599999</v>
      </c>
      <c r="C420" s="53">
        <v>2317.6519228400002</v>
      </c>
      <c r="D420" s="53">
        <v>2311.8102742000001</v>
      </c>
      <c r="E420" s="53">
        <v>2317.0059471499999</v>
      </c>
      <c r="F420" s="53">
        <v>2322.1539357400002</v>
      </c>
      <c r="G420" s="53">
        <v>2342.43579357</v>
      </c>
      <c r="H420" s="53">
        <v>2357.8463619499998</v>
      </c>
      <c r="I420" s="53">
        <v>2361.6682024800002</v>
      </c>
      <c r="J420" s="53">
        <v>2360.3754557800003</v>
      </c>
      <c r="K420" s="53">
        <v>2377.5314695300003</v>
      </c>
      <c r="L420" s="53">
        <v>2365.6452793200001</v>
      </c>
      <c r="M420" s="53">
        <v>2363.3788359800001</v>
      </c>
      <c r="N420" s="53">
        <v>2345.69665579</v>
      </c>
      <c r="O420" s="53">
        <v>2343.2643050699999</v>
      </c>
      <c r="P420" s="53">
        <v>2337.9973439400001</v>
      </c>
      <c r="Q420" s="53">
        <v>2345.1100896799999</v>
      </c>
      <c r="R420" s="53">
        <v>2337.8621076500003</v>
      </c>
      <c r="S420" s="53">
        <v>2351.0019351999999</v>
      </c>
      <c r="T420" s="53">
        <v>2366.5406406399998</v>
      </c>
      <c r="U420" s="53">
        <v>2364.4304814000002</v>
      </c>
      <c r="V420" s="53">
        <v>2329.8513420200002</v>
      </c>
      <c r="W420" s="53">
        <v>2320.98821808</v>
      </c>
      <c r="X420" s="53">
        <v>2283.49494284</v>
      </c>
      <c r="Y420" s="53">
        <v>2281.5642542699998</v>
      </c>
    </row>
    <row r="421" spans="1:25" s="54" customFormat="1" ht="15.75" x14ac:dyDescent="0.3">
      <c r="A421" s="52" t="s">
        <v>148</v>
      </c>
      <c r="B421" s="53">
        <v>2253.5627869800001</v>
      </c>
      <c r="C421" s="53">
        <v>2234.2221672599999</v>
      </c>
      <c r="D421" s="53">
        <v>2242.1873715800002</v>
      </c>
      <c r="E421" s="53">
        <v>2235.0811076</v>
      </c>
      <c r="F421" s="53">
        <v>2243.9287807999999</v>
      </c>
      <c r="G421" s="53">
        <v>2297.5034128100001</v>
      </c>
      <c r="H421" s="53">
        <v>2336.5435395100003</v>
      </c>
      <c r="I421" s="53">
        <v>2339.88758895</v>
      </c>
      <c r="J421" s="53">
        <v>2339.81455362</v>
      </c>
      <c r="K421" s="53">
        <v>2355.9352618299999</v>
      </c>
      <c r="L421" s="53">
        <v>2356.9448723400001</v>
      </c>
      <c r="M421" s="53">
        <v>2350.6377112300001</v>
      </c>
      <c r="N421" s="53">
        <v>2334.0369053300001</v>
      </c>
      <c r="O421" s="53">
        <v>2326.8480927000001</v>
      </c>
      <c r="P421" s="53">
        <v>2334.5473168600001</v>
      </c>
      <c r="Q421" s="53">
        <v>2327.94010097</v>
      </c>
      <c r="R421" s="53">
        <v>2333.1827322999998</v>
      </c>
      <c r="S421" s="53">
        <v>2365.4107010100001</v>
      </c>
      <c r="T421" s="53">
        <v>2372.3010796200001</v>
      </c>
      <c r="U421" s="53">
        <v>2356.2616667900002</v>
      </c>
      <c r="V421" s="53">
        <v>2330.30811606</v>
      </c>
      <c r="W421" s="53">
        <v>2306.5189575700001</v>
      </c>
      <c r="X421" s="53">
        <v>2251.1575542099999</v>
      </c>
      <c r="Y421" s="53">
        <v>2247.1336789400002</v>
      </c>
    </row>
    <row r="422" spans="1:25" s="54" customFormat="1" ht="15.75" x14ac:dyDescent="0.3">
      <c r="A422" s="52" t="s">
        <v>149</v>
      </c>
      <c r="B422" s="53">
        <v>2254.3707132300001</v>
      </c>
      <c r="C422" s="53">
        <v>2246.4672717900003</v>
      </c>
      <c r="D422" s="53">
        <v>2242.4673782999998</v>
      </c>
      <c r="E422" s="53">
        <v>2241.9864009100002</v>
      </c>
      <c r="F422" s="53">
        <v>2251.3348273700003</v>
      </c>
      <c r="G422" s="53">
        <v>2289.9658696000001</v>
      </c>
      <c r="H422" s="53">
        <v>2335.6573529299999</v>
      </c>
      <c r="I422" s="53">
        <v>2338.53309137</v>
      </c>
      <c r="J422" s="53">
        <v>2336.8278644800002</v>
      </c>
      <c r="K422" s="53">
        <v>2353.80023992</v>
      </c>
      <c r="L422" s="53">
        <v>2352.00022051</v>
      </c>
      <c r="M422" s="53">
        <v>2353.0026904900001</v>
      </c>
      <c r="N422" s="53">
        <v>2337.3295616099999</v>
      </c>
      <c r="O422" s="53">
        <v>2325.7146101100002</v>
      </c>
      <c r="P422" s="53">
        <v>2325.6281146599999</v>
      </c>
      <c r="Q422" s="53">
        <v>2320.7525539799999</v>
      </c>
      <c r="R422" s="53">
        <v>2321.4120532000002</v>
      </c>
      <c r="S422" s="53">
        <v>2333.1889247899999</v>
      </c>
      <c r="T422" s="53">
        <v>2368.4715020000003</v>
      </c>
      <c r="U422" s="53">
        <v>2349.8137131499998</v>
      </c>
      <c r="V422" s="53">
        <v>2333.97373247</v>
      </c>
      <c r="W422" s="53">
        <v>2302.05055924</v>
      </c>
      <c r="X422" s="53">
        <v>2251.9304991500003</v>
      </c>
      <c r="Y422" s="53">
        <v>2238.9619810600002</v>
      </c>
    </row>
    <row r="423" spans="1:25" s="54" customFormat="1" ht="15.75" x14ac:dyDescent="0.3">
      <c r="A423" s="52" t="s">
        <v>150</v>
      </c>
      <c r="B423" s="53">
        <v>2265.9271609400002</v>
      </c>
      <c r="C423" s="53">
        <v>2248.3275053100001</v>
      </c>
      <c r="D423" s="53">
        <v>2242.8283722900001</v>
      </c>
      <c r="E423" s="53">
        <v>2249.9934066400001</v>
      </c>
      <c r="F423" s="53">
        <v>2272.0412858099999</v>
      </c>
      <c r="G423" s="53">
        <v>2300.8413487900002</v>
      </c>
      <c r="H423" s="53">
        <v>2347.1014463700003</v>
      </c>
      <c r="I423" s="53">
        <v>2335.6663780899999</v>
      </c>
      <c r="J423" s="53">
        <v>2344.02998596</v>
      </c>
      <c r="K423" s="53">
        <v>2360.1016915499999</v>
      </c>
      <c r="L423" s="53">
        <v>2351.36701399</v>
      </c>
      <c r="M423" s="53">
        <v>2352.0749566499999</v>
      </c>
      <c r="N423" s="53">
        <v>2336.5832964000001</v>
      </c>
      <c r="O423" s="53">
        <v>2334.5750809800002</v>
      </c>
      <c r="P423" s="53">
        <v>2331.6610056899999</v>
      </c>
      <c r="Q423" s="53">
        <v>2315.27742915</v>
      </c>
      <c r="R423" s="53">
        <v>2317.3457312999999</v>
      </c>
      <c r="S423" s="53">
        <v>2327.3644292200001</v>
      </c>
      <c r="T423" s="53">
        <v>2361.1937284000001</v>
      </c>
      <c r="U423" s="53">
        <v>2338.9672557200001</v>
      </c>
      <c r="V423" s="53">
        <v>2320.9997827500001</v>
      </c>
      <c r="W423" s="53">
        <v>2297.1626213200002</v>
      </c>
      <c r="X423" s="53">
        <v>2240.1073297900002</v>
      </c>
      <c r="Y423" s="53">
        <v>2231.73581655</v>
      </c>
    </row>
    <row r="424" spans="1:25" s="54" customFormat="1" ht="15.75" x14ac:dyDescent="0.3">
      <c r="A424" s="52" t="s">
        <v>151</v>
      </c>
      <c r="B424" s="53">
        <v>2270.47866028</v>
      </c>
      <c r="C424" s="53">
        <v>2252.3906342499999</v>
      </c>
      <c r="D424" s="53">
        <v>2244.04230026</v>
      </c>
      <c r="E424" s="53">
        <v>2243.4534561800001</v>
      </c>
      <c r="F424" s="53">
        <v>2265.3017622900002</v>
      </c>
      <c r="G424" s="53">
        <v>2293.6843058100003</v>
      </c>
      <c r="H424" s="53">
        <v>2306.9609750700001</v>
      </c>
      <c r="I424" s="53">
        <v>2285.6833275099998</v>
      </c>
      <c r="J424" s="53">
        <v>2283.9113003900002</v>
      </c>
      <c r="K424" s="53">
        <v>2314.8984559600003</v>
      </c>
      <c r="L424" s="53">
        <v>2325.1386797200003</v>
      </c>
      <c r="M424" s="53">
        <v>2316.55699271</v>
      </c>
      <c r="N424" s="53">
        <v>2302.9714335399999</v>
      </c>
      <c r="O424" s="53">
        <v>2298.9676362700002</v>
      </c>
      <c r="P424" s="53">
        <v>2298.94922344</v>
      </c>
      <c r="Q424" s="53">
        <v>2294.5586014800001</v>
      </c>
      <c r="R424" s="53">
        <v>2314.6501327300002</v>
      </c>
      <c r="S424" s="53">
        <v>2347.9086011700001</v>
      </c>
      <c r="T424" s="53">
        <v>2363.7963762600002</v>
      </c>
      <c r="U424" s="53">
        <v>2342.4471878700001</v>
      </c>
      <c r="V424" s="53">
        <v>2330.68900781</v>
      </c>
      <c r="W424" s="53">
        <v>2301.3429219099999</v>
      </c>
      <c r="X424" s="53">
        <v>2240.6291381400001</v>
      </c>
      <c r="Y424" s="53">
        <v>2239.7291870200002</v>
      </c>
    </row>
    <row r="425" spans="1:25" s="54" customFormat="1" ht="15.75" x14ac:dyDescent="0.3">
      <c r="A425" s="52" t="s">
        <v>152</v>
      </c>
      <c r="B425" s="53">
        <v>2268.43740136</v>
      </c>
      <c r="C425" s="53">
        <v>2250.2499810700001</v>
      </c>
      <c r="D425" s="53">
        <v>2246.2403870100002</v>
      </c>
      <c r="E425" s="53">
        <v>2245.1913311799999</v>
      </c>
      <c r="F425" s="53">
        <v>2249.4203742300001</v>
      </c>
      <c r="G425" s="53">
        <v>2279.5605342600002</v>
      </c>
      <c r="H425" s="53">
        <v>2298.8761035500002</v>
      </c>
      <c r="I425" s="53">
        <v>2284.5870464099999</v>
      </c>
      <c r="J425" s="53">
        <v>2290.7511180199999</v>
      </c>
      <c r="K425" s="53">
        <v>2311.0733116500001</v>
      </c>
      <c r="L425" s="53">
        <v>2317.5925697100001</v>
      </c>
      <c r="M425" s="53">
        <v>2298.50569791</v>
      </c>
      <c r="N425" s="53">
        <v>2287.35469263</v>
      </c>
      <c r="O425" s="53">
        <v>2280.0101153300002</v>
      </c>
      <c r="P425" s="53">
        <v>2281.29708209</v>
      </c>
      <c r="Q425" s="53">
        <v>2292.1229967200002</v>
      </c>
      <c r="R425" s="53">
        <v>2296.8871925100002</v>
      </c>
      <c r="S425" s="53">
        <v>2318.2071718799998</v>
      </c>
      <c r="T425" s="53">
        <v>2346.4536414200002</v>
      </c>
      <c r="U425" s="53">
        <v>2326.2427422400001</v>
      </c>
      <c r="V425" s="53">
        <v>2317.83306502</v>
      </c>
      <c r="W425" s="53">
        <v>2285.24703942</v>
      </c>
      <c r="X425" s="53">
        <v>2224.0697472400002</v>
      </c>
      <c r="Y425" s="53">
        <v>2224.4089697099998</v>
      </c>
    </row>
    <row r="426" spans="1:25" s="54" customFormat="1" ht="15.75" x14ac:dyDescent="0.3">
      <c r="A426" s="52" t="s">
        <v>153</v>
      </c>
      <c r="B426" s="53">
        <v>2259.3433762</v>
      </c>
      <c r="C426" s="53">
        <v>2233.35025997</v>
      </c>
      <c r="D426" s="53">
        <v>2222.1678462099999</v>
      </c>
      <c r="E426" s="53">
        <v>2231.4220819500001</v>
      </c>
      <c r="F426" s="53">
        <v>2228.5497126300002</v>
      </c>
      <c r="G426" s="53">
        <v>2254.9968758599998</v>
      </c>
      <c r="H426" s="53">
        <v>2311.33621176</v>
      </c>
      <c r="I426" s="53">
        <v>2318.0001881400003</v>
      </c>
      <c r="J426" s="53">
        <v>2332.5263945000002</v>
      </c>
      <c r="K426" s="53">
        <v>2358.1831687600002</v>
      </c>
      <c r="L426" s="53">
        <v>2366.4163077900002</v>
      </c>
      <c r="M426" s="53">
        <v>2372.58854956</v>
      </c>
      <c r="N426" s="53">
        <v>2342.0584939600003</v>
      </c>
      <c r="O426" s="53">
        <v>2337.0092874299999</v>
      </c>
      <c r="P426" s="53">
        <v>2341.8925303699998</v>
      </c>
      <c r="Q426" s="53">
        <v>2330.7215678900002</v>
      </c>
      <c r="R426" s="53">
        <v>2335.0282228900001</v>
      </c>
      <c r="S426" s="53">
        <v>2340.5804130300003</v>
      </c>
      <c r="T426" s="53">
        <v>2366.7036706200001</v>
      </c>
      <c r="U426" s="53">
        <v>2351.1426356699999</v>
      </c>
      <c r="V426" s="53">
        <v>2333.1550678200001</v>
      </c>
      <c r="W426" s="53">
        <v>2312.13978675</v>
      </c>
      <c r="X426" s="53">
        <v>2237.1052588299999</v>
      </c>
      <c r="Y426" s="53">
        <v>2231.0565275099998</v>
      </c>
    </row>
    <row r="427" spans="1:25" s="54" customFormat="1" ht="15.75" x14ac:dyDescent="0.3">
      <c r="A427" s="52" t="s">
        <v>154</v>
      </c>
      <c r="B427" s="53">
        <v>2244.9193808999999</v>
      </c>
      <c r="C427" s="53">
        <v>2216.0522312100002</v>
      </c>
      <c r="D427" s="53">
        <v>2214.4700749900003</v>
      </c>
      <c r="E427" s="53">
        <v>2207.6122549900001</v>
      </c>
      <c r="F427" s="53">
        <v>2216.3396503200001</v>
      </c>
      <c r="G427" s="53">
        <v>2248.9762008299999</v>
      </c>
      <c r="H427" s="53">
        <v>2304.30868599</v>
      </c>
      <c r="I427" s="53">
        <v>2305.6323096800002</v>
      </c>
      <c r="J427" s="53">
        <v>2315.9081010300001</v>
      </c>
      <c r="K427" s="53">
        <v>2329.4480133400002</v>
      </c>
      <c r="L427" s="53">
        <v>2336.3364776200001</v>
      </c>
      <c r="M427" s="53">
        <v>2342.18944057</v>
      </c>
      <c r="N427" s="53">
        <v>2329.06952361</v>
      </c>
      <c r="O427" s="53">
        <v>2333.8859062199999</v>
      </c>
      <c r="P427" s="53">
        <v>2313.04624371</v>
      </c>
      <c r="Q427" s="53">
        <v>2311.10677803</v>
      </c>
      <c r="R427" s="53">
        <v>2318.5627047899998</v>
      </c>
      <c r="S427" s="53">
        <v>2348.8241894100001</v>
      </c>
      <c r="T427" s="53">
        <v>2369.21161828</v>
      </c>
      <c r="U427" s="53">
        <v>2348.87895015</v>
      </c>
      <c r="V427" s="53">
        <v>2332.52321205</v>
      </c>
      <c r="W427" s="53">
        <v>2306.4824562499998</v>
      </c>
      <c r="X427" s="53">
        <v>2236.3915140700001</v>
      </c>
      <c r="Y427" s="53">
        <v>2230.8961602500003</v>
      </c>
    </row>
    <row r="428" spans="1:25" s="54" customFormat="1" ht="15.75" x14ac:dyDescent="0.3">
      <c r="A428" s="52" t="s">
        <v>155</v>
      </c>
      <c r="B428" s="53">
        <v>2236.2359219499999</v>
      </c>
      <c r="C428" s="53">
        <v>2216.4457244099999</v>
      </c>
      <c r="D428" s="53">
        <v>2215.6805210699999</v>
      </c>
      <c r="E428" s="53">
        <v>2217.4249304200002</v>
      </c>
      <c r="F428" s="53">
        <v>2211.86619462</v>
      </c>
      <c r="G428" s="53">
        <v>2246.4323913799999</v>
      </c>
      <c r="H428" s="53">
        <v>2297.1763109000003</v>
      </c>
      <c r="I428" s="53">
        <v>2294.50519889</v>
      </c>
      <c r="J428" s="53">
        <v>2301.91349863</v>
      </c>
      <c r="K428" s="53">
        <v>2339.1596233</v>
      </c>
      <c r="L428" s="53">
        <v>2327.8909181500003</v>
      </c>
      <c r="M428" s="53">
        <v>2321.5748242099999</v>
      </c>
      <c r="N428" s="53">
        <v>2312.27448207</v>
      </c>
      <c r="O428" s="53">
        <v>2315.2696231499999</v>
      </c>
      <c r="P428" s="53">
        <v>2304.04899974</v>
      </c>
      <c r="Q428" s="53">
        <v>2313.5838152699998</v>
      </c>
      <c r="R428" s="53">
        <v>2311.8375287700001</v>
      </c>
      <c r="S428" s="53">
        <v>2322.0577849599999</v>
      </c>
      <c r="T428" s="53">
        <v>2352.8106406900001</v>
      </c>
      <c r="U428" s="53">
        <v>2345.66795125</v>
      </c>
      <c r="V428" s="53">
        <v>2320.4226681999999</v>
      </c>
      <c r="W428" s="53">
        <v>2297.9858351900002</v>
      </c>
      <c r="X428" s="53">
        <v>2217.9663908299999</v>
      </c>
      <c r="Y428" s="53">
        <v>2222.6486673700001</v>
      </c>
    </row>
    <row r="429" spans="1:25" s="54" customFormat="1" ht="15.75" x14ac:dyDescent="0.3">
      <c r="A429" s="52" t="s">
        <v>156</v>
      </c>
      <c r="B429" s="53">
        <v>2262.6051481200002</v>
      </c>
      <c r="C429" s="53">
        <v>2267.09061853</v>
      </c>
      <c r="D429" s="53">
        <v>2262.9428303899999</v>
      </c>
      <c r="E429" s="53">
        <v>2262.2467663799998</v>
      </c>
      <c r="F429" s="53">
        <v>2269.9839394700002</v>
      </c>
      <c r="G429" s="53">
        <v>2300.9725880000001</v>
      </c>
      <c r="H429" s="53">
        <v>2345.1931080499999</v>
      </c>
      <c r="I429" s="53">
        <v>2323.8192255399999</v>
      </c>
      <c r="J429" s="53">
        <v>2354.4108427800002</v>
      </c>
      <c r="K429" s="53">
        <v>2365.88613876</v>
      </c>
      <c r="L429" s="53">
        <v>2363.3468216000001</v>
      </c>
      <c r="M429" s="53">
        <v>2350.7396291499999</v>
      </c>
      <c r="N429" s="53">
        <v>2340.7927525800001</v>
      </c>
      <c r="O429" s="53">
        <v>2340.7574154200001</v>
      </c>
      <c r="P429" s="53">
        <v>2339.2660572100003</v>
      </c>
      <c r="Q429" s="53">
        <v>2339.8179350999999</v>
      </c>
      <c r="R429" s="53">
        <v>2355.0600788500001</v>
      </c>
      <c r="S429" s="53">
        <v>2347.8290618199999</v>
      </c>
      <c r="T429" s="53">
        <v>2384.5083125299998</v>
      </c>
      <c r="U429" s="53">
        <v>2368.9233824399998</v>
      </c>
      <c r="V429" s="53">
        <v>2361.9071131000001</v>
      </c>
      <c r="W429" s="53">
        <v>2335.4080398199999</v>
      </c>
      <c r="X429" s="53">
        <v>2258.3598037500001</v>
      </c>
      <c r="Y429" s="53">
        <v>2284.40918117</v>
      </c>
    </row>
    <row r="430" spans="1:25" s="54" customFormat="1" ht="15.75" x14ac:dyDescent="0.3">
      <c r="A430" s="52" t="s">
        <v>157</v>
      </c>
      <c r="B430" s="53">
        <v>2323.1811133599999</v>
      </c>
      <c r="C430" s="53">
        <v>2310.0385951100002</v>
      </c>
      <c r="D430" s="53">
        <v>2300.7755020300001</v>
      </c>
      <c r="E430" s="53">
        <v>2304.6685496999999</v>
      </c>
      <c r="F430" s="53">
        <v>2305.5109088500003</v>
      </c>
      <c r="G430" s="53">
        <v>2330.3201508100001</v>
      </c>
      <c r="H430" s="53">
        <v>2370.94719545</v>
      </c>
      <c r="I430" s="53">
        <v>2360.4047436400001</v>
      </c>
      <c r="J430" s="53">
        <v>2349.30722977</v>
      </c>
      <c r="K430" s="53">
        <v>2376.0811117499998</v>
      </c>
      <c r="L430" s="53">
        <v>2366.3190349800002</v>
      </c>
      <c r="M430" s="53">
        <v>2364.2549129200002</v>
      </c>
      <c r="N430" s="53">
        <v>2346.2193122600002</v>
      </c>
      <c r="O430" s="53">
        <v>2312.3256965</v>
      </c>
      <c r="P430" s="53">
        <v>2319.3969766300002</v>
      </c>
      <c r="Q430" s="53">
        <v>2314.83415866</v>
      </c>
      <c r="R430" s="53">
        <v>2310.88360328</v>
      </c>
      <c r="S430" s="53">
        <v>2324.5325604499999</v>
      </c>
      <c r="T430" s="53">
        <v>2364.5026663899998</v>
      </c>
      <c r="U430" s="53">
        <v>2349.1568582199998</v>
      </c>
      <c r="V430" s="53">
        <v>2333.48578619</v>
      </c>
      <c r="W430" s="53">
        <v>2297.8569518100003</v>
      </c>
      <c r="X430" s="53">
        <v>2222.0006385900001</v>
      </c>
      <c r="Y430" s="53">
        <v>2253.1406713000001</v>
      </c>
    </row>
    <row r="431" spans="1:25" s="54" customFormat="1" ht="15.75" x14ac:dyDescent="0.3">
      <c r="A431" s="52" t="s">
        <v>158</v>
      </c>
      <c r="B431" s="53">
        <v>2317.3868114400002</v>
      </c>
      <c r="C431" s="53">
        <v>2278.9764553700002</v>
      </c>
      <c r="D431" s="53">
        <v>2283.0946568200002</v>
      </c>
      <c r="E431" s="53">
        <v>2279.1558647699999</v>
      </c>
      <c r="F431" s="53">
        <v>2278.9738168200001</v>
      </c>
      <c r="G431" s="53">
        <v>2292.6568089399998</v>
      </c>
      <c r="H431" s="53">
        <v>2310.58231707</v>
      </c>
      <c r="I431" s="53">
        <v>2270.6646265300001</v>
      </c>
      <c r="J431" s="53">
        <v>2267.7622931400001</v>
      </c>
      <c r="K431" s="53">
        <v>2305.69145987</v>
      </c>
      <c r="L431" s="53">
        <v>2311.1261948199999</v>
      </c>
      <c r="M431" s="53">
        <v>2313.3709594500001</v>
      </c>
      <c r="N431" s="53">
        <v>2303.5155378600002</v>
      </c>
      <c r="O431" s="53">
        <v>2300.4416878900001</v>
      </c>
      <c r="P431" s="53">
        <v>2293.8668801600002</v>
      </c>
      <c r="Q431" s="53">
        <v>2296.3795514100002</v>
      </c>
      <c r="R431" s="53">
        <v>2303.44879403</v>
      </c>
      <c r="S431" s="53">
        <v>2312.2793669800003</v>
      </c>
      <c r="T431" s="53">
        <v>2341.9898527300002</v>
      </c>
      <c r="U431" s="53">
        <v>2324.62389351</v>
      </c>
      <c r="V431" s="53">
        <v>2310.6272774600002</v>
      </c>
      <c r="W431" s="53">
        <v>2280.6866679499999</v>
      </c>
      <c r="X431" s="53">
        <v>2223.76306793</v>
      </c>
      <c r="Y431" s="53">
        <v>2259.1319696700002</v>
      </c>
    </row>
    <row r="432" spans="1:25" s="54" customFormat="1" ht="15.75" x14ac:dyDescent="0.3">
      <c r="A432" s="52" t="s">
        <v>159</v>
      </c>
      <c r="B432" s="53">
        <v>2348.8090595200001</v>
      </c>
      <c r="C432" s="53">
        <v>2318.1810666199999</v>
      </c>
      <c r="D432" s="53">
        <v>2313.5784271900002</v>
      </c>
      <c r="E432" s="53">
        <v>2310.6998889199999</v>
      </c>
      <c r="F432" s="53">
        <v>2297.7012382100002</v>
      </c>
      <c r="G432" s="53">
        <v>2295.4165587400003</v>
      </c>
      <c r="H432" s="53">
        <v>2324.5876073899999</v>
      </c>
      <c r="I432" s="53">
        <v>2284.6846247000003</v>
      </c>
      <c r="J432" s="53">
        <v>2267.2719237700003</v>
      </c>
      <c r="K432" s="53">
        <v>2296.23062772</v>
      </c>
      <c r="L432" s="53">
        <v>2309.39467517</v>
      </c>
      <c r="M432" s="53">
        <v>2315.8639170800002</v>
      </c>
      <c r="N432" s="53">
        <v>2317.53777545</v>
      </c>
      <c r="O432" s="53">
        <v>2313.92092198</v>
      </c>
      <c r="P432" s="53">
        <v>2304.97972321</v>
      </c>
      <c r="Q432" s="53">
        <v>2316.8806496100001</v>
      </c>
      <c r="R432" s="53">
        <v>2313.6208813499998</v>
      </c>
      <c r="S432" s="53">
        <v>2326.9986985999999</v>
      </c>
      <c r="T432" s="53">
        <v>2350.3105841800002</v>
      </c>
      <c r="U432" s="53">
        <v>2339.2584093300002</v>
      </c>
      <c r="V432" s="53">
        <v>2329.9502833699999</v>
      </c>
      <c r="W432" s="53">
        <v>2304.9667922899998</v>
      </c>
      <c r="X432" s="53">
        <v>2255.1684289899999</v>
      </c>
      <c r="Y432" s="53">
        <v>2289.9313942399999</v>
      </c>
    </row>
    <row r="433" spans="1:25" s="54" customFormat="1" ht="15.75" x14ac:dyDescent="0.3">
      <c r="A433" s="52" t="s">
        <v>160</v>
      </c>
      <c r="B433" s="53">
        <v>2337.3054588700002</v>
      </c>
      <c r="C433" s="53">
        <v>2318.7993190299999</v>
      </c>
      <c r="D433" s="53">
        <v>2318.1880618099999</v>
      </c>
      <c r="E433" s="53">
        <v>2315.2216961399999</v>
      </c>
      <c r="F433" s="53">
        <v>2324.3620606100003</v>
      </c>
      <c r="G433" s="53">
        <v>2333.7574891899999</v>
      </c>
      <c r="H433" s="53">
        <v>2383.99805586</v>
      </c>
      <c r="I433" s="53">
        <v>2356.4926565800001</v>
      </c>
      <c r="J433" s="53">
        <v>2355.1492415500002</v>
      </c>
      <c r="K433" s="53">
        <v>2364.1607237899998</v>
      </c>
      <c r="L433" s="53">
        <v>2363.8960929499999</v>
      </c>
      <c r="M433" s="53">
        <v>2341.96099886</v>
      </c>
      <c r="N433" s="53">
        <v>2327.4921765700001</v>
      </c>
      <c r="O433" s="53">
        <v>2323.7854077800002</v>
      </c>
      <c r="P433" s="53">
        <v>2321.6214761000001</v>
      </c>
      <c r="Q433" s="53">
        <v>2330.1146149300002</v>
      </c>
      <c r="R433" s="53">
        <v>2325.01509171</v>
      </c>
      <c r="S433" s="53">
        <v>2328.4000804400002</v>
      </c>
      <c r="T433" s="53">
        <v>2369.8962841600001</v>
      </c>
      <c r="U433" s="53">
        <v>2362.4450198</v>
      </c>
      <c r="V433" s="53">
        <v>2343.1109252199999</v>
      </c>
      <c r="W433" s="53">
        <v>2324.5847863899999</v>
      </c>
      <c r="X433" s="53">
        <v>2257.9637297300001</v>
      </c>
      <c r="Y433" s="53">
        <v>2287.0890997500001</v>
      </c>
    </row>
    <row r="434" spans="1:25" s="54" customFormat="1" ht="15.75" x14ac:dyDescent="0.3">
      <c r="A434" s="52" t="s">
        <v>161</v>
      </c>
      <c r="B434" s="53">
        <v>2342.3207071900001</v>
      </c>
      <c r="C434" s="53">
        <v>2324.1728704300003</v>
      </c>
      <c r="D434" s="53">
        <v>2309.35037384</v>
      </c>
      <c r="E434" s="53">
        <v>2313.0209438500001</v>
      </c>
      <c r="F434" s="53">
        <v>2317.3153167700002</v>
      </c>
      <c r="G434" s="53">
        <v>2330.5694025500002</v>
      </c>
      <c r="H434" s="53">
        <v>2365.9653643299998</v>
      </c>
      <c r="I434" s="53">
        <v>2345.0513848000001</v>
      </c>
      <c r="J434" s="53">
        <v>2339.6681736700002</v>
      </c>
      <c r="K434" s="53">
        <v>2348.7434260300001</v>
      </c>
      <c r="L434" s="53">
        <v>2357.6378092200002</v>
      </c>
      <c r="M434" s="53">
        <v>2336.0893858200002</v>
      </c>
      <c r="N434" s="53">
        <v>2320.42447257</v>
      </c>
      <c r="O434" s="53">
        <v>2326.5803305999998</v>
      </c>
      <c r="P434" s="53">
        <v>2320.8640056300001</v>
      </c>
      <c r="Q434" s="53">
        <v>2323.1482041200002</v>
      </c>
      <c r="R434" s="53">
        <v>2329.88891891</v>
      </c>
      <c r="S434" s="53">
        <v>2331.8793233300003</v>
      </c>
      <c r="T434" s="53">
        <v>2362.0471242100002</v>
      </c>
      <c r="U434" s="53">
        <v>2354.4409118200001</v>
      </c>
      <c r="V434" s="53">
        <v>2339.45206207</v>
      </c>
      <c r="W434" s="53">
        <v>2326.2281736099999</v>
      </c>
      <c r="X434" s="53">
        <v>2262.7365098199998</v>
      </c>
      <c r="Y434" s="53">
        <v>2293.37252089</v>
      </c>
    </row>
    <row r="435" spans="1:25" s="54" customFormat="1" ht="15.75" x14ac:dyDescent="0.3">
      <c r="A435" s="52" t="s">
        <v>162</v>
      </c>
      <c r="B435" s="53">
        <v>2304.9162465899999</v>
      </c>
      <c r="C435" s="53">
        <v>2301.5287295500002</v>
      </c>
      <c r="D435" s="53">
        <v>2286.2661873699999</v>
      </c>
      <c r="E435" s="53">
        <v>2279.62358954</v>
      </c>
      <c r="F435" s="53">
        <v>2298.8718022900002</v>
      </c>
      <c r="G435" s="53">
        <v>2311.2558398199999</v>
      </c>
      <c r="H435" s="53">
        <v>2351.7128547500001</v>
      </c>
      <c r="I435" s="53">
        <v>2323.4996647400003</v>
      </c>
      <c r="J435" s="53">
        <v>2316.8308504000001</v>
      </c>
      <c r="K435" s="53">
        <v>2338.3251003599999</v>
      </c>
      <c r="L435" s="53">
        <v>2340.4051527800002</v>
      </c>
      <c r="M435" s="53">
        <v>2324.7603167000002</v>
      </c>
      <c r="N435" s="53">
        <v>2302.39104735</v>
      </c>
      <c r="O435" s="53">
        <v>2316.0424516200001</v>
      </c>
      <c r="P435" s="53">
        <v>2310.2482180100001</v>
      </c>
      <c r="Q435" s="53">
        <v>2304.9037435199998</v>
      </c>
      <c r="R435" s="53">
        <v>2305.1878584699998</v>
      </c>
      <c r="S435" s="53">
        <v>2303.8871315400002</v>
      </c>
      <c r="T435" s="53">
        <v>2341.0257692499999</v>
      </c>
      <c r="U435" s="53">
        <v>2336.9711716800002</v>
      </c>
      <c r="V435" s="53">
        <v>2313.6667963899999</v>
      </c>
      <c r="W435" s="53">
        <v>2286.9243591599998</v>
      </c>
      <c r="X435" s="53">
        <v>2238.1229825</v>
      </c>
      <c r="Y435" s="53">
        <v>2253.7675749700002</v>
      </c>
    </row>
    <row r="436" spans="1:25" s="54" customFormat="1" ht="15.75" x14ac:dyDescent="0.3">
      <c r="A436" s="52" t="s">
        <v>163</v>
      </c>
      <c r="B436" s="53">
        <v>2300.79285648</v>
      </c>
      <c r="C436" s="53">
        <v>2284.4809173600001</v>
      </c>
      <c r="D436" s="53">
        <v>2273.1533318000002</v>
      </c>
      <c r="E436" s="53">
        <v>2284.9869665599999</v>
      </c>
      <c r="F436" s="53">
        <v>2278.6821948199999</v>
      </c>
      <c r="G436" s="53">
        <v>2296.7475914900001</v>
      </c>
      <c r="H436" s="53">
        <v>2337.1099739299998</v>
      </c>
      <c r="I436" s="53">
        <v>2306.2936731099999</v>
      </c>
      <c r="J436" s="53">
        <v>2298.2161956899999</v>
      </c>
      <c r="K436" s="53">
        <v>2319.5160785100002</v>
      </c>
      <c r="L436" s="53">
        <v>2326.2810957199999</v>
      </c>
      <c r="M436" s="53">
        <v>2320.0483691700001</v>
      </c>
      <c r="N436" s="53">
        <v>2300.9488858899999</v>
      </c>
      <c r="O436" s="53">
        <v>2300.6700575599998</v>
      </c>
      <c r="P436" s="53">
        <v>2285.3772052100003</v>
      </c>
      <c r="Q436" s="53">
        <v>2280.6088028300001</v>
      </c>
      <c r="R436" s="53">
        <v>2292.8821821199999</v>
      </c>
      <c r="S436" s="53">
        <v>2288.1698096499999</v>
      </c>
      <c r="T436" s="53">
        <v>2323.1526841899999</v>
      </c>
      <c r="U436" s="53">
        <v>2323.6035370200002</v>
      </c>
      <c r="V436" s="53">
        <v>2321.9032591499999</v>
      </c>
      <c r="W436" s="53">
        <v>2290.2053545099998</v>
      </c>
      <c r="X436" s="53">
        <v>2239.0568898700003</v>
      </c>
      <c r="Y436" s="53">
        <v>2250.4183973099998</v>
      </c>
    </row>
    <row r="437" spans="1:25" s="54" customFormat="1" ht="15.75" x14ac:dyDescent="0.3">
      <c r="A437" s="52" t="s">
        <v>164</v>
      </c>
      <c r="B437" s="53">
        <v>2280.6143586799999</v>
      </c>
      <c r="C437" s="53">
        <v>2274.9779830799998</v>
      </c>
      <c r="D437" s="53">
        <v>2265.2590973699998</v>
      </c>
      <c r="E437" s="53">
        <v>2268.8089528300002</v>
      </c>
      <c r="F437" s="53">
        <v>2273.3347163200001</v>
      </c>
      <c r="G437" s="53">
        <v>2282.91848497</v>
      </c>
      <c r="H437" s="53">
        <v>2322.4277295100001</v>
      </c>
      <c r="I437" s="53">
        <v>2289.0777211100003</v>
      </c>
      <c r="J437" s="53">
        <v>2274.76435674</v>
      </c>
      <c r="K437" s="53">
        <v>2297.9219852699998</v>
      </c>
      <c r="L437" s="53">
        <v>2294.6761999199998</v>
      </c>
      <c r="M437" s="53">
        <v>2293.0843220699999</v>
      </c>
      <c r="N437" s="53">
        <v>2275.8523959300001</v>
      </c>
      <c r="O437" s="53">
        <v>2272.5952640999999</v>
      </c>
      <c r="P437" s="53">
        <v>2275.89830127</v>
      </c>
      <c r="Q437" s="53">
        <v>2266.7053830300001</v>
      </c>
      <c r="R437" s="53">
        <v>2263.9245662900003</v>
      </c>
      <c r="S437" s="53">
        <v>2258.5443157</v>
      </c>
      <c r="T437" s="53">
        <v>2306.2323175900001</v>
      </c>
      <c r="U437" s="53">
        <v>2309.03673123</v>
      </c>
      <c r="V437" s="53">
        <v>2294.9934755899999</v>
      </c>
      <c r="W437" s="53">
        <v>2271.9885361199999</v>
      </c>
      <c r="X437" s="53">
        <v>2234.0272841800002</v>
      </c>
      <c r="Y437" s="53">
        <v>2244.36188343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4" t="s">
        <v>168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57" t="s">
        <v>69</v>
      </c>
      <c r="B440" s="202" t="s">
        <v>99</v>
      </c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5"/>
    </row>
    <row r="441" spans="1:25" s="49" customFormat="1" x14ac:dyDescent="0.2">
      <c r="A441" s="158"/>
      <c r="B441" s="88" t="s">
        <v>71</v>
      </c>
      <c r="C441" s="89" t="s">
        <v>72</v>
      </c>
      <c r="D441" s="90" t="s">
        <v>73</v>
      </c>
      <c r="E441" s="89" t="s">
        <v>74</v>
      </c>
      <c r="F441" s="89" t="s">
        <v>75</v>
      </c>
      <c r="G441" s="89" t="s">
        <v>76</v>
      </c>
      <c r="H441" s="89" t="s">
        <v>77</v>
      </c>
      <c r="I441" s="89" t="s">
        <v>78</v>
      </c>
      <c r="J441" s="89" t="s">
        <v>79</v>
      </c>
      <c r="K441" s="88" t="s">
        <v>80</v>
      </c>
      <c r="L441" s="89" t="s">
        <v>81</v>
      </c>
      <c r="M441" s="91" t="s">
        <v>82</v>
      </c>
      <c r="N441" s="88" t="s">
        <v>83</v>
      </c>
      <c r="O441" s="89" t="s">
        <v>84</v>
      </c>
      <c r="P441" s="91" t="s">
        <v>85</v>
      </c>
      <c r="Q441" s="90" t="s">
        <v>86</v>
      </c>
      <c r="R441" s="89" t="s">
        <v>87</v>
      </c>
      <c r="S441" s="90" t="s">
        <v>88</v>
      </c>
      <c r="T441" s="89" t="s">
        <v>89</v>
      </c>
      <c r="U441" s="90" t="s">
        <v>90</v>
      </c>
      <c r="V441" s="89" t="s">
        <v>91</v>
      </c>
      <c r="W441" s="90" t="s">
        <v>92</v>
      </c>
      <c r="X441" s="89" t="s">
        <v>93</v>
      </c>
      <c r="Y441" s="89" t="s">
        <v>94</v>
      </c>
    </row>
    <row r="442" spans="1:25" s="23" customFormat="1" ht="15.75" customHeight="1" x14ac:dyDescent="0.2">
      <c r="A442" s="50" t="s">
        <v>134</v>
      </c>
      <c r="B442" s="60">
        <v>2058.3396239200001</v>
      </c>
      <c r="C442" s="60">
        <v>2042.4917527500002</v>
      </c>
      <c r="D442" s="60">
        <v>2037.7150409700002</v>
      </c>
      <c r="E442" s="60">
        <v>2027.3769380800002</v>
      </c>
      <c r="F442" s="60">
        <v>2037.1166230500003</v>
      </c>
      <c r="G442" s="60">
        <v>2056.7116546800003</v>
      </c>
      <c r="H442" s="60">
        <v>2097.2992676700001</v>
      </c>
      <c r="I442" s="60">
        <v>2089.5836285</v>
      </c>
      <c r="J442" s="60">
        <v>2072.33845668</v>
      </c>
      <c r="K442" s="60">
        <v>2078.0293758600001</v>
      </c>
      <c r="L442" s="60">
        <v>2077.47542088</v>
      </c>
      <c r="M442" s="60">
        <v>2072.26036393</v>
      </c>
      <c r="N442" s="60">
        <v>2057.4277848500001</v>
      </c>
      <c r="O442" s="60">
        <v>2051.6183202800003</v>
      </c>
      <c r="P442" s="60">
        <v>2059.9328879300001</v>
      </c>
      <c r="Q442" s="60">
        <v>2053.7008708600001</v>
      </c>
      <c r="R442" s="60">
        <v>2075.67981328</v>
      </c>
      <c r="S442" s="60">
        <v>2094.4469169399999</v>
      </c>
      <c r="T442" s="60">
        <v>2086.5777914</v>
      </c>
      <c r="U442" s="60">
        <v>2074.67057858</v>
      </c>
      <c r="V442" s="60">
        <v>2058.9856297200004</v>
      </c>
      <c r="W442" s="60">
        <v>2030.02614094</v>
      </c>
      <c r="X442" s="60">
        <v>2015.8175229200001</v>
      </c>
      <c r="Y442" s="60">
        <v>2039.7650419200002</v>
      </c>
    </row>
    <row r="443" spans="1:25" s="54" customFormat="1" ht="15.75" x14ac:dyDescent="0.3">
      <c r="A443" s="52" t="s">
        <v>135</v>
      </c>
      <c r="B443" s="53">
        <v>2077.62854294</v>
      </c>
      <c r="C443" s="53">
        <v>2065.8015688700002</v>
      </c>
      <c r="D443" s="53">
        <v>2073.7431396400002</v>
      </c>
      <c r="E443" s="53">
        <v>2065.1303230600001</v>
      </c>
      <c r="F443" s="53">
        <v>2065.8809868100002</v>
      </c>
      <c r="G443" s="53">
        <v>2095.5272380000001</v>
      </c>
      <c r="H443" s="53">
        <v>2129.3328820300003</v>
      </c>
      <c r="I443" s="53">
        <v>2116.9820309900001</v>
      </c>
      <c r="J443" s="53">
        <v>2096.2281337600002</v>
      </c>
      <c r="K443" s="53">
        <v>2100.3474899900002</v>
      </c>
      <c r="L443" s="53">
        <v>2088.7184132400002</v>
      </c>
      <c r="M443" s="53">
        <v>2082.3203250000001</v>
      </c>
      <c r="N443" s="53">
        <v>2075.2605115900001</v>
      </c>
      <c r="O443" s="53">
        <v>2069.9615278700003</v>
      </c>
      <c r="P443" s="53">
        <v>2062.91344364</v>
      </c>
      <c r="Q443" s="53">
        <v>2066.2495682400004</v>
      </c>
      <c r="R443" s="53">
        <v>2088.0530262299999</v>
      </c>
      <c r="S443" s="53">
        <v>2105.31400196</v>
      </c>
      <c r="T443" s="53">
        <v>2114.7766981300001</v>
      </c>
      <c r="U443" s="53">
        <v>2112.63094589</v>
      </c>
      <c r="V443" s="53">
        <v>2073.3387198800001</v>
      </c>
      <c r="W443" s="53">
        <v>2056.0316092100002</v>
      </c>
      <c r="X443" s="53">
        <v>2036.6565262000001</v>
      </c>
      <c r="Y443" s="53">
        <v>2054.5559174999999</v>
      </c>
    </row>
    <row r="444" spans="1:25" s="54" customFormat="1" ht="15.75" x14ac:dyDescent="0.3">
      <c r="A444" s="52" t="s">
        <v>136</v>
      </c>
      <c r="B444" s="53">
        <v>2080.58089101</v>
      </c>
      <c r="C444" s="53">
        <v>2080.80960572</v>
      </c>
      <c r="D444" s="53">
        <v>2075.3904360400002</v>
      </c>
      <c r="E444" s="53">
        <v>2069.2618046600001</v>
      </c>
      <c r="F444" s="53">
        <v>2070.8756492299999</v>
      </c>
      <c r="G444" s="53">
        <v>2091.44930647</v>
      </c>
      <c r="H444" s="53">
        <v>2127.3922669500002</v>
      </c>
      <c r="I444" s="53">
        <v>2121.24199516</v>
      </c>
      <c r="J444" s="53">
        <v>2107.2863662099999</v>
      </c>
      <c r="K444" s="53">
        <v>2111.3786475900001</v>
      </c>
      <c r="L444" s="53">
        <v>2107.1870277400003</v>
      </c>
      <c r="M444" s="53">
        <v>2103.1703593000002</v>
      </c>
      <c r="N444" s="53">
        <v>2093.2501802400002</v>
      </c>
      <c r="O444" s="53">
        <v>2090.8475404600003</v>
      </c>
      <c r="P444" s="53">
        <v>2070.4959675099999</v>
      </c>
      <c r="Q444" s="53">
        <v>2075.1747886399999</v>
      </c>
      <c r="R444" s="53">
        <v>2075.9166651200003</v>
      </c>
      <c r="S444" s="53">
        <v>2085.0228305400001</v>
      </c>
      <c r="T444" s="53">
        <v>2091.3863641400003</v>
      </c>
      <c r="U444" s="53">
        <v>2084.8588329100003</v>
      </c>
      <c r="V444" s="53">
        <v>2073.3937509800003</v>
      </c>
      <c r="W444" s="53">
        <v>2068.40929951</v>
      </c>
      <c r="X444" s="53">
        <v>2037.8919324200001</v>
      </c>
      <c r="Y444" s="53">
        <v>2055.8014206500002</v>
      </c>
    </row>
    <row r="445" spans="1:25" s="54" customFormat="1" ht="15.75" x14ac:dyDescent="0.3">
      <c r="A445" s="52" t="s">
        <v>137</v>
      </c>
      <c r="B445" s="53">
        <v>2093.5223751399999</v>
      </c>
      <c r="C445" s="53">
        <v>2075.3959873600002</v>
      </c>
      <c r="D445" s="53">
        <v>2073.9555684100001</v>
      </c>
      <c r="E445" s="53">
        <v>2072.5035514900001</v>
      </c>
      <c r="F445" s="53">
        <v>2075.5022990300004</v>
      </c>
      <c r="G445" s="53">
        <v>2073.3784017200001</v>
      </c>
      <c r="H445" s="53">
        <v>2082.8448042700002</v>
      </c>
      <c r="I445" s="53">
        <v>2066.5267425400002</v>
      </c>
      <c r="J445" s="53">
        <v>2048.05117711</v>
      </c>
      <c r="K445" s="53">
        <v>2056.7357749500002</v>
      </c>
      <c r="L445" s="53">
        <v>2055.76300115</v>
      </c>
      <c r="M445" s="53">
        <v>2054.4980651800001</v>
      </c>
      <c r="N445" s="53">
        <v>2046.7603927700002</v>
      </c>
      <c r="O445" s="53">
        <v>2046.28385527</v>
      </c>
      <c r="P445" s="53">
        <v>2048.7826389700003</v>
      </c>
      <c r="Q445" s="53">
        <v>2046.94835797</v>
      </c>
      <c r="R445" s="53">
        <v>2058.4960019500004</v>
      </c>
      <c r="S445" s="53">
        <v>2090.5359439700001</v>
      </c>
      <c r="T445" s="53">
        <v>2098.1707751200001</v>
      </c>
      <c r="U445" s="53">
        <v>2077.45414497</v>
      </c>
      <c r="V445" s="53">
        <v>2065.6242832799999</v>
      </c>
      <c r="W445" s="53">
        <v>2044.3744315500003</v>
      </c>
      <c r="X445" s="53">
        <v>2035.2666018</v>
      </c>
      <c r="Y445" s="53">
        <v>2052.6818332900002</v>
      </c>
    </row>
    <row r="446" spans="1:25" s="54" customFormat="1" ht="15.75" x14ac:dyDescent="0.3">
      <c r="A446" s="52" t="s">
        <v>138</v>
      </c>
      <c r="B446" s="53">
        <v>2091.0178610299999</v>
      </c>
      <c r="C446" s="53">
        <v>2067.2267376300001</v>
      </c>
      <c r="D446" s="53">
        <v>2057.5740203700002</v>
      </c>
      <c r="E446" s="53">
        <v>2056.7908994099998</v>
      </c>
      <c r="F446" s="53">
        <v>2071.5564988700003</v>
      </c>
      <c r="G446" s="53">
        <v>2072.0103292000003</v>
      </c>
      <c r="H446" s="53">
        <v>2077.8481591099999</v>
      </c>
      <c r="I446" s="53">
        <v>2060.4595800100001</v>
      </c>
      <c r="J446" s="53">
        <v>2040.8214781300003</v>
      </c>
      <c r="K446" s="53">
        <v>2048.0181701800002</v>
      </c>
      <c r="L446" s="53">
        <v>2056.2707060000002</v>
      </c>
      <c r="M446" s="53">
        <v>2058.9091713300004</v>
      </c>
      <c r="N446" s="53">
        <v>2047.3735796700003</v>
      </c>
      <c r="O446" s="53">
        <v>2039.7310547000002</v>
      </c>
      <c r="P446" s="53">
        <v>2045.77351172</v>
      </c>
      <c r="Q446" s="53">
        <v>2041.02852803</v>
      </c>
      <c r="R446" s="53">
        <v>2062.4562132900001</v>
      </c>
      <c r="S446" s="53">
        <v>2082.5376568500001</v>
      </c>
      <c r="T446" s="53">
        <v>2098.0974434300001</v>
      </c>
      <c r="U446" s="53">
        <v>2076.5753319400001</v>
      </c>
      <c r="V446" s="53">
        <v>2071.0247803000002</v>
      </c>
      <c r="W446" s="53">
        <v>2055.0080618500001</v>
      </c>
      <c r="X446" s="53">
        <v>2030.69722245</v>
      </c>
      <c r="Y446" s="53">
        <v>2061.5989917500001</v>
      </c>
    </row>
    <row r="447" spans="1:25" s="54" customFormat="1" ht="15.75" x14ac:dyDescent="0.3">
      <c r="A447" s="52" t="s">
        <v>139</v>
      </c>
      <c r="B447" s="53">
        <v>2047.6990355900002</v>
      </c>
      <c r="C447" s="53">
        <v>2032.3623807500003</v>
      </c>
      <c r="D447" s="53">
        <v>2033.4622253100001</v>
      </c>
      <c r="E447" s="53">
        <v>2028.2450604700002</v>
      </c>
      <c r="F447" s="53">
        <v>2045.85811827</v>
      </c>
      <c r="G447" s="53">
        <v>2080.2193350799998</v>
      </c>
      <c r="H447" s="53">
        <v>2110.50293771</v>
      </c>
      <c r="I447" s="53">
        <v>2105.4199875100003</v>
      </c>
      <c r="J447" s="53">
        <v>2111.1608870600003</v>
      </c>
      <c r="K447" s="53">
        <v>2129.7038342400001</v>
      </c>
      <c r="L447" s="53">
        <v>2127.4040082400002</v>
      </c>
      <c r="M447" s="53">
        <v>2123.9474749300002</v>
      </c>
      <c r="N447" s="53">
        <v>2119.3159960100002</v>
      </c>
      <c r="O447" s="53">
        <v>2118.3868159200001</v>
      </c>
      <c r="P447" s="53">
        <v>2101.03963819</v>
      </c>
      <c r="Q447" s="53">
        <v>2100.1941749000002</v>
      </c>
      <c r="R447" s="53">
        <v>2115.6926876300004</v>
      </c>
      <c r="S447" s="53">
        <v>2139.4634634100003</v>
      </c>
      <c r="T447" s="53">
        <v>2153.1743423600001</v>
      </c>
      <c r="U447" s="53">
        <v>2134.0264721399999</v>
      </c>
      <c r="V447" s="53">
        <v>2112.9205680800001</v>
      </c>
      <c r="W447" s="53">
        <v>2093.26289387</v>
      </c>
      <c r="X447" s="53">
        <v>2046.4523097900001</v>
      </c>
      <c r="Y447" s="53">
        <v>2038.59378234</v>
      </c>
    </row>
    <row r="448" spans="1:25" s="54" customFormat="1" ht="15.75" x14ac:dyDescent="0.3">
      <c r="A448" s="52" t="s">
        <v>140</v>
      </c>
      <c r="B448" s="53">
        <v>2060.1366845000002</v>
      </c>
      <c r="C448" s="53">
        <v>2042.9818539400001</v>
      </c>
      <c r="D448" s="53">
        <v>2023.5694651400001</v>
      </c>
      <c r="E448" s="53">
        <v>2034.2071156800002</v>
      </c>
      <c r="F448" s="53">
        <v>2038.3904997500001</v>
      </c>
      <c r="G448" s="53">
        <v>2068.9875868200002</v>
      </c>
      <c r="H448" s="53">
        <v>2114.9583112</v>
      </c>
      <c r="I448" s="53">
        <v>2107.1030297800003</v>
      </c>
      <c r="J448" s="53">
        <v>2115.0830336100003</v>
      </c>
      <c r="K448" s="53">
        <v>2140.4566148700001</v>
      </c>
      <c r="L448" s="53">
        <v>2140.10360674</v>
      </c>
      <c r="M448" s="53">
        <v>2129.1681144499998</v>
      </c>
      <c r="N448" s="53">
        <v>2115.55753766</v>
      </c>
      <c r="O448" s="53">
        <v>2099.3376003100002</v>
      </c>
      <c r="P448" s="53">
        <v>2091.0612164600002</v>
      </c>
      <c r="Q448" s="53">
        <v>2100.40057768</v>
      </c>
      <c r="R448" s="53">
        <v>2105.9923812699999</v>
      </c>
      <c r="S448" s="53">
        <v>2115.16355724</v>
      </c>
      <c r="T448" s="53">
        <v>2135.1304687400002</v>
      </c>
      <c r="U448" s="53">
        <v>2122.2425149300002</v>
      </c>
      <c r="V448" s="53">
        <v>2101.5005236699999</v>
      </c>
      <c r="W448" s="53">
        <v>2072.6855384400001</v>
      </c>
      <c r="X448" s="53">
        <v>2041.96406523</v>
      </c>
      <c r="Y448" s="53">
        <v>2040.6769825300003</v>
      </c>
    </row>
    <row r="449" spans="1:25" s="54" customFormat="1" ht="15.75" x14ac:dyDescent="0.3">
      <c r="A449" s="52" t="s">
        <v>141</v>
      </c>
      <c r="B449" s="53">
        <v>2041.9847827800002</v>
      </c>
      <c r="C449" s="53">
        <v>2010.7210861800002</v>
      </c>
      <c r="D449" s="53">
        <v>2002.3293576400001</v>
      </c>
      <c r="E449" s="53">
        <v>2008.9396747400001</v>
      </c>
      <c r="F449" s="53">
        <v>2015.5572732300002</v>
      </c>
      <c r="G449" s="53">
        <v>2030.5871861200001</v>
      </c>
      <c r="H449" s="53">
        <v>2030.09477143</v>
      </c>
      <c r="I449" s="53">
        <v>2012.3572381600002</v>
      </c>
      <c r="J449" s="53">
        <v>2026.7262646700001</v>
      </c>
      <c r="K449" s="53">
        <v>2050.00233987</v>
      </c>
      <c r="L449" s="53">
        <v>2058.7044222600002</v>
      </c>
      <c r="M449" s="53">
        <v>2042.1594102400002</v>
      </c>
      <c r="N449" s="53">
        <v>2034.1779629400003</v>
      </c>
      <c r="O449" s="53">
        <v>2025.85762329</v>
      </c>
      <c r="P449" s="53">
        <v>2024.5668332800001</v>
      </c>
      <c r="Q449" s="53">
        <v>2028.3793284200001</v>
      </c>
      <c r="R449" s="53">
        <v>2034.3292829400002</v>
      </c>
      <c r="S449" s="53">
        <v>2070.73777664</v>
      </c>
      <c r="T449" s="53">
        <v>2088.7852906799999</v>
      </c>
      <c r="U449" s="53">
        <v>2084.0544112900002</v>
      </c>
      <c r="V449" s="53">
        <v>2068.3131022699999</v>
      </c>
      <c r="W449" s="53">
        <v>2033.3791747500002</v>
      </c>
      <c r="X449" s="53">
        <v>1991.1188693700001</v>
      </c>
      <c r="Y449" s="53">
        <v>1998.0016898100002</v>
      </c>
    </row>
    <row r="450" spans="1:25" s="54" customFormat="1" ht="15.75" x14ac:dyDescent="0.3">
      <c r="A450" s="52" t="s">
        <v>142</v>
      </c>
      <c r="B450" s="53">
        <v>2019.8031113100001</v>
      </c>
      <c r="C450" s="53">
        <v>1993.90344349</v>
      </c>
      <c r="D450" s="53">
        <v>1986.3086280100001</v>
      </c>
      <c r="E450" s="53">
        <v>1988.9829442300002</v>
      </c>
      <c r="F450" s="53">
        <v>2008.5850952700002</v>
      </c>
      <c r="G450" s="53">
        <v>2034.7455745000002</v>
      </c>
      <c r="H450" s="53">
        <v>2072.48494351</v>
      </c>
      <c r="I450" s="53">
        <v>2076.8924975099999</v>
      </c>
      <c r="J450" s="53">
        <v>2085.1511621</v>
      </c>
      <c r="K450" s="53">
        <v>2097.1653282800003</v>
      </c>
      <c r="L450" s="53">
        <v>2106.2894554100003</v>
      </c>
      <c r="M450" s="53">
        <v>2093.2681174899999</v>
      </c>
      <c r="N450" s="53">
        <v>2069.8057280000003</v>
      </c>
      <c r="O450" s="53">
        <v>2065.0322313699999</v>
      </c>
      <c r="P450" s="53">
        <v>2059.8505278600001</v>
      </c>
      <c r="Q450" s="53">
        <v>2060.5647963199999</v>
      </c>
      <c r="R450" s="53">
        <v>2066.0270219399999</v>
      </c>
      <c r="S450" s="53">
        <v>2082.7562275</v>
      </c>
      <c r="T450" s="53">
        <v>2096.6405019900003</v>
      </c>
      <c r="U450" s="53">
        <v>2079.5094540099999</v>
      </c>
      <c r="V450" s="53">
        <v>2090.6075644400003</v>
      </c>
      <c r="W450" s="53">
        <v>2084.1620980400003</v>
      </c>
      <c r="X450" s="53">
        <v>2045.4708105</v>
      </c>
      <c r="Y450" s="53">
        <v>2038.3087419200001</v>
      </c>
    </row>
    <row r="451" spans="1:25" s="54" customFormat="1" ht="15.75" x14ac:dyDescent="0.3">
      <c r="A451" s="52" t="s">
        <v>143</v>
      </c>
      <c r="B451" s="53">
        <v>2050.4021307500002</v>
      </c>
      <c r="C451" s="53">
        <v>2036.52032801</v>
      </c>
      <c r="D451" s="53">
        <v>2031.8656565800002</v>
      </c>
      <c r="E451" s="53">
        <v>2041.08362562</v>
      </c>
      <c r="F451" s="53">
        <v>2045.8510426600001</v>
      </c>
      <c r="G451" s="53">
        <v>2065.8643261800003</v>
      </c>
      <c r="H451" s="53">
        <v>2086.7256088000004</v>
      </c>
      <c r="I451" s="53">
        <v>2078.2265417600001</v>
      </c>
      <c r="J451" s="53">
        <v>2081.4384755000001</v>
      </c>
      <c r="K451" s="53">
        <v>2090.8255765399999</v>
      </c>
      <c r="L451" s="53">
        <v>2097.4156264100002</v>
      </c>
      <c r="M451" s="53">
        <v>2075.3370422400003</v>
      </c>
      <c r="N451" s="53">
        <v>2059.9554129000003</v>
      </c>
      <c r="O451" s="53">
        <v>2049.0102147000002</v>
      </c>
      <c r="P451" s="53">
        <v>2042.1152071300003</v>
      </c>
      <c r="Q451" s="53">
        <v>2041.2966097800002</v>
      </c>
      <c r="R451" s="53">
        <v>2052.7395084</v>
      </c>
      <c r="S451" s="53">
        <v>2073.1186817600001</v>
      </c>
      <c r="T451" s="53">
        <v>2083.5967215300002</v>
      </c>
      <c r="U451" s="53">
        <v>2073.99390851</v>
      </c>
      <c r="V451" s="53">
        <v>2093.2908670900001</v>
      </c>
      <c r="W451" s="53">
        <v>2073.5280730200002</v>
      </c>
      <c r="X451" s="53">
        <v>2030.99216828</v>
      </c>
      <c r="Y451" s="53">
        <v>2040.4238415100001</v>
      </c>
    </row>
    <row r="452" spans="1:25" s="54" customFormat="1" ht="15.75" x14ac:dyDescent="0.3">
      <c r="A452" s="52" t="s">
        <v>144</v>
      </c>
      <c r="B452" s="53">
        <v>2050.3742388000001</v>
      </c>
      <c r="C452" s="53">
        <v>2048.19145269</v>
      </c>
      <c r="D452" s="53">
        <v>2043.4228182700001</v>
      </c>
      <c r="E452" s="53">
        <v>2032.7631858900002</v>
      </c>
      <c r="F452" s="53">
        <v>2036.60840917</v>
      </c>
      <c r="G452" s="53">
        <v>2054.5889643300002</v>
      </c>
      <c r="H452" s="53">
        <v>2068.89732757</v>
      </c>
      <c r="I452" s="53">
        <v>2046.9100033100001</v>
      </c>
      <c r="J452" s="53">
        <v>2039.1510000200001</v>
      </c>
      <c r="K452" s="53">
        <v>2064.4461013700002</v>
      </c>
      <c r="L452" s="53">
        <v>2073.01470255</v>
      </c>
      <c r="M452" s="53">
        <v>2067.36648307</v>
      </c>
      <c r="N452" s="53">
        <v>2059.2247550800003</v>
      </c>
      <c r="O452" s="53">
        <v>2053.3497681500003</v>
      </c>
      <c r="P452" s="53">
        <v>2051.3858480899999</v>
      </c>
      <c r="Q452" s="53">
        <v>2053.54767176</v>
      </c>
      <c r="R452" s="53">
        <v>2073.3223714300002</v>
      </c>
      <c r="S452" s="53">
        <v>2112.5027788100001</v>
      </c>
      <c r="T452" s="53">
        <v>2102.6690383300001</v>
      </c>
      <c r="U452" s="53">
        <v>2076.3966971</v>
      </c>
      <c r="V452" s="53">
        <v>2107.1296587000002</v>
      </c>
      <c r="W452" s="53">
        <v>2084.1656810200002</v>
      </c>
      <c r="X452" s="53">
        <v>2049.8195865000002</v>
      </c>
      <c r="Y452" s="53">
        <v>2047.0610030900002</v>
      </c>
    </row>
    <row r="453" spans="1:25" s="54" customFormat="1" ht="15.75" x14ac:dyDescent="0.3">
      <c r="A453" s="52" t="s">
        <v>145</v>
      </c>
      <c r="B453" s="53">
        <v>2085.7066273300002</v>
      </c>
      <c r="C453" s="53">
        <v>2070.9199588400002</v>
      </c>
      <c r="D453" s="53">
        <v>2060.8958016900001</v>
      </c>
      <c r="E453" s="53">
        <v>2056.4793219200001</v>
      </c>
      <c r="F453" s="53">
        <v>2057.1450650300003</v>
      </c>
      <c r="G453" s="53">
        <v>2059.8003067600002</v>
      </c>
      <c r="H453" s="53">
        <v>2055.93615301</v>
      </c>
      <c r="I453" s="53">
        <v>2050.8948016300001</v>
      </c>
      <c r="J453" s="53">
        <v>2050.1698253900004</v>
      </c>
      <c r="K453" s="53">
        <v>2080.8778578800002</v>
      </c>
      <c r="L453" s="53">
        <v>2089.4519988700004</v>
      </c>
      <c r="M453" s="53">
        <v>2089.79015742</v>
      </c>
      <c r="N453" s="53">
        <v>2060.7949818100001</v>
      </c>
      <c r="O453" s="53">
        <v>2023.2628290900002</v>
      </c>
      <c r="P453" s="53">
        <v>2008.8146664700002</v>
      </c>
      <c r="Q453" s="53">
        <v>1996.9981760800001</v>
      </c>
      <c r="R453" s="53">
        <v>2001.27659713</v>
      </c>
      <c r="S453" s="53">
        <v>2028.6040276900001</v>
      </c>
      <c r="T453" s="53">
        <v>2043.52711937</v>
      </c>
      <c r="U453" s="53">
        <v>2035.0502554</v>
      </c>
      <c r="V453" s="53">
        <v>2057.9689120600001</v>
      </c>
      <c r="W453" s="53">
        <v>2039.4640608300001</v>
      </c>
      <c r="X453" s="53">
        <v>1999.5092488100001</v>
      </c>
      <c r="Y453" s="53">
        <v>2005.00666168</v>
      </c>
    </row>
    <row r="454" spans="1:25" s="54" customFormat="1" ht="15.75" x14ac:dyDescent="0.3">
      <c r="A454" s="52" t="s">
        <v>146</v>
      </c>
      <c r="B454" s="53">
        <v>2012.5114414600002</v>
      </c>
      <c r="C454" s="53">
        <v>1991.8169633900002</v>
      </c>
      <c r="D454" s="53">
        <v>1996.7194108000001</v>
      </c>
      <c r="E454" s="53">
        <v>2001.6041642100001</v>
      </c>
      <c r="F454" s="53">
        <v>2009.7855166100003</v>
      </c>
      <c r="G454" s="53">
        <v>2025.82515147</v>
      </c>
      <c r="H454" s="53">
        <v>2049.8764286300002</v>
      </c>
      <c r="I454" s="53">
        <v>2056.1753942</v>
      </c>
      <c r="J454" s="53">
        <v>2047.1877884800001</v>
      </c>
      <c r="K454" s="53">
        <v>2051.0066592800003</v>
      </c>
      <c r="L454" s="53">
        <v>2044.91482077</v>
      </c>
      <c r="M454" s="53">
        <v>2034.6533490000002</v>
      </c>
      <c r="N454" s="53">
        <v>2019.0841348400002</v>
      </c>
      <c r="O454" s="53">
        <v>2014.1382777000001</v>
      </c>
      <c r="P454" s="53">
        <v>2011.3331744300001</v>
      </c>
      <c r="Q454" s="53">
        <v>2003.2858644200001</v>
      </c>
      <c r="R454" s="53">
        <v>2010.4196120300003</v>
      </c>
      <c r="S454" s="53">
        <v>2036.6915130400002</v>
      </c>
      <c r="T454" s="53">
        <v>2061.9904730200001</v>
      </c>
      <c r="U454" s="53">
        <v>2035.9698892400002</v>
      </c>
      <c r="V454" s="53">
        <v>2054.3005487400001</v>
      </c>
      <c r="W454" s="53">
        <v>2039.9478655500002</v>
      </c>
      <c r="X454" s="53">
        <v>2001.1806315200001</v>
      </c>
      <c r="Y454" s="53">
        <v>1988.04974485</v>
      </c>
    </row>
    <row r="455" spans="1:25" s="54" customFormat="1" ht="15.75" x14ac:dyDescent="0.3">
      <c r="A455" s="52" t="s">
        <v>147</v>
      </c>
      <c r="B455" s="53">
        <v>2024.3340872600002</v>
      </c>
      <c r="C455" s="53">
        <v>2019.4033798400001</v>
      </c>
      <c r="D455" s="53">
        <v>2013.5617312000002</v>
      </c>
      <c r="E455" s="53">
        <v>2018.7574041500002</v>
      </c>
      <c r="F455" s="53">
        <v>2023.90539274</v>
      </c>
      <c r="G455" s="53">
        <v>2044.1872505700003</v>
      </c>
      <c r="H455" s="53">
        <v>2059.5978189500001</v>
      </c>
      <c r="I455" s="53">
        <v>2063.4196594800001</v>
      </c>
      <c r="J455" s="53">
        <v>2062.1269127800001</v>
      </c>
      <c r="K455" s="53">
        <v>2079.2829265300002</v>
      </c>
      <c r="L455" s="53">
        <v>2067.3967363199999</v>
      </c>
      <c r="M455" s="53">
        <v>2065.1302929800004</v>
      </c>
      <c r="N455" s="53">
        <v>2047.4481127900001</v>
      </c>
      <c r="O455" s="53">
        <v>2045.0157620700002</v>
      </c>
      <c r="P455" s="53">
        <v>2039.7488009400001</v>
      </c>
      <c r="Q455" s="53">
        <v>2046.8615466800002</v>
      </c>
      <c r="R455" s="53">
        <v>2039.6135646500002</v>
      </c>
      <c r="S455" s="53">
        <v>2052.7533922000002</v>
      </c>
      <c r="T455" s="53">
        <v>2068.2920976400001</v>
      </c>
      <c r="U455" s="53">
        <v>2066.1819384</v>
      </c>
      <c r="V455" s="53">
        <v>2031.60279902</v>
      </c>
      <c r="W455" s="53">
        <v>2022.7396750800001</v>
      </c>
      <c r="X455" s="53">
        <v>1985.2463998400001</v>
      </c>
      <c r="Y455" s="53">
        <v>1983.3157112700001</v>
      </c>
    </row>
    <row r="456" spans="1:25" s="54" customFormat="1" ht="15.75" x14ac:dyDescent="0.3">
      <c r="A456" s="52" t="s">
        <v>148</v>
      </c>
      <c r="B456" s="53">
        <v>1955.3142439800001</v>
      </c>
      <c r="C456" s="53">
        <v>1935.9736242600002</v>
      </c>
      <c r="D456" s="53">
        <v>1943.9388285800001</v>
      </c>
      <c r="E456" s="53">
        <v>1936.8325646000001</v>
      </c>
      <c r="F456" s="53">
        <v>1945.6802378000002</v>
      </c>
      <c r="G456" s="53">
        <v>1999.2548698100002</v>
      </c>
      <c r="H456" s="53">
        <v>2038.2949965100001</v>
      </c>
      <c r="I456" s="53">
        <v>2041.6390459500001</v>
      </c>
      <c r="J456" s="53">
        <v>2041.5660106200003</v>
      </c>
      <c r="K456" s="53">
        <v>2057.6867188300002</v>
      </c>
      <c r="L456" s="53">
        <v>2058.6963293400004</v>
      </c>
      <c r="M456" s="53">
        <v>2052.38916823</v>
      </c>
      <c r="N456" s="53">
        <v>2035.7883623300002</v>
      </c>
      <c r="O456" s="53">
        <v>2028.5995497000001</v>
      </c>
      <c r="P456" s="53">
        <v>2036.29877386</v>
      </c>
      <c r="Q456" s="53">
        <v>2029.6915579700001</v>
      </c>
      <c r="R456" s="53">
        <v>2034.9341893000001</v>
      </c>
      <c r="S456" s="53">
        <v>2067.16215801</v>
      </c>
      <c r="T456" s="53">
        <v>2074.05253662</v>
      </c>
      <c r="U456" s="53">
        <v>2058.01312379</v>
      </c>
      <c r="V456" s="53">
        <v>2032.0595730600003</v>
      </c>
      <c r="W456" s="53">
        <v>2008.27041457</v>
      </c>
      <c r="X456" s="53">
        <v>1952.9090112100002</v>
      </c>
      <c r="Y456" s="53">
        <v>1948.8851359400001</v>
      </c>
    </row>
    <row r="457" spans="1:25" s="54" customFormat="1" ht="15.75" x14ac:dyDescent="0.3">
      <c r="A457" s="52" t="s">
        <v>149</v>
      </c>
      <c r="B457" s="53">
        <v>1956.1221702300002</v>
      </c>
      <c r="C457" s="53">
        <v>1948.2187287900001</v>
      </c>
      <c r="D457" s="53">
        <v>1944.2188353000001</v>
      </c>
      <c r="E457" s="53">
        <v>1943.73785791</v>
      </c>
      <c r="F457" s="53">
        <v>1953.0862843700002</v>
      </c>
      <c r="G457" s="53">
        <v>1991.7173266</v>
      </c>
      <c r="H457" s="53">
        <v>2037.4088099300002</v>
      </c>
      <c r="I457" s="53">
        <v>2040.2845483700003</v>
      </c>
      <c r="J457" s="53">
        <v>2038.5793214800001</v>
      </c>
      <c r="K457" s="53">
        <v>2055.5516969200003</v>
      </c>
      <c r="L457" s="53">
        <v>2053.7516775100003</v>
      </c>
      <c r="M457" s="53">
        <v>2054.7541474899999</v>
      </c>
      <c r="N457" s="53">
        <v>2039.0810186100002</v>
      </c>
      <c r="O457" s="53">
        <v>2027.46606711</v>
      </c>
      <c r="P457" s="53">
        <v>2027.3795716600002</v>
      </c>
      <c r="Q457" s="53">
        <v>2022.5040109800002</v>
      </c>
      <c r="R457" s="53">
        <v>2023.1635102</v>
      </c>
      <c r="S457" s="53">
        <v>2034.9403817900002</v>
      </c>
      <c r="T457" s="53">
        <v>2070.2229590000002</v>
      </c>
      <c r="U457" s="53">
        <v>2051.5651701500001</v>
      </c>
      <c r="V457" s="53">
        <v>2035.7251894700003</v>
      </c>
      <c r="W457" s="53">
        <v>2003.8020162400003</v>
      </c>
      <c r="X457" s="53">
        <v>1953.6819561500001</v>
      </c>
      <c r="Y457" s="53">
        <v>1940.71343806</v>
      </c>
    </row>
    <row r="458" spans="1:25" s="54" customFormat="1" ht="15.75" x14ac:dyDescent="0.3">
      <c r="A458" s="52" t="s">
        <v>150</v>
      </c>
      <c r="B458" s="53">
        <v>1967.6786179400001</v>
      </c>
      <c r="C458" s="53">
        <v>1950.07896231</v>
      </c>
      <c r="D458" s="53">
        <v>1944.5798292900001</v>
      </c>
      <c r="E458" s="53">
        <v>1951.7448636400002</v>
      </c>
      <c r="F458" s="53">
        <v>1973.7927428100002</v>
      </c>
      <c r="G458" s="53">
        <v>2002.5928057900001</v>
      </c>
      <c r="H458" s="53">
        <v>2048.8529033700001</v>
      </c>
      <c r="I458" s="53">
        <v>2037.4178350900002</v>
      </c>
      <c r="J458" s="53">
        <v>2045.7814429600003</v>
      </c>
      <c r="K458" s="53">
        <v>2061.8531485500002</v>
      </c>
      <c r="L458" s="53">
        <v>2053.1184709899999</v>
      </c>
      <c r="M458" s="53">
        <v>2053.8264136500002</v>
      </c>
      <c r="N458" s="53">
        <v>2038.3347534</v>
      </c>
      <c r="O458" s="53">
        <v>2036.32653798</v>
      </c>
      <c r="P458" s="53">
        <v>2033.4124626900002</v>
      </c>
      <c r="Q458" s="53">
        <v>2017.0288861500003</v>
      </c>
      <c r="R458" s="53">
        <v>2019.0971883000002</v>
      </c>
      <c r="S458" s="53">
        <v>2029.11588622</v>
      </c>
      <c r="T458" s="53">
        <v>2062.9451853999999</v>
      </c>
      <c r="U458" s="53">
        <v>2040.71871272</v>
      </c>
      <c r="V458" s="53">
        <v>2022.75123975</v>
      </c>
      <c r="W458" s="53">
        <v>1998.91407832</v>
      </c>
      <c r="X458" s="53">
        <v>1941.8587867900001</v>
      </c>
      <c r="Y458" s="53">
        <v>1933.4872735500003</v>
      </c>
    </row>
    <row r="459" spans="1:25" s="54" customFormat="1" ht="15.75" x14ac:dyDescent="0.3">
      <c r="A459" s="52" t="s">
        <v>151</v>
      </c>
      <c r="B459" s="53">
        <v>1972.2301172800003</v>
      </c>
      <c r="C459" s="53">
        <v>1954.1420912500002</v>
      </c>
      <c r="D459" s="53">
        <v>1945.7937572600001</v>
      </c>
      <c r="E459" s="53">
        <v>1945.2049131800002</v>
      </c>
      <c r="F459" s="53">
        <v>1967.05321929</v>
      </c>
      <c r="G459" s="53">
        <v>1995.4357628100001</v>
      </c>
      <c r="H459" s="53">
        <v>2008.71243207</v>
      </c>
      <c r="I459" s="53">
        <v>1987.4347845100001</v>
      </c>
      <c r="J459" s="53">
        <v>1985.66275739</v>
      </c>
      <c r="K459" s="53">
        <v>2016.6499129600002</v>
      </c>
      <c r="L459" s="53">
        <v>2026.8901367200001</v>
      </c>
      <c r="M459" s="53">
        <v>2018.3084497100001</v>
      </c>
      <c r="N459" s="53">
        <v>2004.7228905400002</v>
      </c>
      <c r="O459" s="53">
        <v>2000.71909327</v>
      </c>
      <c r="P459" s="53">
        <v>2000.7006804400003</v>
      </c>
      <c r="Q459" s="53">
        <v>1996.31005848</v>
      </c>
      <c r="R459" s="53">
        <v>2016.4015897300001</v>
      </c>
      <c r="S459" s="53">
        <v>2049.66005817</v>
      </c>
      <c r="T459" s="53">
        <v>2065.5478332600001</v>
      </c>
      <c r="U459" s="53">
        <v>2044.19864487</v>
      </c>
      <c r="V459" s="53">
        <v>2032.4404648100001</v>
      </c>
      <c r="W459" s="53">
        <v>2003.0943789100002</v>
      </c>
      <c r="X459" s="53">
        <v>1942.38059514</v>
      </c>
      <c r="Y459" s="53">
        <v>1941.48064402</v>
      </c>
    </row>
    <row r="460" spans="1:25" s="54" customFormat="1" ht="15.75" x14ac:dyDescent="0.3">
      <c r="A460" s="52" t="s">
        <v>152</v>
      </c>
      <c r="B460" s="53">
        <v>1970.1888583600003</v>
      </c>
      <c r="C460" s="53">
        <v>1952.0014380700002</v>
      </c>
      <c r="D460" s="53">
        <v>1947.99184401</v>
      </c>
      <c r="E460" s="53">
        <v>1946.9427881800002</v>
      </c>
      <c r="F460" s="53">
        <v>1951.17183123</v>
      </c>
      <c r="G460" s="53">
        <v>1981.31199126</v>
      </c>
      <c r="H460" s="53">
        <v>2000.62756055</v>
      </c>
      <c r="I460" s="53">
        <v>1986.3385034100002</v>
      </c>
      <c r="J460" s="53">
        <v>1992.5025750200002</v>
      </c>
      <c r="K460" s="53">
        <v>2012.8247686500001</v>
      </c>
      <c r="L460" s="53">
        <v>2019.34402671</v>
      </c>
      <c r="M460" s="53">
        <v>2000.2571549100003</v>
      </c>
      <c r="N460" s="53">
        <v>1989.1061496300001</v>
      </c>
      <c r="O460" s="53">
        <v>1981.76157233</v>
      </c>
      <c r="P460" s="53">
        <v>1983.0485390900001</v>
      </c>
      <c r="Q460" s="53">
        <v>1993.87445372</v>
      </c>
      <c r="R460" s="53">
        <v>1998.6386495100001</v>
      </c>
      <c r="S460" s="53">
        <v>2019.9586288800001</v>
      </c>
      <c r="T460" s="53">
        <v>2048.20509842</v>
      </c>
      <c r="U460" s="53">
        <v>2027.9941992400002</v>
      </c>
      <c r="V460" s="53">
        <v>2019.5845220200001</v>
      </c>
      <c r="W460" s="53">
        <v>1986.9984964200003</v>
      </c>
      <c r="X460" s="53">
        <v>1925.82120424</v>
      </c>
      <c r="Y460" s="53">
        <v>1926.1604267100001</v>
      </c>
    </row>
    <row r="461" spans="1:25" s="54" customFormat="1" ht="15.75" x14ac:dyDescent="0.3">
      <c r="A461" s="52" t="s">
        <v>153</v>
      </c>
      <c r="B461" s="53">
        <v>1961.0948332000003</v>
      </c>
      <c r="C461" s="53">
        <v>1935.1017169700001</v>
      </c>
      <c r="D461" s="53">
        <v>1923.9193032100002</v>
      </c>
      <c r="E461" s="53">
        <v>1933.17353895</v>
      </c>
      <c r="F461" s="53">
        <v>1930.30116963</v>
      </c>
      <c r="G461" s="53">
        <v>1956.7483328600001</v>
      </c>
      <c r="H461" s="53">
        <v>2013.0876687600003</v>
      </c>
      <c r="I461" s="53">
        <v>2019.7516451400002</v>
      </c>
      <c r="J461" s="53">
        <v>2034.2778515</v>
      </c>
      <c r="K461" s="53">
        <v>2059.93462576</v>
      </c>
      <c r="L461" s="53">
        <v>2068.1677647900001</v>
      </c>
      <c r="M461" s="53">
        <v>2074.3400065599999</v>
      </c>
      <c r="N461" s="53">
        <v>2043.8099509600002</v>
      </c>
      <c r="O461" s="53">
        <v>2038.7607444300002</v>
      </c>
      <c r="P461" s="53">
        <v>2043.6439873700001</v>
      </c>
      <c r="Q461" s="53">
        <v>2032.47302489</v>
      </c>
      <c r="R461" s="53">
        <v>2036.7796798900001</v>
      </c>
      <c r="S461" s="53">
        <v>2042.3318700300001</v>
      </c>
      <c r="T461" s="53">
        <v>2068.45512762</v>
      </c>
      <c r="U461" s="53">
        <v>2052.8940926700002</v>
      </c>
      <c r="V461" s="53">
        <v>2034.90652482</v>
      </c>
      <c r="W461" s="53">
        <v>2013.8912437500003</v>
      </c>
      <c r="X461" s="53">
        <v>1938.8567158300002</v>
      </c>
      <c r="Y461" s="53">
        <v>1932.8079845100001</v>
      </c>
    </row>
    <row r="462" spans="1:25" s="54" customFormat="1" ht="15.75" x14ac:dyDescent="0.3">
      <c r="A462" s="52" t="s">
        <v>154</v>
      </c>
      <c r="B462" s="53">
        <v>1946.6708379000002</v>
      </c>
      <c r="C462" s="53">
        <v>1917.80368821</v>
      </c>
      <c r="D462" s="53">
        <v>1916.2215319900001</v>
      </c>
      <c r="E462" s="53">
        <v>1909.36371199</v>
      </c>
      <c r="F462" s="53">
        <v>1918.09110732</v>
      </c>
      <c r="G462" s="53">
        <v>1950.7276578300002</v>
      </c>
      <c r="H462" s="53">
        <v>2006.0601429900003</v>
      </c>
      <c r="I462" s="53">
        <v>2007.38376668</v>
      </c>
      <c r="J462" s="53">
        <v>2017.65955803</v>
      </c>
      <c r="K462" s="53">
        <v>2031.1994703400001</v>
      </c>
      <c r="L462" s="53">
        <v>2038.0879346200002</v>
      </c>
      <c r="M462" s="53">
        <v>2043.9408975700003</v>
      </c>
      <c r="N462" s="53">
        <v>2030.8209806100001</v>
      </c>
      <c r="O462" s="53">
        <v>2035.6373632200002</v>
      </c>
      <c r="P462" s="53">
        <v>2014.7977007100001</v>
      </c>
      <c r="Q462" s="53">
        <v>2012.8582350300003</v>
      </c>
      <c r="R462" s="53">
        <v>2020.3141617900001</v>
      </c>
      <c r="S462" s="53">
        <v>2050.57564641</v>
      </c>
      <c r="T462" s="53">
        <v>2070.9630752800003</v>
      </c>
      <c r="U462" s="53">
        <v>2050.6304071499999</v>
      </c>
      <c r="V462" s="53">
        <v>2034.2746690500003</v>
      </c>
      <c r="W462" s="53">
        <v>2008.2339132500001</v>
      </c>
      <c r="X462" s="53">
        <v>1938.1429710700002</v>
      </c>
      <c r="Y462" s="53">
        <v>1932.6476172500002</v>
      </c>
    </row>
    <row r="463" spans="1:25" s="54" customFormat="1" ht="15.75" x14ac:dyDescent="0.3">
      <c r="A463" s="52" t="s">
        <v>155</v>
      </c>
      <c r="B463" s="53">
        <v>1937.9873789500002</v>
      </c>
      <c r="C463" s="53">
        <v>1918.1971814100002</v>
      </c>
      <c r="D463" s="53">
        <v>1917.4319780700002</v>
      </c>
      <c r="E463" s="53">
        <v>1919.1763874200001</v>
      </c>
      <c r="F463" s="53">
        <v>1913.6176516200003</v>
      </c>
      <c r="G463" s="53">
        <v>1948.1838483800002</v>
      </c>
      <c r="H463" s="53">
        <v>1998.9277679000002</v>
      </c>
      <c r="I463" s="53">
        <v>1996.2566558900003</v>
      </c>
      <c r="J463" s="53">
        <v>2003.6649556300001</v>
      </c>
      <c r="K463" s="53">
        <v>2040.9110803000001</v>
      </c>
      <c r="L463" s="53">
        <v>2029.6423751500001</v>
      </c>
      <c r="M463" s="53">
        <v>2023.3262812100002</v>
      </c>
      <c r="N463" s="53">
        <v>2014.0259390700003</v>
      </c>
      <c r="O463" s="53">
        <v>2017.0210801500002</v>
      </c>
      <c r="P463" s="53">
        <v>2005.8004567400001</v>
      </c>
      <c r="Q463" s="53">
        <v>2015.3352722700001</v>
      </c>
      <c r="R463" s="53">
        <v>2013.5889857700001</v>
      </c>
      <c r="S463" s="53">
        <v>2023.8092419600002</v>
      </c>
      <c r="T463" s="53">
        <v>2054.56209769</v>
      </c>
      <c r="U463" s="53">
        <v>2047.4194082500003</v>
      </c>
      <c r="V463" s="53">
        <v>2022.1741252000002</v>
      </c>
      <c r="W463" s="53">
        <v>1999.7372921900001</v>
      </c>
      <c r="X463" s="53">
        <v>1919.7178478300002</v>
      </c>
      <c r="Y463" s="53">
        <v>1924.40012437</v>
      </c>
    </row>
    <row r="464" spans="1:25" s="54" customFormat="1" ht="15.75" x14ac:dyDescent="0.3">
      <c r="A464" s="52" t="s">
        <v>156</v>
      </c>
      <c r="B464" s="53">
        <v>1964.35660512</v>
      </c>
      <c r="C464" s="53">
        <v>1968.8420755300001</v>
      </c>
      <c r="D464" s="53">
        <v>1964.6942873900002</v>
      </c>
      <c r="E464" s="53">
        <v>1963.9982233800001</v>
      </c>
      <c r="F464" s="53">
        <v>1971.7353964700001</v>
      </c>
      <c r="G464" s="53">
        <v>2002.7240450000002</v>
      </c>
      <c r="H464" s="53">
        <v>2046.9445650500002</v>
      </c>
      <c r="I464" s="53">
        <v>2025.5706825400002</v>
      </c>
      <c r="J464" s="53">
        <v>2056.16229978</v>
      </c>
      <c r="K464" s="53">
        <v>2067.6375957600003</v>
      </c>
      <c r="L464" s="53">
        <v>2065.0982786</v>
      </c>
      <c r="M464" s="53">
        <v>2052.4910861500002</v>
      </c>
      <c r="N464" s="53">
        <v>2042.5442095800001</v>
      </c>
      <c r="O464" s="53">
        <v>2042.50887242</v>
      </c>
      <c r="P464" s="53">
        <v>2041.0175142100002</v>
      </c>
      <c r="Q464" s="53">
        <v>2041.5693921000002</v>
      </c>
      <c r="R464" s="53">
        <v>2056.8115358499999</v>
      </c>
      <c r="S464" s="53">
        <v>2049.5805188200002</v>
      </c>
      <c r="T464" s="53">
        <v>2086.2597695300001</v>
      </c>
      <c r="U464" s="53">
        <v>2070.6748394400001</v>
      </c>
      <c r="V464" s="53">
        <v>2063.6585701000004</v>
      </c>
      <c r="W464" s="53">
        <v>2037.1594968200002</v>
      </c>
      <c r="X464" s="53">
        <v>1960.1112607500002</v>
      </c>
      <c r="Y464" s="53">
        <v>1986.1606381700001</v>
      </c>
    </row>
    <row r="465" spans="1:25" s="54" customFormat="1" ht="15.75" x14ac:dyDescent="0.3">
      <c r="A465" s="52" t="s">
        <v>157</v>
      </c>
      <c r="B465" s="53">
        <v>2024.9325703600002</v>
      </c>
      <c r="C465" s="53">
        <v>2011.79005211</v>
      </c>
      <c r="D465" s="53">
        <v>2002.5269590300002</v>
      </c>
      <c r="E465" s="53">
        <v>2006.4200067000002</v>
      </c>
      <c r="F465" s="53">
        <v>2007.2623658500002</v>
      </c>
      <c r="G465" s="53">
        <v>2032.0716078100002</v>
      </c>
      <c r="H465" s="53">
        <v>2072.6986524500003</v>
      </c>
      <c r="I465" s="53">
        <v>2062.15620064</v>
      </c>
      <c r="J465" s="53">
        <v>2051.0586867700003</v>
      </c>
      <c r="K465" s="53">
        <v>2077.8325687500001</v>
      </c>
      <c r="L465" s="53">
        <v>2068.07049198</v>
      </c>
      <c r="M465" s="53">
        <v>2066.00636992</v>
      </c>
      <c r="N465" s="53">
        <v>2047.97076926</v>
      </c>
      <c r="O465" s="53">
        <v>2014.0771535000001</v>
      </c>
      <c r="P465" s="53">
        <v>2021.14843363</v>
      </c>
      <c r="Q465" s="53">
        <v>2016.5856156600003</v>
      </c>
      <c r="R465" s="53">
        <v>2012.6350602800003</v>
      </c>
      <c r="S465" s="53">
        <v>2026.2840174500002</v>
      </c>
      <c r="T465" s="53">
        <v>2066.2541233900001</v>
      </c>
      <c r="U465" s="53">
        <v>2050.9083152200001</v>
      </c>
      <c r="V465" s="53">
        <v>2035.2372431900001</v>
      </c>
      <c r="W465" s="53">
        <v>1999.6084088100001</v>
      </c>
      <c r="X465" s="53">
        <v>1923.75209559</v>
      </c>
      <c r="Y465" s="53">
        <v>1954.8921283</v>
      </c>
    </row>
    <row r="466" spans="1:25" s="54" customFormat="1" ht="15.75" x14ac:dyDescent="0.3">
      <c r="A466" s="52" t="s">
        <v>158</v>
      </c>
      <c r="B466" s="53">
        <v>2019.13826844</v>
      </c>
      <c r="C466" s="53">
        <v>1980.72791237</v>
      </c>
      <c r="D466" s="53">
        <v>1984.84611382</v>
      </c>
      <c r="E466" s="53">
        <v>1980.9073217700002</v>
      </c>
      <c r="F466" s="53">
        <v>1980.72527382</v>
      </c>
      <c r="G466" s="53">
        <v>1994.4082659400001</v>
      </c>
      <c r="H466" s="53">
        <v>2012.3337740700001</v>
      </c>
      <c r="I466" s="53">
        <v>1972.4160835300002</v>
      </c>
      <c r="J466" s="53">
        <v>1969.51375014</v>
      </c>
      <c r="K466" s="53">
        <v>2007.4429168700001</v>
      </c>
      <c r="L466" s="53">
        <v>2012.8776518200002</v>
      </c>
      <c r="M466" s="53">
        <v>2015.1224164500002</v>
      </c>
      <c r="N466" s="53">
        <v>2005.2669948600001</v>
      </c>
      <c r="O466" s="53">
        <v>2002.19314489</v>
      </c>
      <c r="P466" s="53">
        <v>1995.61833716</v>
      </c>
      <c r="Q466" s="53">
        <v>1998.13100841</v>
      </c>
      <c r="R466" s="53">
        <v>2005.2002510300001</v>
      </c>
      <c r="S466" s="53">
        <v>2014.0308239800002</v>
      </c>
      <c r="T466" s="53">
        <v>2043.74130973</v>
      </c>
      <c r="U466" s="53">
        <v>2026.3753505100001</v>
      </c>
      <c r="V466" s="53">
        <v>2012.37873446</v>
      </c>
      <c r="W466" s="53">
        <v>1982.4381249500002</v>
      </c>
      <c r="X466" s="53">
        <v>1925.5145249300001</v>
      </c>
      <c r="Y466" s="53">
        <v>1960.8834266700001</v>
      </c>
    </row>
    <row r="467" spans="1:25" s="54" customFormat="1" ht="15.75" x14ac:dyDescent="0.3">
      <c r="A467" s="52" t="s">
        <v>159</v>
      </c>
      <c r="B467" s="53">
        <v>2050.56051652</v>
      </c>
      <c r="C467" s="53">
        <v>2019.9325236200002</v>
      </c>
      <c r="D467" s="53">
        <v>2015.32988419</v>
      </c>
      <c r="E467" s="53">
        <v>2012.4513459200002</v>
      </c>
      <c r="F467" s="53">
        <v>1999.45269521</v>
      </c>
      <c r="G467" s="53">
        <v>1997.1680157400001</v>
      </c>
      <c r="H467" s="53">
        <v>2026.3390643900002</v>
      </c>
      <c r="I467" s="53">
        <v>1986.4360817000002</v>
      </c>
      <c r="J467" s="53">
        <v>1969.0233807700001</v>
      </c>
      <c r="K467" s="53">
        <v>1997.9820847200001</v>
      </c>
      <c r="L467" s="53">
        <v>2011.1461321700001</v>
      </c>
      <c r="M467" s="53">
        <v>2017.61537408</v>
      </c>
      <c r="N467" s="53">
        <v>2019.2892324500001</v>
      </c>
      <c r="O467" s="53">
        <v>2015.6723789800001</v>
      </c>
      <c r="P467" s="53">
        <v>2006.7311802100003</v>
      </c>
      <c r="Q467" s="53">
        <v>2018.6321066100002</v>
      </c>
      <c r="R467" s="53">
        <v>2015.3723383500001</v>
      </c>
      <c r="S467" s="53">
        <v>2028.7501556000002</v>
      </c>
      <c r="T467" s="53">
        <v>2052.0620411800001</v>
      </c>
      <c r="U467" s="53">
        <v>2041.00986633</v>
      </c>
      <c r="V467" s="53">
        <v>2031.7017403700002</v>
      </c>
      <c r="W467" s="53">
        <v>2006.7182492900001</v>
      </c>
      <c r="X467" s="53">
        <v>1956.9198859900002</v>
      </c>
      <c r="Y467" s="53">
        <v>1991.6828512400002</v>
      </c>
    </row>
    <row r="468" spans="1:25" s="54" customFormat="1" ht="15.75" x14ac:dyDescent="0.3">
      <c r="A468" s="52" t="s">
        <v>160</v>
      </c>
      <c r="B468" s="53">
        <v>2039.05691587</v>
      </c>
      <c r="C468" s="53">
        <v>2020.5507760300002</v>
      </c>
      <c r="D468" s="53">
        <v>2019.9395188100002</v>
      </c>
      <c r="E468" s="53">
        <v>2016.9731531400002</v>
      </c>
      <c r="F468" s="53">
        <v>2026.1135176100001</v>
      </c>
      <c r="G468" s="53">
        <v>2035.5089461900002</v>
      </c>
      <c r="H468" s="53">
        <v>2085.7495128600003</v>
      </c>
      <c r="I468" s="53">
        <v>2058.24411358</v>
      </c>
      <c r="J468" s="53">
        <v>2056.90069855</v>
      </c>
      <c r="K468" s="53">
        <v>2065.9121807900001</v>
      </c>
      <c r="L468" s="53">
        <v>2065.6475499500002</v>
      </c>
      <c r="M468" s="53">
        <v>2043.7124558600001</v>
      </c>
      <c r="N468" s="53">
        <v>2029.2436335700002</v>
      </c>
      <c r="O468" s="53">
        <v>2025.5368647800001</v>
      </c>
      <c r="P468" s="53">
        <v>2023.3729331</v>
      </c>
      <c r="Q468" s="53">
        <v>2031.8660719300001</v>
      </c>
      <c r="R468" s="53">
        <v>2026.7665487100003</v>
      </c>
      <c r="S468" s="53">
        <v>2030.1515374400001</v>
      </c>
      <c r="T468" s="53">
        <v>2071.6477411599999</v>
      </c>
      <c r="U468" s="53">
        <v>2064.1964768000003</v>
      </c>
      <c r="V468" s="53">
        <v>2044.8623822200002</v>
      </c>
      <c r="W468" s="53">
        <v>2026.3362433900002</v>
      </c>
      <c r="X468" s="53">
        <v>1959.7151867300001</v>
      </c>
      <c r="Y468" s="53">
        <v>1988.8405567500001</v>
      </c>
    </row>
    <row r="469" spans="1:25" s="54" customFormat="1" ht="15.75" x14ac:dyDescent="0.3">
      <c r="A469" s="52" t="s">
        <v>161</v>
      </c>
      <c r="B469" s="53">
        <v>2044.07216419</v>
      </c>
      <c r="C469" s="53">
        <v>2025.9243274300002</v>
      </c>
      <c r="D469" s="53">
        <v>2011.1018308400003</v>
      </c>
      <c r="E469" s="53">
        <v>2014.7724008500002</v>
      </c>
      <c r="F469" s="53">
        <v>2019.0667737700001</v>
      </c>
      <c r="G469" s="53">
        <v>2032.32085955</v>
      </c>
      <c r="H469" s="53">
        <v>2067.7168213300001</v>
      </c>
      <c r="I469" s="53">
        <v>2046.8028418000001</v>
      </c>
      <c r="J469" s="53">
        <v>2041.4196306700001</v>
      </c>
      <c r="K469" s="53">
        <v>2050.49488303</v>
      </c>
      <c r="L469" s="53">
        <v>2059.3892662200001</v>
      </c>
      <c r="M469" s="53">
        <v>2037.84084282</v>
      </c>
      <c r="N469" s="53">
        <v>2022.1759295700001</v>
      </c>
      <c r="O469" s="53">
        <v>2028.3317876000001</v>
      </c>
      <c r="P469" s="53">
        <v>2022.6154626300001</v>
      </c>
      <c r="Q469" s="53">
        <v>2024.89966112</v>
      </c>
      <c r="R469" s="53">
        <v>2031.6403759100001</v>
      </c>
      <c r="S469" s="53">
        <v>2033.6307803300001</v>
      </c>
      <c r="T469" s="53">
        <v>2063.7985812100001</v>
      </c>
      <c r="U469" s="53">
        <v>2056.19236882</v>
      </c>
      <c r="V469" s="53">
        <v>2041.2035190700001</v>
      </c>
      <c r="W469" s="53">
        <v>2027.9796306100002</v>
      </c>
      <c r="X469" s="53">
        <v>1964.4879668200001</v>
      </c>
      <c r="Y469" s="53">
        <v>1995.1239778900001</v>
      </c>
    </row>
    <row r="470" spans="1:25" s="54" customFormat="1" ht="15.75" x14ac:dyDescent="0.3">
      <c r="A470" s="52" t="s">
        <v>162</v>
      </c>
      <c r="B470" s="53">
        <v>2006.6677035900002</v>
      </c>
      <c r="C470" s="53">
        <v>2003.2801865500001</v>
      </c>
      <c r="D470" s="53">
        <v>1988.0176443700002</v>
      </c>
      <c r="E470" s="53">
        <v>1981.3750465400001</v>
      </c>
      <c r="F470" s="53">
        <v>2000.6232592900001</v>
      </c>
      <c r="G470" s="53">
        <v>2013.0072968200002</v>
      </c>
      <c r="H470" s="53">
        <v>2053.46431175</v>
      </c>
      <c r="I470" s="53">
        <v>2025.2511217400001</v>
      </c>
      <c r="J470" s="53">
        <v>2018.5823074</v>
      </c>
      <c r="K470" s="53">
        <v>2040.0765573600002</v>
      </c>
      <c r="L470" s="53">
        <v>2042.1566097800001</v>
      </c>
      <c r="M470" s="53">
        <v>2026.5117737</v>
      </c>
      <c r="N470" s="53">
        <v>2004.1425043500001</v>
      </c>
      <c r="O470" s="53">
        <v>2017.7939086200001</v>
      </c>
      <c r="P470" s="53">
        <v>2011.9996750100001</v>
      </c>
      <c r="Q470" s="53">
        <v>2006.6552005200001</v>
      </c>
      <c r="R470" s="53">
        <v>2006.9393154700001</v>
      </c>
      <c r="S470" s="53">
        <v>2005.63858854</v>
      </c>
      <c r="T470" s="53">
        <v>2042.7772262500002</v>
      </c>
      <c r="U470" s="53">
        <v>2038.7226286800001</v>
      </c>
      <c r="V470" s="53">
        <v>2015.4182533900002</v>
      </c>
      <c r="W470" s="53">
        <v>1988.6758161600001</v>
      </c>
      <c r="X470" s="53">
        <v>1939.8744395000001</v>
      </c>
      <c r="Y470" s="53">
        <v>1955.51903197</v>
      </c>
    </row>
    <row r="471" spans="1:25" s="54" customFormat="1" ht="15.75" x14ac:dyDescent="0.3">
      <c r="A471" s="52" t="s">
        <v>163</v>
      </c>
      <c r="B471" s="53">
        <v>2002.5443134800003</v>
      </c>
      <c r="C471" s="53">
        <v>1986.23237436</v>
      </c>
      <c r="D471" s="53">
        <v>1974.9047888</v>
      </c>
      <c r="E471" s="53">
        <v>1986.7384235600002</v>
      </c>
      <c r="F471" s="53">
        <v>1980.4336518200003</v>
      </c>
      <c r="G471" s="53">
        <v>1998.49904849</v>
      </c>
      <c r="H471" s="53">
        <v>2038.8614309300001</v>
      </c>
      <c r="I471" s="53">
        <v>2008.0451301100002</v>
      </c>
      <c r="J471" s="53">
        <v>1999.9676526900003</v>
      </c>
      <c r="K471" s="53">
        <v>2021.26753551</v>
      </c>
      <c r="L471" s="53">
        <v>2028.0325527200002</v>
      </c>
      <c r="M471" s="53">
        <v>2021.79982617</v>
      </c>
      <c r="N471" s="53">
        <v>2002.7003428900002</v>
      </c>
      <c r="O471" s="53">
        <v>2002.4215145600001</v>
      </c>
      <c r="P471" s="53">
        <v>1987.1286622100001</v>
      </c>
      <c r="Q471" s="53">
        <v>1982.3602598300001</v>
      </c>
      <c r="R471" s="53">
        <v>1994.6336391200002</v>
      </c>
      <c r="S471" s="53">
        <v>1989.9212666500002</v>
      </c>
      <c r="T471" s="53">
        <v>2024.9041411900002</v>
      </c>
      <c r="U471" s="53">
        <v>2025.35499402</v>
      </c>
      <c r="V471" s="53">
        <v>2023.6547161500002</v>
      </c>
      <c r="W471" s="53">
        <v>1991.9568115100001</v>
      </c>
      <c r="X471" s="53">
        <v>1940.8083468700002</v>
      </c>
      <c r="Y471" s="53">
        <v>1952.1698543100001</v>
      </c>
    </row>
    <row r="472" spans="1:25" s="54" customFormat="1" ht="15.75" x14ac:dyDescent="0.3">
      <c r="A472" s="52" t="s">
        <v>164</v>
      </c>
      <c r="B472" s="53">
        <v>1982.3658156800002</v>
      </c>
      <c r="C472" s="53">
        <v>1976.7294400800001</v>
      </c>
      <c r="D472" s="53">
        <v>1967.0105543700001</v>
      </c>
      <c r="E472" s="53">
        <v>1970.56040983</v>
      </c>
      <c r="F472" s="53">
        <v>1975.0861733200002</v>
      </c>
      <c r="G472" s="53">
        <v>1984.6699419700001</v>
      </c>
      <c r="H472" s="53">
        <v>2024.1791865100001</v>
      </c>
      <c r="I472" s="53">
        <v>1990.8291781100002</v>
      </c>
      <c r="J472" s="53">
        <v>1976.5158137400001</v>
      </c>
      <c r="K472" s="53">
        <v>1999.6734422700001</v>
      </c>
      <c r="L472" s="53">
        <v>1996.4276569200001</v>
      </c>
      <c r="M472" s="53">
        <v>1994.8357790700002</v>
      </c>
      <c r="N472" s="53">
        <v>1977.6038529300001</v>
      </c>
      <c r="O472" s="53">
        <v>1974.3467211000002</v>
      </c>
      <c r="P472" s="53">
        <v>1977.6497582700001</v>
      </c>
      <c r="Q472" s="53">
        <v>1968.45684003</v>
      </c>
      <c r="R472" s="53">
        <v>1965.6760232900001</v>
      </c>
      <c r="S472" s="53">
        <v>1960.2957727000003</v>
      </c>
      <c r="T472" s="53">
        <v>2007.9837745900002</v>
      </c>
      <c r="U472" s="53">
        <v>2010.7881882300003</v>
      </c>
      <c r="V472" s="53">
        <v>1996.7449325900002</v>
      </c>
      <c r="W472" s="53">
        <v>1973.7399931200002</v>
      </c>
      <c r="X472" s="53">
        <v>1935.77874118</v>
      </c>
      <c r="Y472" s="53">
        <v>1946.1133404300001</v>
      </c>
    </row>
    <row r="473" spans="1:25" s="23" customFormat="1" x14ac:dyDescent="0.2"/>
    <row r="474" spans="1:25" s="23" customFormat="1" x14ac:dyDescent="0.2">
      <c r="A474" s="157" t="s">
        <v>69</v>
      </c>
      <c r="B474" s="202" t="s">
        <v>129</v>
      </c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9"/>
    </row>
    <row r="475" spans="1:25" s="23" customFormat="1" x14ac:dyDescent="0.2">
      <c r="A475" s="158"/>
      <c r="B475" s="88" t="s">
        <v>71</v>
      </c>
      <c r="C475" s="89" t="s">
        <v>72</v>
      </c>
      <c r="D475" s="90" t="s">
        <v>73</v>
      </c>
      <c r="E475" s="89" t="s">
        <v>74</v>
      </c>
      <c r="F475" s="89" t="s">
        <v>75</v>
      </c>
      <c r="G475" s="89" t="s">
        <v>76</v>
      </c>
      <c r="H475" s="89" t="s">
        <v>77</v>
      </c>
      <c r="I475" s="89" t="s">
        <v>78</v>
      </c>
      <c r="J475" s="89" t="s">
        <v>79</v>
      </c>
      <c r="K475" s="88" t="s">
        <v>80</v>
      </c>
      <c r="L475" s="89" t="s">
        <v>81</v>
      </c>
      <c r="M475" s="91" t="s">
        <v>82</v>
      </c>
      <c r="N475" s="88" t="s">
        <v>83</v>
      </c>
      <c r="O475" s="89" t="s">
        <v>84</v>
      </c>
      <c r="P475" s="91" t="s">
        <v>85</v>
      </c>
      <c r="Q475" s="90" t="s">
        <v>86</v>
      </c>
      <c r="R475" s="89" t="s">
        <v>87</v>
      </c>
      <c r="S475" s="90" t="s">
        <v>88</v>
      </c>
      <c r="T475" s="89" t="s">
        <v>89</v>
      </c>
      <c r="U475" s="90" t="s">
        <v>90</v>
      </c>
      <c r="V475" s="89" t="s">
        <v>91</v>
      </c>
      <c r="W475" s="90" t="s">
        <v>92</v>
      </c>
      <c r="X475" s="89" t="s">
        <v>93</v>
      </c>
      <c r="Y475" s="89" t="s">
        <v>94</v>
      </c>
    </row>
    <row r="476" spans="1:25" s="23" customFormat="1" ht="15" customHeight="1" x14ac:dyDescent="0.2">
      <c r="A476" s="50" t="s">
        <v>134</v>
      </c>
      <c r="B476" s="58">
        <v>77.915042869999994</v>
      </c>
      <c r="C476" s="58">
        <v>77.912749739999995</v>
      </c>
      <c r="D476" s="58">
        <v>77.910887970000005</v>
      </c>
      <c r="E476" s="58">
        <v>77.910353259999994</v>
      </c>
      <c r="F476" s="58">
        <v>77.912854830000001</v>
      </c>
      <c r="G476" s="58">
        <v>77.677210040000006</v>
      </c>
      <c r="H476" s="58">
        <v>77.74805576</v>
      </c>
      <c r="I476" s="58">
        <v>77.819842910000006</v>
      </c>
      <c r="J476" s="58">
        <v>77.905282349999993</v>
      </c>
      <c r="K476" s="58">
        <v>77.973236349999993</v>
      </c>
      <c r="L476" s="58">
        <v>77.966295520000003</v>
      </c>
      <c r="M476" s="58">
        <v>77.962808890000005</v>
      </c>
      <c r="N476" s="58">
        <v>78.077468139999993</v>
      </c>
      <c r="O476" s="58">
        <v>78.073963860000006</v>
      </c>
      <c r="P476" s="58">
        <v>78.320976060000007</v>
      </c>
      <c r="Q476" s="58">
        <v>78.431899209999997</v>
      </c>
      <c r="R476" s="58">
        <v>78.625715929999998</v>
      </c>
      <c r="S476" s="58">
        <v>78.69630995</v>
      </c>
      <c r="T476" s="58">
        <v>78.699095810000003</v>
      </c>
      <c r="U476" s="58">
        <v>78.689212400000002</v>
      </c>
      <c r="V476" s="58">
        <v>78.562274200000004</v>
      </c>
      <c r="W476" s="58">
        <v>78.428572160000002</v>
      </c>
      <c r="X476" s="58">
        <v>78.406733180000003</v>
      </c>
      <c r="Y476" s="58">
        <v>78.48286392</v>
      </c>
    </row>
    <row r="477" spans="1:25" s="54" customFormat="1" ht="15.75" x14ac:dyDescent="0.3">
      <c r="A477" s="52" t="s">
        <v>135</v>
      </c>
      <c r="B477" s="53">
        <v>78.439569779999999</v>
      </c>
      <c r="C477" s="53">
        <v>78.438122100000001</v>
      </c>
      <c r="D477" s="53">
        <v>78.437922749999998</v>
      </c>
      <c r="E477" s="53">
        <v>78.436301319999998</v>
      </c>
      <c r="F477" s="53">
        <v>78.440019109999994</v>
      </c>
      <c r="G477" s="53">
        <v>78.449662380000007</v>
      </c>
      <c r="H477" s="53">
        <v>78.211987070000006</v>
      </c>
      <c r="I477" s="53">
        <v>77.975107460000004</v>
      </c>
      <c r="J477" s="53">
        <v>78.069148609999999</v>
      </c>
      <c r="K477" s="53">
        <v>78.069844590000002</v>
      </c>
      <c r="L477" s="53">
        <v>78.063443399999997</v>
      </c>
      <c r="M477" s="53">
        <v>78.053282159999995</v>
      </c>
      <c r="N477" s="53">
        <v>78.168695290000002</v>
      </c>
      <c r="O477" s="53">
        <v>78.167356139999995</v>
      </c>
      <c r="P477" s="53">
        <v>78.41230376</v>
      </c>
      <c r="Q477" s="53">
        <v>78.510047650000004</v>
      </c>
      <c r="R477" s="53">
        <v>78.640349740000005</v>
      </c>
      <c r="S477" s="53">
        <v>78.762903530000003</v>
      </c>
      <c r="T477" s="53">
        <v>78.825340190000006</v>
      </c>
      <c r="U477" s="53">
        <v>78.813211240000001</v>
      </c>
      <c r="V477" s="53">
        <v>78.687179860000001</v>
      </c>
      <c r="W477" s="53">
        <v>78.559137129999996</v>
      </c>
      <c r="X477" s="53">
        <v>78.608723650000002</v>
      </c>
      <c r="Y477" s="53">
        <v>78.604829469999999</v>
      </c>
    </row>
    <row r="478" spans="1:25" s="54" customFormat="1" ht="15.75" x14ac:dyDescent="0.3">
      <c r="A478" s="52" t="s">
        <v>136</v>
      </c>
      <c r="B478" s="53">
        <v>78.661540110000004</v>
      </c>
      <c r="C478" s="53">
        <v>78.655546209999997</v>
      </c>
      <c r="D478" s="53">
        <v>78.594481369999997</v>
      </c>
      <c r="E478" s="53">
        <v>78.237635609999998</v>
      </c>
      <c r="F478" s="53">
        <v>78.267799260000004</v>
      </c>
      <c r="G478" s="53">
        <v>78.342044860000001</v>
      </c>
      <c r="H478" s="53">
        <v>78.170975780000006</v>
      </c>
      <c r="I478" s="53">
        <v>78.190405549999994</v>
      </c>
      <c r="J478" s="53">
        <v>78.449416380000002</v>
      </c>
      <c r="K478" s="53">
        <v>78.455162509999994</v>
      </c>
      <c r="L478" s="53">
        <v>78.450192040000005</v>
      </c>
      <c r="M478" s="53">
        <v>78.577631210000007</v>
      </c>
      <c r="N478" s="53">
        <v>78.581158889999998</v>
      </c>
      <c r="O478" s="53">
        <v>78.589111470000006</v>
      </c>
      <c r="P478" s="53">
        <v>78.706422810000007</v>
      </c>
      <c r="Q478" s="53">
        <v>78.820217139999997</v>
      </c>
      <c r="R478" s="53">
        <v>78.701895179999994</v>
      </c>
      <c r="S478" s="53">
        <v>77.797467359999999</v>
      </c>
      <c r="T478" s="53">
        <v>77.484370909999996</v>
      </c>
      <c r="U478" s="53">
        <v>78.227885979999996</v>
      </c>
      <c r="V478" s="53">
        <v>78.565924789999997</v>
      </c>
      <c r="W478" s="53">
        <v>78.553654710000004</v>
      </c>
      <c r="X478" s="53">
        <v>78.53849443</v>
      </c>
      <c r="Y478" s="53">
        <v>78.53561929</v>
      </c>
    </row>
    <row r="479" spans="1:25" s="54" customFormat="1" ht="15.75" x14ac:dyDescent="0.3">
      <c r="A479" s="52" t="s">
        <v>137</v>
      </c>
      <c r="B479" s="53">
        <v>78.656595920000001</v>
      </c>
      <c r="C479" s="53">
        <v>78.521152119999996</v>
      </c>
      <c r="D479" s="53">
        <v>78.395617830000006</v>
      </c>
      <c r="E479" s="53">
        <v>78.053543039999994</v>
      </c>
      <c r="F479" s="53">
        <v>78.059411139999995</v>
      </c>
      <c r="G479" s="53">
        <v>78.06011839</v>
      </c>
      <c r="H479" s="53">
        <v>77.962594519999996</v>
      </c>
      <c r="I479" s="53">
        <v>77.960407270000005</v>
      </c>
      <c r="J479" s="53">
        <v>78.085372230000004</v>
      </c>
      <c r="K479" s="53">
        <v>77.850532240000007</v>
      </c>
      <c r="L479" s="53">
        <v>77.839617039999993</v>
      </c>
      <c r="M479" s="53">
        <v>77.836302939999996</v>
      </c>
      <c r="N479" s="53">
        <v>77.84061543</v>
      </c>
      <c r="O479" s="53">
        <v>77.959481719999999</v>
      </c>
      <c r="P479" s="53">
        <v>77.963477580000003</v>
      </c>
      <c r="Q479" s="53">
        <v>77.956721569999999</v>
      </c>
      <c r="R479" s="53">
        <v>77.959661920000002</v>
      </c>
      <c r="S479" s="53">
        <v>78.085978530000006</v>
      </c>
      <c r="T479" s="53">
        <v>78.174281710000002</v>
      </c>
      <c r="U479" s="53">
        <v>78.153131709999997</v>
      </c>
      <c r="V479" s="53">
        <v>78.145646780000007</v>
      </c>
      <c r="W479" s="53">
        <v>78.254158029999999</v>
      </c>
      <c r="X479" s="53">
        <v>78.247077239999996</v>
      </c>
      <c r="Y479" s="53">
        <v>78.245451880000005</v>
      </c>
    </row>
    <row r="480" spans="1:25" s="54" customFormat="1" ht="15.75" x14ac:dyDescent="0.3">
      <c r="A480" s="52" t="s">
        <v>138</v>
      </c>
      <c r="B480" s="53">
        <v>78.242434639999999</v>
      </c>
      <c r="C480" s="53">
        <v>78.246611290000004</v>
      </c>
      <c r="D480" s="53">
        <v>78.246165140000002</v>
      </c>
      <c r="E480" s="53">
        <v>77.979551909999998</v>
      </c>
      <c r="F480" s="53">
        <v>77.983579160000005</v>
      </c>
      <c r="G480" s="53">
        <v>77.987985570000006</v>
      </c>
      <c r="H480" s="53">
        <v>77.98882132</v>
      </c>
      <c r="I480" s="53">
        <v>77.876622040000001</v>
      </c>
      <c r="J480" s="53">
        <v>77.882927969999997</v>
      </c>
      <c r="K480" s="53">
        <v>77.887775270000006</v>
      </c>
      <c r="L480" s="53">
        <v>77.81604394</v>
      </c>
      <c r="M480" s="53">
        <v>77.805507899999995</v>
      </c>
      <c r="N480" s="53">
        <v>77.812013559999997</v>
      </c>
      <c r="O480" s="53">
        <v>77.751655279999994</v>
      </c>
      <c r="P480" s="53">
        <v>77.865706250000002</v>
      </c>
      <c r="Q480" s="53">
        <v>77.960888209999993</v>
      </c>
      <c r="R480" s="53">
        <v>77.972560900000005</v>
      </c>
      <c r="S480" s="53">
        <v>77.967666460000004</v>
      </c>
      <c r="T480" s="53">
        <v>77.973631769999997</v>
      </c>
      <c r="U480" s="53">
        <v>77.956998819999995</v>
      </c>
      <c r="V480" s="53">
        <v>78.042592740000003</v>
      </c>
      <c r="W480" s="53">
        <v>78.150337780000001</v>
      </c>
      <c r="X480" s="53">
        <v>78.141837580000001</v>
      </c>
      <c r="Y480" s="53">
        <v>78.140311819999994</v>
      </c>
    </row>
    <row r="481" spans="1:25" s="54" customFormat="1" ht="15.75" x14ac:dyDescent="0.3">
      <c r="A481" s="52" t="s">
        <v>139</v>
      </c>
      <c r="B481" s="53">
        <v>78.006974189999994</v>
      </c>
      <c r="C481" s="53">
        <v>78.001129739999996</v>
      </c>
      <c r="D481" s="53">
        <v>77.942443190000006</v>
      </c>
      <c r="E481" s="53">
        <v>77.942164590000004</v>
      </c>
      <c r="F481" s="53">
        <v>78.283975580000003</v>
      </c>
      <c r="G481" s="53">
        <v>78.682652939999997</v>
      </c>
      <c r="H481" s="53">
        <v>78.751582110000001</v>
      </c>
      <c r="I481" s="53">
        <v>78.75720475</v>
      </c>
      <c r="J481" s="53">
        <v>78.778339799999998</v>
      </c>
      <c r="K481" s="53">
        <v>78.988358439999999</v>
      </c>
      <c r="L481" s="53">
        <v>79.058381150000002</v>
      </c>
      <c r="M481" s="53">
        <v>79.289808339999993</v>
      </c>
      <c r="N481" s="53">
        <v>79.279072330000005</v>
      </c>
      <c r="O481" s="53">
        <v>79.207499459999994</v>
      </c>
      <c r="P481" s="53">
        <v>79.303014289999993</v>
      </c>
      <c r="Q481" s="53">
        <v>79.313530220000004</v>
      </c>
      <c r="R481" s="53">
        <v>79.429453140000007</v>
      </c>
      <c r="S481" s="53">
        <v>79.485921160000004</v>
      </c>
      <c r="T481" s="53">
        <v>79.493413579999995</v>
      </c>
      <c r="U481" s="53">
        <v>79.375260639999993</v>
      </c>
      <c r="V481" s="53">
        <v>79.174744279999999</v>
      </c>
      <c r="W481" s="53">
        <v>79.060980360000002</v>
      </c>
      <c r="X481" s="53">
        <v>78.719745399999994</v>
      </c>
      <c r="Y481" s="53">
        <v>78.597880700000005</v>
      </c>
    </row>
    <row r="482" spans="1:25" s="54" customFormat="1" ht="15.75" x14ac:dyDescent="0.3">
      <c r="A482" s="52" t="s">
        <v>140</v>
      </c>
      <c r="B482" s="53">
        <v>78.415160799999995</v>
      </c>
      <c r="C482" s="53">
        <v>78.294134760000006</v>
      </c>
      <c r="D482" s="53">
        <v>78.234408979999998</v>
      </c>
      <c r="E482" s="53">
        <v>78.231878980000005</v>
      </c>
      <c r="F482" s="53">
        <v>78.292570889999993</v>
      </c>
      <c r="G482" s="53">
        <v>78.303105310000007</v>
      </c>
      <c r="H482" s="53">
        <v>78.881657059999995</v>
      </c>
      <c r="I482" s="53">
        <v>78.888246859999995</v>
      </c>
      <c r="J482" s="53">
        <v>79.032311789999994</v>
      </c>
      <c r="K482" s="53">
        <v>79.296278509999993</v>
      </c>
      <c r="L482" s="53">
        <v>79.368153489999997</v>
      </c>
      <c r="M482" s="53">
        <v>79.431957710000006</v>
      </c>
      <c r="N482" s="53">
        <v>79.419225830000002</v>
      </c>
      <c r="O482" s="53">
        <v>79.293660759999995</v>
      </c>
      <c r="P482" s="53">
        <v>79.387525139999994</v>
      </c>
      <c r="Q482" s="53">
        <v>79.368217240000007</v>
      </c>
      <c r="R482" s="53">
        <v>79.391955089999996</v>
      </c>
      <c r="S482" s="53">
        <v>79.51164962</v>
      </c>
      <c r="T482" s="53">
        <v>79.521153839999997</v>
      </c>
      <c r="U482" s="53">
        <v>79.508016010000006</v>
      </c>
      <c r="V482" s="53">
        <v>79.335124219999997</v>
      </c>
      <c r="W482" s="53">
        <v>79.213436459999997</v>
      </c>
      <c r="X482" s="53">
        <v>78.744980190000007</v>
      </c>
      <c r="Y482" s="53">
        <v>78.362490539999996</v>
      </c>
    </row>
    <row r="483" spans="1:25" s="54" customFormat="1" ht="15.75" x14ac:dyDescent="0.3">
      <c r="A483" s="52" t="s">
        <v>141</v>
      </c>
      <c r="B483" s="53">
        <v>78.347541919999998</v>
      </c>
      <c r="C483" s="53">
        <v>78.108682209999998</v>
      </c>
      <c r="D483" s="53">
        <v>78.107137140000006</v>
      </c>
      <c r="E483" s="53">
        <v>78.105874400000005</v>
      </c>
      <c r="F483" s="53">
        <v>78.108744479999999</v>
      </c>
      <c r="G483" s="53">
        <v>77.940456249999997</v>
      </c>
      <c r="H483" s="53">
        <v>77.946464039999995</v>
      </c>
      <c r="I483" s="53">
        <v>77.950143990000001</v>
      </c>
      <c r="J483" s="53">
        <v>78.130629979999995</v>
      </c>
      <c r="K483" s="53">
        <v>78.251066800000004</v>
      </c>
      <c r="L483" s="53">
        <v>78.420858429999996</v>
      </c>
      <c r="M483" s="53">
        <v>78.416855179999999</v>
      </c>
      <c r="N483" s="53">
        <v>78.415796709999995</v>
      </c>
      <c r="O483" s="53">
        <v>78.410222950000005</v>
      </c>
      <c r="P483" s="53">
        <v>78.507581060000007</v>
      </c>
      <c r="Q483" s="53">
        <v>78.602809519999994</v>
      </c>
      <c r="R483" s="53">
        <v>78.548910030000002</v>
      </c>
      <c r="S483" s="53">
        <v>78.672922319999998</v>
      </c>
      <c r="T483" s="53">
        <v>78.683738039999994</v>
      </c>
      <c r="U483" s="53">
        <v>78.677852680000001</v>
      </c>
      <c r="V483" s="53">
        <v>78.672625539999999</v>
      </c>
      <c r="W483" s="53">
        <v>78.555320899999998</v>
      </c>
      <c r="X483" s="53">
        <v>78.330710920000001</v>
      </c>
      <c r="Y483" s="53">
        <v>78.117083370000003</v>
      </c>
    </row>
    <row r="484" spans="1:25" s="54" customFormat="1" ht="15.75" x14ac:dyDescent="0.3">
      <c r="A484" s="52" t="s">
        <v>142</v>
      </c>
      <c r="B484" s="53">
        <v>78.052760680000006</v>
      </c>
      <c r="C484" s="53">
        <v>78.043194639999996</v>
      </c>
      <c r="D484" s="53">
        <v>78.097426080000005</v>
      </c>
      <c r="E484" s="53">
        <v>78.097980840000005</v>
      </c>
      <c r="F484" s="53">
        <v>78.218424350000006</v>
      </c>
      <c r="G484" s="53">
        <v>78.395055959999993</v>
      </c>
      <c r="H484" s="53">
        <v>78.810439650000006</v>
      </c>
      <c r="I484" s="53">
        <v>78.819694319999996</v>
      </c>
      <c r="J484" s="53">
        <v>79.012385600000002</v>
      </c>
      <c r="K484" s="53">
        <v>79.197193870000007</v>
      </c>
      <c r="L484" s="53">
        <v>79.267706529999998</v>
      </c>
      <c r="M484" s="53">
        <v>79.326860339999996</v>
      </c>
      <c r="N484" s="53">
        <v>79.14476535</v>
      </c>
      <c r="O484" s="53">
        <v>79.138790889999996</v>
      </c>
      <c r="P484" s="53">
        <v>79.130232370000002</v>
      </c>
      <c r="Q484" s="53">
        <v>79.057649119999994</v>
      </c>
      <c r="R484" s="53">
        <v>79.169434140000007</v>
      </c>
      <c r="S484" s="53">
        <v>79.232297099999997</v>
      </c>
      <c r="T484" s="53">
        <v>79.176894200000007</v>
      </c>
      <c r="U484" s="53">
        <v>79.050311620000002</v>
      </c>
      <c r="V484" s="53">
        <v>79.064631550000001</v>
      </c>
      <c r="W484" s="53">
        <v>78.93730429</v>
      </c>
      <c r="X484" s="53">
        <v>78.604171469999997</v>
      </c>
      <c r="Y484" s="53">
        <v>78.298792050000003</v>
      </c>
    </row>
    <row r="485" spans="1:25" s="54" customFormat="1" ht="15.75" x14ac:dyDescent="0.3">
      <c r="A485" s="52" t="s">
        <v>143</v>
      </c>
      <c r="B485" s="53">
        <v>78.368655309999994</v>
      </c>
      <c r="C485" s="53">
        <v>78.36280223</v>
      </c>
      <c r="D485" s="53">
        <v>78.361253239999996</v>
      </c>
      <c r="E485" s="53">
        <v>78.360401960000004</v>
      </c>
      <c r="F485" s="53">
        <v>78.365168010000005</v>
      </c>
      <c r="G485" s="53">
        <v>78.600552070000006</v>
      </c>
      <c r="H485" s="53">
        <v>79.101568020000002</v>
      </c>
      <c r="I485" s="53">
        <v>79.113662419999997</v>
      </c>
      <c r="J485" s="53">
        <v>79.305200830000004</v>
      </c>
      <c r="K485" s="53">
        <v>79.318762809999996</v>
      </c>
      <c r="L485" s="53">
        <v>79.329113800000002</v>
      </c>
      <c r="M485" s="53">
        <v>79.146482169999999</v>
      </c>
      <c r="N485" s="53">
        <v>79.077321609999998</v>
      </c>
      <c r="O485" s="53">
        <v>79.070517980000005</v>
      </c>
      <c r="P485" s="53">
        <v>79.054819940000002</v>
      </c>
      <c r="Q485" s="53">
        <v>78.977119400000007</v>
      </c>
      <c r="R485" s="53">
        <v>79.092834190000005</v>
      </c>
      <c r="S485" s="53">
        <v>79.206337919999996</v>
      </c>
      <c r="T485" s="53">
        <v>79.217259920000004</v>
      </c>
      <c r="U485" s="53">
        <v>79.206890990000005</v>
      </c>
      <c r="V485" s="53">
        <v>79.165166600000006</v>
      </c>
      <c r="W485" s="53">
        <v>79.042202000000003</v>
      </c>
      <c r="X485" s="53">
        <v>78.624794929999993</v>
      </c>
      <c r="Y485" s="53">
        <v>78.615674029999994</v>
      </c>
    </row>
    <row r="486" spans="1:25" s="54" customFormat="1" ht="15.75" x14ac:dyDescent="0.3">
      <c r="A486" s="52" t="s">
        <v>144</v>
      </c>
      <c r="B486" s="53">
        <v>78.373219649999996</v>
      </c>
      <c r="C486" s="53">
        <v>78.367586239999994</v>
      </c>
      <c r="D486" s="53">
        <v>78.364722150000006</v>
      </c>
      <c r="E486" s="53">
        <v>78.365049549999995</v>
      </c>
      <c r="F486" s="53">
        <v>78.367661979999994</v>
      </c>
      <c r="G486" s="53">
        <v>78.599189920000001</v>
      </c>
      <c r="H486" s="53">
        <v>79.090811489999993</v>
      </c>
      <c r="I486" s="53">
        <v>79.035594130000007</v>
      </c>
      <c r="J486" s="53">
        <v>79.231799649999999</v>
      </c>
      <c r="K486" s="53">
        <v>79.245359500000006</v>
      </c>
      <c r="L486" s="53">
        <v>79.254697879999995</v>
      </c>
      <c r="M486" s="53">
        <v>79.249863869999999</v>
      </c>
      <c r="N486" s="53">
        <v>79.242855399999996</v>
      </c>
      <c r="O486" s="53">
        <v>79.240269429999998</v>
      </c>
      <c r="P486" s="53">
        <v>79.239764280000003</v>
      </c>
      <c r="Q486" s="53">
        <v>79.292594230000006</v>
      </c>
      <c r="R486" s="53">
        <v>79.395115680000004</v>
      </c>
      <c r="S486" s="53">
        <v>79.471143179999999</v>
      </c>
      <c r="T486" s="53">
        <v>79.472300559999994</v>
      </c>
      <c r="U486" s="53">
        <v>79.458843020000003</v>
      </c>
      <c r="V486" s="53">
        <v>79.466530910000003</v>
      </c>
      <c r="W486" s="53">
        <v>79.397224350000002</v>
      </c>
      <c r="X486" s="53">
        <v>78.684323910000003</v>
      </c>
      <c r="Y486" s="53">
        <v>78.441484779999996</v>
      </c>
    </row>
    <row r="487" spans="1:25" s="54" customFormat="1" ht="15.75" x14ac:dyDescent="0.3">
      <c r="A487" s="52" t="s">
        <v>145</v>
      </c>
      <c r="B487" s="53">
        <v>78.330647630000001</v>
      </c>
      <c r="C487" s="53">
        <v>78.324561939999995</v>
      </c>
      <c r="D487" s="53">
        <v>78.322589609999994</v>
      </c>
      <c r="E487" s="53">
        <v>78.321589739999993</v>
      </c>
      <c r="F487" s="53">
        <v>78.323791450000002</v>
      </c>
      <c r="G487" s="53">
        <v>78.665448600000005</v>
      </c>
      <c r="H487" s="53">
        <v>79.095599879999995</v>
      </c>
      <c r="I487" s="53">
        <v>79.109385869999997</v>
      </c>
      <c r="J487" s="53">
        <v>79.307697730000001</v>
      </c>
      <c r="K487" s="53">
        <v>79.436923199999995</v>
      </c>
      <c r="L487" s="53">
        <v>79.444177640000007</v>
      </c>
      <c r="M487" s="53">
        <v>79.438558790000002</v>
      </c>
      <c r="N487" s="53">
        <v>79.321919690000001</v>
      </c>
      <c r="O487" s="53">
        <v>79.054564580000005</v>
      </c>
      <c r="P487" s="53">
        <v>79.041135429999997</v>
      </c>
      <c r="Q487" s="53">
        <v>79.031223789999999</v>
      </c>
      <c r="R487" s="53">
        <v>78.962164029999997</v>
      </c>
      <c r="S487" s="53">
        <v>79.208301300000002</v>
      </c>
      <c r="T487" s="53">
        <v>79.218654430000001</v>
      </c>
      <c r="U487" s="53">
        <v>79.209119049999998</v>
      </c>
      <c r="V487" s="53">
        <v>79.228138610000002</v>
      </c>
      <c r="W487" s="53">
        <v>79.045714950000004</v>
      </c>
      <c r="X487" s="53">
        <v>78.614035240000007</v>
      </c>
      <c r="Y487" s="53">
        <v>78.371809940000006</v>
      </c>
    </row>
    <row r="488" spans="1:25" s="54" customFormat="1" ht="15.75" x14ac:dyDescent="0.3">
      <c r="A488" s="52" t="s">
        <v>146</v>
      </c>
      <c r="B488" s="53">
        <v>78.358124889999999</v>
      </c>
      <c r="C488" s="53">
        <v>78.295689449999998</v>
      </c>
      <c r="D488" s="53">
        <v>78.295901790000002</v>
      </c>
      <c r="E488" s="53">
        <v>78.296543689999993</v>
      </c>
      <c r="F488" s="53">
        <v>78.300412980000004</v>
      </c>
      <c r="G488" s="53">
        <v>78.530410340000003</v>
      </c>
      <c r="H488" s="53">
        <v>79.032559480000003</v>
      </c>
      <c r="I488" s="53">
        <v>79.163864279999999</v>
      </c>
      <c r="J488" s="53">
        <v>79.179039639999999</v>
      </c>
      <c r="K488" s="53">
        <v>79.082135160000007</v>
      </c>
      <c r="L488" s="53">
        <v>79.081243470000004</v>
      </c>
      <c r="M488" s="53">
        <v>79.075467939999996</v>
      </c>
      <c r="N488" s="53">
        <v>78.932778589999998</v>
      </c>
      <c r="O488" s="53">
        <v>78.926909330000001</v>
      </c>
      <c r="P488" s="53">
        <v>78.909307749999996</v>
      </c>
      <c r="Q488" s="53">
        <v>79.020427179999999</v>
      </c>
      <c r="R488" s="53">
        <v>79.016136090000003</v>
      </c>
      <c r="S488" s="53">
        <v>79.268650679999993</v>
      </c>
      <c r="T488" s="53">
        <v>79.279403900000005</v>
      </c>
      <c r="U488" s="53">
        <v>79.266428349999998</v>
      </c>
      <c r="V488" s="53">
        <v>79.166653980000007</v>
      </c>
      <c r="W488" s="53">
        <v>79.03925959</v>
      </c>
      <c r="X488" s="53">
        <v>78.601225569999997</v>
      </c>
      <c r="Y488" s="53">
        <v>78.356969719999995</v>
      </c>
    </row>
    <row r="489" spans="1:25" s="54" customFormat="1" ht="15.75" x14ac:dyDescent="0.3">
      <c r="A489" s="52" t="s">
        <v>147</v>
      </c>
      <c r="B489" s="53">
        <v>78.431692940000005</v>
      </c>
      <c r="C489" s="53">
        <v>78.422968229999995</v>
      </c>
      <c r="D489" s="53">
        <v>78.422559840000005</v>
      </c>
      <c r="E489" s="53">
        <v>78.42290208</v>
      </c>
      <c r="F489" s="53">
        <v>78.314802119999996</v>
      </c>
      <c r="G489" s="53">
        <v>78.663798409999998</v>
      </c>
      <c r="H489" s="53">
        <v>79.160131250000006</v>
      </c>
      <c r="I489" s="53">
        <v>79.180716070000003</v>
      </c>
      <c r="J489" s="53">
        <v>79.30945011</v>
      </c>
      <c r="K489" s="53">
        <v>79.321012679999995</v>
      </c>
      <c r="L489" s="53">
        <v>79.322285690000001</v>
      </c>
      <c r="M489" s="53">
        <v>79.320434390000003</v>
      </c>
      <c r="N489" s="53">
        <v>79.196695009999999</v>
      </c>
      <c r="O489" s="53">
        <v>79.193585119999995</v>
      </c>
      <c r="P489" s="53">
        <v>79.183054339999998</v>
      </c>
      <c r="Q489" s="53">
        <v>79.285726389999994</v>
      </c>
      <c r="R489" s="53">
        <v>79.282491120000003</v>
      </c>
      <c r="S489" s="53">
        <v>79.458406299999993</v>
      </c>
      <c r="T489" s="53">
        <v>79.470769230000002</v>
      </c>
      <c r="U489" s="53">
        <v>79.460565930000001</v>
      </c>
      <c r="V489" s="53">
        <v>79.286277170000005</v>
      </c>
      <c r="W489" s="53">
        <v>79.164047400000001</v>
      </c>
      <c r="X489" s="53">
        <v>78.564542299999999</v>
      </c>
      <c r="Y489" s="53">
        <v>78.322560210000006</v>
      </c>
    </row>
    <row r="490" spans="1:25" s="54" customFormat="1" ht="15.75" x14ac:dyDescent="0.3">
      <c r="A490" s="52" t="s">
        <v>148</v>
      </c>
      <c r="B490" s="53">
        <v>78.194721430000001</v>
      </c>
      <c r="C490" s="53">
        <v>78.188311299999995</v>
      </c>
      <c r="D490" s="53">
        <v>78.186410760000001</v>
      </c>
      <c r="E490" s="53">
        <v>78.186873160000005</v>
      </c>
      <c r="F490" s="53">
        <v>78.191356760000005</v>
      </c>
      <c r="G490" s="53">
        <v>78.435127410000007</v>
      </c>
      <c r="H490" s="53">
        <v>78.44687193</v>
      </c>
      <c r="I490" s="53">
        <v>78.409066050000007</v>
      </c>
      <c r="J490" s="53">
        <v>78.267087799999999</v>
      </c>
      <c r="K490" s="53">
        <v>78.186605319999998</v>
      </c>
      <c r="L490" s="53">
        <v>78.197039140000001</v>
      </c>
      <c r="M490" s="53">
        <v>78.19964272</v>
      </c>
      <c r="N490" s="53">
        <v>78.080203519999998</v>
      </c>
      <c r="O490" s="53">
        <v>78.122217340000006</v>
      </c>
      <c r="P490" s="53">
        <v>78.223784570000007</v>
      </c>
      <c r="Q490" s="53">
        <v>78.221576970000001</v>
      </c>
      <c r="R490" s="53">
        <v>78.365570829999996</v>
      </c>
      <c r="S490" s="53">
        <v>78.786687310000005</v>
      </c>
      <c r="T490" s="53">
        <v>78.784617670000003</v>
      </c>
      <c r="U490" s="53">
        <v>78.755292190000006</v>
      </c>
      <c r="V490" s="53">
        <v>78.690726080000005</v>
      </c>
      <c r="W490" s="53">
        <v>78.472413540000005</v>
      </c>
      <c r="X490" s="53">
        <v>78.362626050000003</v>
      </c>
      <c r="Y490" s="53">
        <v>78.187603769999996</v>
      </c>
    </row>
    <row r="491" spans="1:25" s="54" customFormat="1" ht="15.75" x14ac:dyDescent="0.3">
      <c r="A491" s="52" t="s">
        <v>149</v>
      </c>
      <c r="B491" s="53">
        <v>78.284570479999999</v>
      </c>
      <c r="C491" s="53">
        <v>78.222930899999994</v>
      </c>
      <c r="D491" s="53">
        <v>78.221325570000005</v>
      </c>
      <c r="E491" s="53">
        <v>78.222717709999998</v>
      </c>
      <c r="F491" s="53">
        <v>78.284650839999998</v>
      </c>
      <c r="G491" s="53">
        <v>78.522068570000002</v>
      </c>
      <c r="H491" s="53">
        <v>78.879658480000003</v>
      </c>
      <c r="I491" s="53">
        <v>79.034803999999994</v>
      </c>
      <c r="J491" s="53">
        <v>79.053262040000007</v>
      </c>
      <c r="K491" s="53">
        <v>79.069765219999994</v>
      </c>
      <c r="L491" s="53">
        <v>79.069287579999994</v>
      </c>
      <c r="M491" s="53">
        <v>79.065610070000005</v>
      </c>
      <c r="N491" s="53">
        <v>79.057375390000004</v>
      </c>
      <c r="O491" s="53">
        <v>79.054945720000006</v>
      </c>
      <c r="P491" s="53">
        <v>79.147217280000007</v>
      </c>
      <c r="Q491" s="53">
        <v>79.138987409999999</v>
      </c>
      <c r="R491" s="53">
        <v>79.233415379999997</v>
      </c>
      <c r="S491" s="53">
        <v>79.247091949999998</v>
      </c>
      <c r="T491" s="53">
        <v>79.267331429999999</v>
      </c>
      <c r="U491" s="53">
        <v>79.252097980000002</v>
      </c>
      <c r="V491" s="53">
        <v>79.238466930000001</v>
      </c>
      <c r="W491" s="53">
        <v>79.132866770000007</v>
      </c>
      <c r="X491" s="53">
        <v>78.633826790000001</v>
      </c>
      <c r="Y491" s="53">
        <v>78.629725370000003</v>
      </c>
    </row>
    <row r="492" spans="1:25" s="54" customFormat="1" ht="15.75" x14ac:dyDescent="0.3">
      <c r="A492" s="52" t="s">
        <v>150</v>
      </c>
      <c r="B492" s="53">
        <v>78.632080029999997</v>
      </c>
      <c r="C492" s="53">
        <v>78.51623721</v>
      </c>
      <c r="D492" s="53">
        <v>78.515015160000004</v>
      </c>
      <c r="E492" s="53">
        <v>78.515783110000001</v>
      </c>
      <c r="F492" s="53">
        <v>78.630687949999995</v>
      </c>
      <c r="G492" s="53">
        <v>78.754143679999999</v>
      </c>
      <c r="H492" s="53">
        <v>79.032054079999995</v>
      </c>
      <c r="I492" s="53">
        <v>78.843734049999995</v>
      </c>
      <c r="J492" s="53">
        <v>78.314210430000003</v>
      </c>
      <c r="K492" s="53">
        <v>78.335222830000006</v>
      </c>
      <c r="L492" s="53">
        <v>78.223829339999995</v>
      </c>
      <c r="M492" s="53">
        <v>78.222323439999997</v>
      </c>
      <c r="N492" s="53">
        <v>78.23090234</v>
      </c>
      <c r="O492" s="53">
        <v>78.229526239999998</v>
      </c>
      <c r="P492" s="53">
        <v>78.325978140000004</v>
      </c>
      <c r="Q492" s="53">
        <v>78.260607809999996</v>
      </c>
      <c r="R492" s="53">
        <v>78.260396319999998</v>
      </c>
      <c r="S492" s="53">
        <v>79.175915459999999</v>
      </c>
      <c r="T492" s="53">
        <v>79.167625439999995</v>
      </c>
      <c r="U492" s="53">
        <v>79.142650450000005</v>
      </c>
      <c r="V492" s="53">
        <v>79.129061089999993</v>
      </c>
      <c r="W492" s="53">
        <v>79.064817919999996</v>
      </c>
      <c r="X492" s="53">
        <v>78.519737750000004</v>
      </c>
      <c r="Y492" s="53">
        <v>78.292864809999998</v>
      </c>
    </row>
    <row r="493" spans="1:25" s="54" customFormat="1" ht="15.75" x14ac:dyDescent="0.3">
      <c r="A493" s="52" t="s">
        <v>151</v>
      </c>
      <c r="B493" s="53">
        <v>78.4124762</v>
      </c>
      <c r="C493" s="53">
        <v>78.405280590000004</v>
      </c>
      <c r="D493" s="53">
        <v>78.34519607</v>
      </c>
      <c r="E493" s="53">
        <v>78.345702739999993</v>
      </c>
      <c r="F493" s="53">
        <v>78.347704480000004</v>
      </c>
      <c r="G493" s="53">
        <v>78.526574670000002</v>
      </c>
      <c r="H493" s="53">
        <v>78.76095617</v>
      </c>
      <c r="I493" s="53">
        <v>78.750938349999998</v>
      </c>
      <c r="J493" s="53">
        <v>78.939553509999996</v>
      </c>
      <c r="K493" s="53">
        <v>79.115922659999995</v>
      </c>
      <c r="L493" s="53">
        <v>79.11931045</v>
      </c>
      <c r="M493" s="53">
        <v>79.111838759999998</v>
      </c>
      <c r="N493" s="53">
        <v>79.002050359999998</v>
      </c>
      <c r="O493" s="53">
        <v>79.000007019999998</v>
      </c>
      <c r="P493" s="53">
        <v>78.995408850000004</v>
      </c>
      <c r="Q493" s="53">
        <v>79.043131099999997</v>
      </c>
      <c r="R493" s="53">
        <v>79.104735430000005</v>
      </c>
      <c r="S493" s="53">
        <v>79.27001765</v>
      </c>
      <c r="T493" s="53">
        <v>79.276407120000002</v>
      </c>
      <c r="U493" s="53">
        <v>79.260148009999995</v>
      </c>
      <c r="V493" s="53">
        <v>79.255558559999997</v>
      </c>
      <c r="W493" s="53">
        <v>79.084700089999998</v>
      </c>
      <c r="X493" s="53">
        <v>78.291025959999999</v>
      </c>
      <c r="Y493" s="53">
        <v>78.233213809999995</v>
      </c>
    </row>
    <row r="494" spans="1:25" s="54" customFormat="1" ht="15.75" x14ac:dyDescent="0.3">
      <c r="A494" s="52" t="s">
        <v>152</v>
      </c>
      <c r="B494" s="53">
        <v>78.224209239999993</v>
      </c>
      <c r="C494" s="53">
        <v>78.218306940000005</v>
      </c>
      <c r="D494" s="53">
        <v>78.217118170000006</v>
      </c>
      <c r="E494" s="53">
        <v>78.216356669999996</v>
      </c>
      <c r="F494" s="53">
        <v>78.278766700000006</v>
      </c>
      <c r="G494" s="53">
        <v>78.46230971</v>
      </c>
      <c r="H494" s="53">
        <v>78.750287330000006</v>
      </c>
      <c r="I494" s="53">
        <v>78.745191689999999</v>
      </c>
      <c r="J494" s="53">
        <v>78.884392000000005</v>
      </c>
      <c r="K494" s="53">
        <v>79.006111669999996</v>
      </c>
      <c r="L494" s="53">
        <v>79.007789970000005</v>
      </c>
      <c r="M494" s="53">
        <v>78.895144090000002</v>
      </c>
      <c r="N494" s="53">
        <v>78.8879752</v>
      </c>
      <c r="O494" s="53">
        <v>78.884435659999994</v>
      </c>
      <c r="P494" s="53">
        <v>78.790185440000002</v>
      </c>
      <c r="Q494" s="53">
        <v>78.772617580000002</v>
      </c>
      <c r="R494" s="53">
        <v>78.830076669999997</v>
      </c>
      <c r="S494" s="53">
        <v>78.909176590000001</v>
      </c>
      <c r="T494" s="53">
        <v>78.911765700000004</v>
      </c>
      <c r="U494" s="53">
        <v>78.892257380000004</v>
      </c>
      <c r="V494" s="53">
        <v>78.891112519999993</v>
      </c>
      <c r="W494" s="53">
        <v>78.651453939999996</v>
      </c>
      <c r="X494" s="53">
        <v>78.303133200000005</v>
      </c>
      <c r="Y494" s="53">
        <v>77.896256570000006</v>
      </c>
    </row>
    <row r="495" spans="1:25" s="54" customFormat="1" ht="15.75" x14ac:dyDescent="0.3">
      <c r="A495" s="52" t="s">
        <v>153</v>
      </c>
      <c r="B495" s="53">
        <v>77.764702229999997</v>
      </c>
      <c r="C495" s="53">
        <v>77.758569320000007</v>
      </c>
      <c r="D495" s="53">
        <v>77.763211850000005</v>
      </c>
      <c r="E495" s="53">
        <v>77.760980489999994</v>
      </c>
      <c r="F495" s="53">
        <v>77.761235990000003</v>
      </c>
      <c r="G495" s="53">
        <v>77.774260459999994</v>
      </c>
      <c r="H495" s="53">
        <v>78.184331360000002</v>
      </c>
      <c r="I495" s="53">
        <v>78.52524348</v>
      </c>
      <c r="J495" s="53">
        <v>78.877851109999995</v>
      </c>
      <c r="K495" s="53">
        <v>79.045392980000003</v>
      </c>
      <c r="L495" s="53">
        <v>79.050209240000001</v>
      </c>
      <c r="M495" s="53">
        <v>79.038515020000006</v>
      </c>
      <c r="N495" s="53">
        <v>79.001248349999997</v>
      </c>
      <c r="O495" s="53">
        <v>78.957265989999996</v>
      </c>
      <c r="P495" s="53">
        <v>78.887577730000004</v>
      </c>
      <c r="Q495" s="53">
        <v>78.936816460000003</v>
      </c>
      <c r="R495" s="53">
        <v>78.980002679999998</v>
      </c>
      <c r="S495" s="53">
        <v>79.094533920000003</v>
      </c>
      <c r="T495" s="53">
        <v>79.114901250000003</v>
      </c>
      <c r="U495" s="53">
        <v>79.093521690000003</v>
      </c>
      <c r="V495" s="53">
        <v>79.028064290000003</v>
      </c>
      <c r="W495" s="53">
        <v>78.855303919999997</v>
      </c>
      <c r="X495" s="53">
        <v>78.211191040000003</v>
      </c>
      <c r="Y495" s="53">
        <v>78.084864539999998</v>
      </c>
    </row>
    <row r="496" spans="1:25" s="54" customFormat="1" ht="15.75" x14ac:dyDescent="0.3">
      <c r="A496" s="52" t="s">
        <v>154</v>
      </c>
      <c r="B496" s="53">
        <v>78.133262860000002</v>
      </c>
      <c r="C496" s="53">
        <v>78.242633510000005</v>
      </c>
      <c r="D496" s="53">
        <v>78.243773579999996</v>
      </c>
      <c r="E496" s="53">
        <v>78.242547509999994</v>
      </c>
      <c r="F496" s="53">
        <v>78.243497739999995</v>
      </c>
      <c r="G496" s="53">
        <v>78.378366970000002</v>
      </c>
      <c r="H496" s="53">
        <v>78.658765549999998</v>
      </c>
      <c r="I496" s="53">
        <v>78.780967770000004</v>
      </c>
      <c r="J496" s="53">
        <v>78.958396190000002</v>
      </c>
      <c r="K496" s="53">
        <v>79.039471489999997</v>
      </c>
      <c r="L496" s="53">
        <v>79.062782029999994</v>
      </c>
      <c r="M496" s="53">
        <v>79.062945249999999</v>
      </c>
      <c r="N496" s="53">
        <v>79.02022624</v>
      </c>
      <c r="O496" s="53">
        <v>79.026746259999996</v>
      </c>
      <c r="P496" s="53">
        <v>78.439117199999998</v>
      </c>
      <c r="Q496" s="53">
        <v>77.737353159999998</v>
      </c>
      <c r="R496" s="53">
        <v>77.683664719999996</v>
      </c>
      <c r="S496" s="53">
        <v>79.214491460000005</v>
      </c>
      <c r="T496" s="53">
        <v>79.200971249999995</v>
      </c>
      <c r="U496" s="53">
        <v>79.164280660000003</v>
      </c>
      <c r="V496" s="53">
        <v>79.15456039</v>
      </c>
      <c r="W496" s="53">
        <v>78.877816350000003</v>
      </c>
      <c r="X496" s="53">
        <v>78.399353640000001</v>
      </c>
      <c r="Y496" s="53">
        <v>78.214807230000005</v>
      </c>
    </row>
    <row r="497" spans="1:25" s="54" customFormat="1" ht="15.75" x14ac:dyDescent="0.3">
      <c r="A497" s="52" t="s">
        <v>155</v>
      </c>
      <c r="B497" s="53">
        <v>78.103474980000001</v>
      </c>
      <c r="C497" s="53">
        <v>78.215528250000006</v>
      </c>
      <c r="D497" s="53">
        <v>78.213849609999997</v>
      </c>
      <c r="E497" s="53">
        <v>78.225181280000001</v>
      </c>
      <c r="F497" s="53">
        <v>78.219922949999997</v>
      </c>
      <c r="G497" s="53">
        <v>78.367490270000005</v>
      </c>
      <c r="H497" s="53">
        <v>78.623169540000006</v>
      </c>
      <c r="I497" s="53">
        <v>78.726161320000003</v>
      </c>
      <c r="J497" s="53">
        <v>78.925792740000006</v>
      </c>
      <c r="K497" s="53">
        <v>79.160056940000004</v>
      </c>
      <c r="L497" s="53">
        <v>79.161536560000002</v>
      </c>
      <c r="M497" s="53">
        <v>79.146404009999998</v>
      </c>
      <c r="N497" s="53">
        <v>79.083276639999994</v>
      </c>
      <c r="O497" s="53">
        <v>78.966829059999995</v>
      </c>
      <c r="P497" s="53">
        <v>78.889811370000004</v>
      </c>
      <c r="Q497" s="53">
        <v>78.991954079999999</v>
      </c>
      <c r="R497" s="53">
        <v>78.988001109999999</v>
      </c>
      <c r="S497" s="53">
        <v>79.061744149999996</v>
      </c>
      <c r="T497" s="53">
        <v>79.143566770000007</v>
      </c>
      <c r="U497" s="53">
        <v>79.117513209999998</v>
      </c>
      <c r="V497" s="53">
        <v>79.099970549999995</v>
      </c>
      <c r="W497" s="53">
        <v>78.874982239999994</v>
      </c>
      <c r="X497" s="53">
        <v>78.324376220000005</v>
      </c>
      <c r="Y497" s="53">
        <v>78.220313570000002</v>
      </c>
    </row>
    <row r="498" spans="1:25" s="54" customFormat="1" ht="15.75" x14ac:dyDescent="0.3">
      <c r="A498" s="52" t="s">
        <v>156</v>
      </c>
      <c r="B498" s="53">
        <v>78.122725639999999</v>
      </c>
      <c r="C498" s="53">
        <v>78.175285889999998</v>
      </c>
      <c r="D498" s="53">
        <v>78.173927399999997</v>
      </c>
      <c r="E498" s="53">
        <v>78.180270660000005</v>
      </c>
      <c r="F498" s="53">
        <v>78.172507440000004</v>
      </c>
      <c r="G498" s="53">
        <v>78.320934089999994</v>
      </c>
      <c r="H498" s="53">
        <v>78.585471339999998</v>
      </c>
      <c r="I498" s="53">
        <v>78.685443710000001</v>
      </c>
      <c r="J498" s="53">
        <v>79.029548649999995</v>
      </c>
      <c r="K498" s="53">
        <v>79.08635434</v>
      </c>
      <c r="L498" s="53">
        <v>79.073376199999998</v>
      </c>
      <c r="M498" s="53">
        <v>79.061706749999999</v>
      </c>
      <c r="N498" s="53">
        <v>79.055427800000004</v>
      </c>
      <c r="O498" s="53">
        <v>78.995180809999994</v>
      </c>
      <c r="P498" s="53">
        <v>78.990949020000002</v>
      </c>
      <c r="Q498" s="53">
        <v>79.086247799999995</v>
      </c>
      <c r="R498" s="53">
        <v>79.084198900000004</v>
      </c>
      <c r="S498" s="53">
        <v>79.102559009999993</v>
      </c>
      <c r="T498" s="53">
        <v>79.127225109999998</v>
      </c>
      <c r="U498" s="53">
        <v>79.103188149999994</v>
      </c>
      <c r="V498" s="53">
        <v>79.088867500000006</v>
      </c>
      <c r="W498" s="53">
        <v>78.863201470000007</v>
      </c>
      <c r="X498" s="53">
        <v>78.49218535</v>
      </c>
      <c r="Y498" s="53">
        <v>78.520437389999998</v>
      </c>
    </row>
    <row r="499" spans="1:25" s="54" customFormat="1" ht="15.75" x14ac:dyDescent="0.3">
      <c r="A499" s="52" t="s">
        <v>157</v>
      </c>
      <c r="B499" s="53">
        <v>78.371873179999994</v>
      </c>
      <c r="C499" s="53">
        <v>78.360507859999998</v>
      </c>
      <c r="D499" s="53">
        <v>78.361401659999999</v>
      </c>
      <c r="E499" s="53">
        <v>78.361560740000002</v>
      </c>
      <c r="F499" s="53">
        <v>78.371489010000005</v>
      </c>
      <c r="G499" s="53">
        <v>78.402072860000004</v>
      </c>
      <c r="H499" s="53">
        <v>78.537822129999995</v>
      </c>
      <c r="I499" s="53">
        <v>78.651052559999997</v>
      </c>
      <c r="J499" s="53">
        <v>79.007096439999998</v>
      </c>
      <c r="K499" s="53">
        <v>79.007773169999993</v>
      </c>
      <c r="L499" s="53">
        <v>78.999412169999999</v>
      </c>
      <c r="M499" s="53">
        <v>78.982221129999999</v>
      </c>
      <c r="N499" s="53">
        <v>78.958624830000005</v>
      </c>
      <c r="O499" s="53">
        <v>78.910027749999998</v>
      </c>
      <c r="P499" s="53">
        <v>78.845721449999999</v>
      </c>
      <c r="Q499" s="53">
        <v>78.943643280000003</v>
      </c>
      <c r="R499" s="53">
        <v>78.971176900000003</v>
      </c>
      <c r="S499" s="53">
        <v>78.979078349999995</v>
      </c>
      <c r="T499" s="53">
        <v>79.002342240000004</v>
      </c>
      <c r="U499" s="53">
        <v>78.99316263</v>
      </c>
      <c r="V499" s="53">
        <v>78.984327359999995</v>
      </c>
      <c r="W499" s="53">
        <v>78.658564979999994</v>
      </c>
      <c r="X499" s="53">
        <v>78.304141650000005</v>
      </c>
      <c r="Y499" s="53">
        <v>78.310745019999999</v>
      </c>
    </row>
    <row r="500" spans="1:25" s="54" customFormat="1" ht="15.75" x14ac:dyDescent="0.3">
      <c r="A500" s="52" t="s">
        <v>158</v>
      </c>
      <c r="B500" s="53">
        <v>78.315186960000005</v>
      </c>
      <c r="C500" s="53">
        <v>78.305581669999995</v>
      </c>
      <c r="D500" s="53">
        <v>78.244602990000004</v>
      </c>
      <c r="E500" s="53">
        <v>78.241767089999996</v>
      </c>
      <c r="F500" s="53">
        <v>78.240302170000007</v>
      </c>
      <c r="G500" s="53">
        <v>78.308099100000007</v>
      </c>
      <c r="H500" s="53">
        <v>78.553232109999996</v>
      </c>
      <c r="I500" s="53">
        <v>78.548851819999996</v>
      </c>
      <c r="J500" s="53">
        <v>78.729711190000003</v>
      </c>
      <c r="K500" s="53">
        <v>78.910290540000005</v>
      </c>
      <c r="L500" s="53">
        <v>78.920605600000002</v>
      </c>
      <c r="M500" s="53">
        <v>78.919177840000003</v>
      </c>
      <c r="N500" s="53">
        <v>78.862871190000007</v>
      </c>
      <c r="O500" s="53">
        <v>78.858895459999999</v>
      </c>
      <c r="P500" s="53">
        <v>78.791906389999994</v>
      </c>
      <c r="Q500" s="53">
        <v>78.884979079999994</v>
      </c>
      <c r="R500" s="53">
        <v>78.886300730000002</v>
      </c>
      <c r="S500" s="53">
        <v>78.884260499999996</v>
      </c>
      <c r="T500" s="53">
        <v>78.897719739999999</v>
      </c>
      <c r="U500" s="53">
        <v>78.894215540000005</v>
      </c>
      <c r="V500" s="53">
        <v>78.888365969999995</v>
      </c>
      <c r="W500" s="53">
        <v>78.610075539999997</v>
      </c>
      <c r="X500" s="53">
        <v>78.305745529999996</v>
      </c>
      <c r="Y500" s="53">
        <v>78.312674529999995</v>
      </c>
    </row>
    <row r="501" spans="1:25" s="54" customFormat="1" ht="15.75" x14ac:dyDescent="0.3">
      <c r="A501" s="52" t="s">
        <v>159</v>
      </c>
      <c r="B501" s="53">
        <v>78.326626079999997</v>
      </c>
      <c r="C501" s="53">
        <v>78.319679899999997</v>
      </c>
      <c r="D501" s="53">
        <v>78.259724939999998</v>
      </c>
      <c r="E501" s="53">
        <v>78.257140539999995</v>
      </c>
      <c r="F501" s="53">
        <v>78.195849620000004</v>
      </c>
      <c r="G501" s="53">
        <v>78.19547867</v>
      </c>
      <c r="H501" s="53">
        <v>78.733230950000006</v>
      </c>
      <c r="I501" s="53">
        <v>78.726032810000007</v>
      </c>
      <c r="J501" s="53">
        <v>78.844407039999993</v>
      </c>
      <c r="K501" s="53">
        <v>79.076359789999998</v>
      </c>
      <c r="L501" s="53">
        <v>79.090747960000002</v>
      </c>
      <c r="M501" s="53">
        <v>79.091175989999996</v>
      </c>
      <c r="N501" s="53">
        <v>79.092161050000001</v>
      </c>
      <c r="O501" s="53">
        <v>79.091139369999993</v>
      </c>
      <c r="P501" s="53">
        <v>78.96233934</v>
      </c>
      <c r="Q501" s="53">
        <v>79.053732690000004</v>
      </c>
      <c r="R501" s="53">
        <v>79.054051720000004</v>
      </c>
      <c r="S501" s="53">
        <v>79.061399230000006</v>
      </c>
      <c r="T501" s="53">
        <v>79.076486130000006</v>
      </c>
      <c r="U501" s="53">
        <v>79.072452170000005</v>
      </c>
      <c r="V501" s="53">
        <v>79.068152319999996</v>
      </c>
      <c r="W501" s="53">
        <v>78.736759230000004</v>
      </c>
      <c r="X501" s="53">
        <v>78.317183240000006</v>
      </c>
      <c r="Y501" s="53">
        <v>78.320949760000005</v>
      </c>
    </row>
    <row r="502" spans="1:25" s="54" customFormat="1" ht="15.75" x14ac:dyDescent="0.3">
      <c r="A502" s="52" t="s">
        <v>160</v>
      </c>
      <c r="B502" s="53">
        <v>78.326209669999997</v>
      </c>
      <c r="C502" s="53">
        <v>78.259933169999996</v>
      </c>
      <c r="D502" s="53">
        <v>78.257507919999995</v>
      </c>
      <c r="E502" s="53">
        <v>78.258502449999995</v>
      </c>
      <c r="F502" s="53">
        <v>78.259920890000004</v>
      </c>
      <c r="G502" s="53">
        <v>78.152560989999998</v>
      </c>
      <c r="H502" s="53">
        <v>78.396646000000004</v>
      </c>
      <c r="I502" s="53">
        <v>78.453246039999996</v>
      </c>
      <c r="J502" s="53">
        <v>78.679658520000004</v>
      </c>
      <c r="K502" s="53">
        <v>78.68626562</v>
      </c>
      <c r="L502" s="53">
        <v>78.68644449</v>
      </c>
      <c r="M502" s="53">
        <v>78.679910030000002</v>
      </c>
      <c r="N502" s="53">
        <v>78.56601302</v>
      </c>
      <c r="O502" s="53">
        <v>78.510945759999998</v>
      </c>
      <c r="P502" s="53">
        <v>78.508011960000005</v>
      </c>
      <c r="Q502" s="53">
        <v>78.599848190000003</v>
      </c>
      <c r="R502" s="53">
        <v>78.597769220000004</v>
      </c>
      <c r="S502" s="53">
        <v>78.701849510000002</v>
      </c>
      <c r="T502" s="53">
        <v>78.826892799999996</v>
      </c>
      <c r="U502" s="53">
        <v>78.820157679999994</v>
      </c>
      <c r="V502" s="53">
        <v>78.712587369999994</v>
      </c>
      <c r="W502" s="53">
        <v>78.718918779999996</v>
      </c>
      <c r="X502" s="53">
        <v>78.487181190000001</v>
      </c>
      <c r="Y502" s="53">
        <v>78.327078229999998</v>
      </c>
    </row>
    <row r="503" spans="1:25" s="54" customFormat="1" ht="15.75" x14ac:dyDescent="0.3">
      <c r="A503" s="52" t="s">
        <v>161</v>
      </c>
      <c r="B503" s="53">
        <v>78.399348520000004</v>
      </c>
      <c r="C503" s="53">
        <v>78.27405306</v>
      </c>
      <c r="D503" s="53">
        <v>78.270664429999997</v>
      </c>
      <c r="E503" s="53">
        <v>78.271593350000003</v>
      </c>
      <c r="F503" s="53">
        <v>78.272381030000005</v>
      </c>
      <c r="G503" s="53">
        <v>78.164552670000006</v>
      </c>
      <c r="H503" s="53">
        <v>78.356261470000007</v>
      </c>
      <c r="I503" s="53">
        <v>78.356812919999996</v>
      </c>
      <c r="J503" s="53">
        <v>78.534070029999995</v>
      </c>
      <c r="K503" s="53">
        <v>78.53878177</v>
      </c>
      <c r="L503" s="53">
        <v>78.552355449999993</v>
      </c>
      <c r="M503" s="53">
        <v>78.551637909999997</v>
      </c>
      <c r="N503" s="53">
        <v>78.373509100000007</v>
      </c>
      <c r="O503" s="53">
        <v>78.375382259999995</v>
      </c>
      <c r="P503" s="53">
        <v>78.474403379999998</v>
      </c>
      <c r="Q503" s="53">
        <v>78.467788819999996</v>
      </c>
      <c r="R503" s="53">
        <v>78.624207670000004</v>
      </c>
      <c r="S503" s="53">
        <v>78.512123399999993</v>
      </c>
      <c r="T503" s="53">
        <v>78.631940110000002</v>
      </c>
      <c r="U503" s="53">
        <v>78.627824059999995</v>
      </c>
      <c r="V503" s="53">
        <v>78.737925689999997</v>
      </c>
      <c r="W503" s="53">
        <v>78.743003490000007</v>
      </c>
      <c r="X503" s="53">
        <v>78.393839549999996</v>
      </c>
      <c r="Y503" s="53">
        <v>78.398842119999998</v>
      </c>
    </row>
    <row r="504" spans="1:25" s="54" customFormat="1" ht="15.75" x14ac:dyDescent="0.3">
      <c r="A504" s="52" t="s">
        <v>162</v>
      </c>
      <c r="B504" s="53">
        <v>78.373651319999993</v>
      </c>
      <c r="C504" s="53">
        <v>78.367115069999997</v>
      </c>
      <c r="D504" s="53">
        <v>78.304468810000003</v>
      </c>
      <c r="E504" s="53">
        <v>78.302081569999999</v>
      </c>
      <c r="F504" s="53">
        <v>78.307727720000003</v>
      </c>
      <c r="G504" s="53">
        <v>78.198066760000003</v>
      </c>
      <c r="H504" s="53">
        <v>78.446435019999996</v>
      </c>
      <c r="I504" s="53">
        <v>78.445627090000002</v>
      </c>
      <c r="J504" s="53">
        <v>78.678433249999998</v>
      </c>
      <c r="K504" s="53">
        <v>78.739159200000003</v>
      </c>
      <c r="L504" s="53">
        <v>78.739917320000004</v>
      </c>
      <c r="M504" s="53">
        <v>78.734413680000003</v>
      </c>
      <c r="N504" s="53">
        <v>78.617928079999999</v>
      </c>
      <c r="O504" s="53">
        <v>78.619253229999998</v>
      </c>
      <c r="P504" s="53">
        <v>78.616271580000003</v>
      </c>
      <c r="Q504" s="53">
        <v>78.711176510000001</v>
      </c>
      <c r="R504" s="53">
        <v>78.709469130000002</v>
      </c>
      <c r="S504" s="53">
        <v>78.59633685</v>
      </c>
      <c r="T504" s="53">
        <v>78.663515419999996</v>
      </c>
      <c r="U504" s="53">
        <v>78.660414880000005</v>
      </c>
      <c r="V504" s="53">
        <v>78.656601210000005</v>
      </c>
      <c r="W504" s="53">
        <v>78.705401739999999</v>
      </c>
      <c r="X504" s="53">
        <v>78.248871769999994</v>
      </c>
      <c r="Y504" s="53">
        <v>78.190577210000001</v>
      </c>
    </row>
    <row r="505" spans="1:25" s="54" customFormat="1" ht="15.75" x14ac:dyDescent="0.3">
      <c r="A505" s="52" t="s">
        <v>163</v>
      </c>
      <c r="B505" s="53">
        <v>78.320834629999993</v>
      </c>
      <c r="C505" s="53">
        <v>78.43869454</v>
      </c>
      <c r="D505" s="53">
        <v>78.377049209999996</v>
      </c>
      <c r="E505" s="53">
        <v>78.376442119999993</v>
      </c>
      <c r="F505" s="53">
        <v>78.377284489999994</v>
      </c>
      <c r="G505" s="53">
        <v>78.261837970000002</v>
      </c>
      <c r="H505" s="53">
        <v>78.221112039999994</v>
      </c>
      <c r="I505" s="53">
        <v>78.219843370000007</v>
      </c>
      <c r="J505" s="53">
        <v>78.401890449999996</v>
      </c>
      <c r="K505" s="53">
        <v>78.524990399999993</v>
      </c>
      <c r="L505" s="53">
        <v>78.525606019999998</v>
      </c>
      <c r="M505" s="53">
        <v>78.522353339999995</v>
      </c>
      <c r="N505" s="53">
        <v>78.3430149</v>
      </c>
      <c r="O505" s="53">
        <v>78.342909710000001</v>
      </c>
      <c r="P505" s="53">
        <v>78.339374809999995</v>
      </c>
      <c r="Q505" s="53">
        <v>78.441151239999996</v>
      </c>
      <c r="R505" s="53">
        <v>78.497906330000006</v>
      </c>
      <c r="S505" s="53">
        <v>78.445103219999993</v>
      </c>
      <c r="T505" s="53">
        <v>78.513597160000003</v>
      </c>
      <c r="U505" s="53">
        <v>78.511831380000004</v>
      </c>
      <c r="V505" s="53">
        <v>78.509230650000006</v>
      </c>
      <c r="W505" s="53">
        <v>78.559718189999998</v>
      </c>
      <c r="X505" s="53">
        <v>78.38581155</v>
      </c>
      <c r="Y505" s="53">
        <v>78.323590710000005</v>
      </c>
    </row>
    <row r="506" spans="1:25" s="54" customFormat="1" ht="15.75" x14ac:dyDescent="0.3">
      <c r="A506" s="52" t="s">
        <v>164</v>
      </c>
      <c r="B506" s="53">
        <v>78.303837810000005</v>
      </c>
      <c r="C506" s="53">
        <v>78.419343479999995</v>
      </c>
      <c r="D506" s="53">
        <v>78.419376299999996</v>
      </c>
      <c r="E506" s="53">
        <v>78.417614909999998</v>
      </c>
      <c r="F506" s="53">
        <v>78.420157869999997</v>
      </c>
      <c r="G506" s="53">
        <v>78.484243800000002</v>
      </c>
      <c r="H506" s="53">
        <v>78.220125289999999</v>
      </c>
      <c r="I506" s="53">
        <v>78.219293809999996</v>
      </c>
      <c r="J506" s="53">
        <v>78.225263580000004</v>
      </c>
      <c r="K506" s="53">
        <v>78.231056989999999</v>
      </c>
      <c r="L506" s="53">
        <v>78.228547789999993</v>
      </c>
      <c r="M506" s="53">
        <v>78.226667500000005</v>
      </c>
      <c r="N506" s="53">
        <v>78.221067869999999</v>
      </c>
      <c r="O506" s="53">
        <v>78.221297739999997</v>
      </c>
      <c r="P506" s="53">
        <v>78.216442709999995</v>
      </c>
      <c r="Q506" s="53">
        <v>78.319452209999994</v>
      </c>
      <c r="R506" s="53">
        <v>78.320392499999997</v>
      </c>
      <c r="S506" s="53">
        <v>78.267553059999997</v>
      </c>
      <c r="T506" s="53">
        <v>78.225943569999998</v>
      </c>
      <c r="U506" s="53">
        <v>78.228284880000004</v>
      </c>
      <c r="V506" s="53">
        <v>78.224798530000001</v>
      </c>
      <c r="W506" s="53">
        <v>78.216465439999993</v>
      </c>
      <c r="X506" s="53">
        <v>78.256324430000006</v>
      </c>
      <c r="Y506" s="53">
        <v>78.311514880000004</v>
      </c>
    </row>
    <row r="507" spans="1:25" s="23" customFormat="1" x14ac:dyDescent="0.2"/>
    <row r="508" spans="1:25" s="23" customFormat="1" x14ac:dyDescent="0.2">
      <c r="A508" s="157" t="s">
        <v>69</v>
      </c>
      <c r="B508" s="202" t="s">
        <v>130</v>
      </c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9"/>
    </row>
    <row r="509" spans="1:25" s="23" customFormat="1" x14ac:dyDescent="0.2">
      <c r="A509" s="158"/>
      <c r="B509" s="88" t="s">
        <v>71</v>
      </c>
      <c r="C509" s="89" t="s">
        <v>72</v>
      </c>
      <c r="D509" s="90" t="s">
        <v>73</v>
      </c>
      <c r="E509" s="89" t="s">
        <v>74</v>
      </c>
      <c r="F509" s="89" t="s">
        <v>75</v>
      </c>
      <c r="G509" s="89" t="s">
        <v>76</v>
      </c>
      <c r="H509" s="89" t="s">
        <v>77</v>
      </c>
      <c r="I509" s="89" t="s">
        <v>78</v>
      </c>
      <c r="J509" s="89" t="s">
        <v>79</v>
      </c>
      <c r="K509" s="88" t="s">
        <v>80</v>
      </c>
      <c r="L509" s="89" t="s">
        <v>81</v>
      </c>
      <c r="M509" s="91" t="s">
        <v>82</v>
      </c>
      <c r="N509" s="88" t="s">
        <v>83</v>
      </c>
      <c r="O509" s="89" t="s">
        <v>84</v>
      </c>
      <c r="P509" s="91" t="s">
        <v>85</v>
      </c>
      <c r="Q509" s="90" t="s">
        <v>86</v>
      </c>
      <c r="R509" s="89" t="s">
        <v>87</v>
      </c>
      <c r="S509" s="90" t="s">
        <v>88</v>
      </c>
      <c r="T509" s="89" t="s">
        <v>89</v>
      </c>
      <c r="U509" s="90" t="s">
        <v>90</v>
      </c>
      <c r="V509" s="89" t="s">
        <v>91</v>
      </c>
      <c r="W509" s="90" t="s">
        <v>92</v>
      </c>
      <c r="X509" s="89" t="s">
        <v>93</v>
      </c>
      <c r="Y509" s="89" t="s">
        <v>94</v>
      </c>
    </row>
    <row r="510" spans="1:25" s="23" customFormat="1" ht="15.75" customHeight="1" x14ac:dyDescent="0.2">
      <c r="A510" s="50" t="s">
        <v>134</v>
      </c>
      <c r="B510" s="58">
        <v>77.915042869999994</v>
      </c>
      <c r="C510" s="58">
        <v>77.912749739999995</v>
      </c>
      <c r="D510" s="58">
        <v>77.910887970000005</v>
      </c>
      <c r="E510" s="58">
        <v>77.910353259999994</v>
      </c>
      <c r="F510" s="58">
        <v>77.912854830000001</v>
      </c>
      <c r="G510" s="58">
        <v>77.677210040000006</v>
      </c>
      <c r="H510" s="58">
        <v>77.74805576</v>
      </c>
      <c r="I510" s="58">
        <v>77.819842910000006</v>
      </c>
      <c r="J510" s="58">
        <v>77.905282349999993</v>
      </c>
      <c r="K510" s="58">
        <v>77.973236349999993</v>
      </c>
      <c r="L510" s="58">
        <v>77.966295520000003</v>
      </c>
      <c r="M510" s="58">
        <v>77.962808890000005</v>
      </c>
      <c r="N510" s="58">
        <v>78.077468139999993</v>
      </c>
      <c r="O510" s="58">
        <v>78.073963860000006</v>
      </c>
      <c r="P510" s="58">
        <v>78.320976060000007</v>
      </c>
      <c r="Q510" s="58">
        <v>78.431899209999997</v>
      </c>
      <c r="R510" s="58">
        <v>78.625715929999998</v>
      </c>
      <c r="S510" s="58">
        <v>78.69630995</v>
      </c>
      <c r="T510" s="58">
        <v>78.699095810000003</v>
      </c>
      <c r="U510" s="58">
        <v>78.689212400000002</v>
      </c>
      <c r="V510" s="58">
        <v>78.562274200000004</v>
      </c>
      <c r="W510" s="58">
        <v>78.428572160000002</v>
      </c>
      <c r="X510" s="58">
        <v>78.406733180000003</v>
      </c>
      <c r="Y510" s="58">
        <v>78.48286392</v>
      </c>
    </row>
    <row r="511" spans="1:25" s="54" customFormat="1" ht="15.75" x14ac:dyDescent="0.3">
      <c r="A511" s="52" t="s">
        <v>135</v>
      </c>
      <c r="B511" s="53">
        <v>78.439569779999999</v>
      </c>
      <c r="C511" s="53">
        <v>78.438122100000001</v>
      </c>
      <c r="D511" s="53">
        <v>78.437922749999998</v>
      </c>
      <c r="E511" s="53">
        <v>78.436301319999998</v>
      </c>
      <c r="F511" s="53">
        <v>78.440019109999994</v>
      </c>
      <c r="G511" s="53">
        <v>78.449662380000007</v>
      </c>
      <c r="H511" s="53">
        <v>78.211987070000006</v>
      </c>
      <c r="I511" s="53">
        <v>77.975107460000004</v>
      </c>
      <c r="J511" s="53">
        <v>78.069148609999999</v>
      </c>
      <c r="K511" s="53">
        <v>78.069844590000002</v>
      </c>
      <c r="L511" s="53">
        <v>78.063443399999997</v>
      </c>
      <c r="M511" s="53">
        <v>78.053282159999995</v>
      </c>
      <c r="N511" s="53">
        <v>78.168695290000002</v>
      </c>
      <c r="O511" s="53">
        <v>78.167356139999995</v>
      </c>
      <c r="P511" s="53">
        <v>78.41230376</v>
      </c>
      <c r="Q511" s="53">
        <v>78.510047650000004</v>
      </c>
      <c r="R511" s="53">
        <v>78.640349740000005</v>
      </c>
      <c r="S511" s="53">
        <v>78.762903530000003</v>
      </c>
      <c r="T511" s="53">
        <v>78.825340190000006</v>
      </c>
      <c r="U511" s="53">
        <v>78.813211240000001</v>
      </c>
      <c r="V511" s="53">
        <v>78.687179860000001</v>
      </c>
      <c r="W511" s="53">
        <v>78.559137129999996</v>
      </c>
      <c r="X511" s="53">
        <v>78.608723650000002</v>
      </c>
      <c r="Y511" s="53">
        <v>78.604829469999999</v>
      </c>
    </row>
    <row r="512" spans="1:25" s="54" customFormat="1" ht="15.75" x14ac:dyDescent="0.3">
      <c r="A512" s="52" t="s">
        <v>136</v>
      </c>
      <c r="B512" s="53">
        <v>78.661540110000004</v>
      </c>
      <c r="C512" s="53">
        <v>78.655546209999997</v>
      </c>
      <c r="D512" s="53">
        <v>78.594481369999997</v>
      </c>
      <c r="E512" s="53">
        <v>78.237635609999998</v>
      </c>
      <c r="F512" s="53">
        <v>78.267799260000004</v>
      </c>
      <c r="G512" s="53">
        <v>78.342044860000001</v>
      </c>
      <c r="H512" s="53">
        <v>78.170975780000006</v>
      </c>
      <c r="I512" s="53">
        <v>78.190405549999994</v>
      </c>
      <c r="J512" s="53">
        <v>78.449416380000002</v>
      </c>
      <c r="K512" s="53">
        <v>78.455162509999994</v>
      </c>
      <c r="L512" s="53">
        <v>78.450192040000005</v>
      </c>
      <c r="M512" s="53">
        <v>78.577631210000007</v>
      </c>
      <c r="N512" s="53">
        <v>78.581158889999998</v>
      </c>
      <c r="O512" s="53">
        <v>78.589111470000006</v>
      </c>
      <c r="P512" s="53">
        <v>78.706422810000007</v>
      </c>
      <c r="Q512" s="53">
        <v>78.820217139999997</v>
      </c>
      <c r="R512" s="53">
        <v>78.701895179999994</v>
      </c>
      <c r="S512" s="53">
        <v>77.797467359999999</v>
      </c>
      <c r="T512" s="53">
        <v>77.484370909999996</v>
      </c>
      <c r="U512" s="53">
        <v>78.227885979999996</v>
      </c>
      <c r="V512" s="53">
        <v>78.565924789999997</v>
      </c>
      <c r="W512" s="53">
        <v>78.553654710000004</v>
      </c>
      <c r="X512" s="53">
        <v>78.53849443</v>
      </c>
      <c r="Y512" s="53">
        <v>78.53561929</v>
      </c>
    </row>
    <row r="513" spans="1:25" s="54" customFormat="1" ht="15.75" x14ac:dyDescent="0.3">
      <c r="A513" s="52" t="s">
        <v>137</v>
      </c>
      <c r="B513" s="53">
        <v>78.656595920000001</v>
      </c>
      <c r="C513" s="53">
        <v>78.521152119999996</v>
      </c>
      <c r="D513" s="53">
        <v>78.395617830000006</v>
      </c>
      <c r="E513" s="53">
        <v>78.053543039999994</v>
      </c>
      <c r="F513" s="53">
        <v>78.059411139999995</v>
      </c>
      <c r="G513" s="53">
        <v>78.06011839</v>
      </c>
      <c r="H513" s="53">
        <v>77.962594519999996</v>
      </c>
      <c r="I513" s="53">
        <v>77.960407270000005</v>
      </c>
      <c r="J513" s="53">
        <v>78.085372230000004</v>
      </c>
      <c r="K513" s="53">
        <v>77.850532240000007</v>
      </c>
      <c r="L513" s="53">
        <v>77.839617039999993</v>
      </c>
      <c r="M513" s="53">
        <v>77.836302939999996</v>
      </c>
      <c r="N513" s="53">
        <v>77.84061543</v>
      </c>
      <c r="O513" s="53">
        <v>77.959481719999999</v>
      </c>
      <c r="P513" s="53">
        <v>77.963477580000003</v>
      </c>
      <c r="Q513" s="53">
        <v>77.956721569999999</v>
      </c>
      <c r="R513" s="53">
        <v>77.959661920000002</v>
      </c>
      <c r="S513" s="53">
        <v>78.085978530000006</v>
      </c>
      <c r="T513" s="53">
        <v>78.174281710000002</v>
      </c>
      <c r="U513" s="53">
        <v>78.153131709999997</v>
      </c>
      <c r="V513" s="53">
        <v>78.145646780000007</v>
      </c>
      <c r="W513" s="53">
        <v>78.254158029999999</v>
      </c>
      <c r="X513" s="53">
        <v>78.247077239999996</v>
      </c>
      <c r="Y513" s="53">
        <v>78.245451880000005</v>
      </c>
    </row>
    <row r="514" spans="1:25" s="54" customFormat="1" ht="15.75" x14ac:dyDescent="0.3">
      <c r="A514" s="52" t="s">
        <v>138</v>
      </c>
      <c r="B514" s="53">
        <v>78.242434639999999</v>
      </c>
      <c r="C514" s="53">
        <v>78.246611290000004</v>
      </c>
      <c r="D514" s="53">
        <v>78.246165140000002</v>
      </c>
      <c r="E514" s="53">
        <v>77.979551909999998</v>
      </c>
      <c r="F514" s="53">
        <v>77.983579160000005</v>
      </c>
      <c r="G514" s="53">
        <v>77.987985570000006</v>
      </c>
      <c r="H514" s="53">
        <v>77.98882132</v>
      </c>
      <c r="I514" s="53">
        <v>77.876622040000001</v>
      </c>
      <c r="J514" s="53">
        <v>77.882927969999997</v>
      </c>
      <c r="K514" s="53">
        <v>77.887775270000006</v>
      </c>
      <c r="L514" s="53">
        <v>77.81604394</v>
      </c>
      <c r="M514" s="53">
        <v>77.805507899999995</v>
      </c>
      <c r="N514" s="53">
        <v>77.812013559999997</v>
      </c>
      <c r="O514" s="53">
        <v>77.751655279999994</v>
      </c>
      <c r="P514" s="53">
        <v>77.865706250000002</v>
      </c>
      <c r="Q514" s="53">
        <v>77.960888209999993</v>
      </c>
      <c r="R514" s="53">
        <v>77.972560900000005</v>
      </c>
      <c r="S514" s="53">
        <v>77.967666460000004</v>
      </c>
      <c r="T514" s="53">
        <v>77.973631769999997</v>
      </c>
      <c r="U514" s="53">
        <v>77.956998819999995</v>
      </c>
      <c r="V514" s="53">
        <v>78.042592740000003</v>
      </c>
      <c r="W514" s="53">
        <v>78.150337780000001</v>
      </c>
      <c r="X514" s="53">
        <v>78.141837580000001</v>
      </c>
      <c r="Y514" s="53">
        <v>78.140311819999994</v>
      </c>
    </row>
    <row r="515" spans="1:25" s="54" customFormat="1" ht="15.75" x14ac:dyDescent="0.3">
      <c r="A515" s="52" t="s">
        <v>139</v>
      </c>
      <c r="B515" s="53">
        <v>78.006974189999994</v>
      </c>
      <c r="C515" s="53">
        <v>78.001129739999996</v>
      </c>
      <c r="D515" s="53">
        <v>77.942443190000006</v>
      </c>
      <c r="E515" s="53">
        <v>77.942164590000004</v>
      </c>
      <c r="F515" s="53">
        <v>78.283975580000003</v>
      </c>
      <c r="G515" s="53">
        <v>78.682652939999997</v>
      </c>
      <c r="H515" s="53">
        <v>78.751582110000001</v>
      </c>
      <c r="I515" s="53">
        <v>78.75720475</v>
      </c>
      <c r="J515" s="53">
        <v>78.778339799999998</v>
      </c>
      <c r="K515" s="53">
        <v>78.988358439999999</v>
      </c>
      <c r="L515" s="53">
        <v>79.058381150000002</v>
      </c>
      <c r="M515" s="53">
        <v>79.289808339999993</v>
      </c>
      <c r="N515" s="53">
        <v>79.279072330000005</v>
      </c>
      <c r="O515" s="53">
        <v>79.207499459999994</v>
      </c>
      <c r="P515" s="53">
        <v>79.303014289999993</v>
      </c>
      <c r="Q515" s="53">
        <v>79.313530220000004</v>
      </c>
      <c r="R515" s="53">
        <v>79.429453140000007</v>
      </c>
      <c r="S515" s="53">
        <v>79.485921160000004</v>
      </c>
      <c r="T515" s="53">
        <v>79.493413579999995</v>
      </c>
      <c r="U515" s="53">
        <v>79.375260639999993</v>
      </c>
      <c r="V515" s="53">
        <v>79.174744279999999</v>
      </c>
      <c r="W515" s="53">
        <v>79.060980360000002</v>
      </c>
      <c r="X515" s="53">
        <v>78.719745399999994</v>
      </c>
      <c r="Y515" s="53">
        <v>78.597880700000005</v>
      </c>
    </row>
    <row r="516" spans="1:25" s="54" customFormat="1" ht="15.75" x14ac:dyDescent="0.3">
      <c r="A516" s="52" t="s">
        <v>140</v>
      </c>
      <c r="B516" s="53">
        <v>78.415160799999995</v>
      </c>
      <c r="C516" s="53">
        <v>78.294134760000006</v>
      </c>
      <c r="D516" s="53">
        <v>78.234408979999998</v>
      </c>
      <c r="E516" s="53">
        <v>78.231878980000005</v>
      </c>
      <c r="F516" s="53">
        <v>78.292570889999993</v>
      </c>
      <c r="G516" s="53">
        <v>78.303105310000007</v>
      </c>
      <c r="H516" s="53">
        <v>78.881657059999995</v>
      </c>
      <c r="I516" s="53">
        <v>78.888246859999995</v>
      </c>
      <c r="J516" s="53">
        <v>79.032311789999994</v>
      </c>
      <c r="K516" s="53">
        <v>79.296278509999993</v>
      </c>
      <c r="L516" s="53">
        <v>79.368153489999997</v>
      </c>
      <c r="M516" s="53">
        <v>79.431957710000006</v>
      </c>
      <c r="N516" s="53">
        <v>79.419225830000002</v>
      </c>
      <c r="O516" s="53">
        <v>79.293660759999995</v>
      </c>
      <c r="P516" s="53">
        <v>79.387525139999994</v>
      </c>
      <c r="Q516" s="53">
        <v>79.368217240000007</v>
      </c>
      <c r="R516" s="53">
        <v>79.391955089999996</v>
      </c>
      <c r="S516" s="53">
        <v>79.51164962</v>
      </c>
      <c r="T516" s="53">
        <v>79.521153839999997</v>
      </c>
      <c r="U516" s="53">
        <v>79.508016010000006</v>
      </c>
      <c r="V516" s="53">
        <v>79.335124219999997</v>
      </c>
      <c r="W516" s="53">
        <v>79.213436459999997</v>
      </c>
      <c r="X516" s="53">
        <v>78.744980190000007</v>
      </c>
      <c r="Y516" s="53">
        <v>78.362490539999996</v>
      </c>
    </row>
    <row r="517" spans="1:25" s="54" customFormat="1" ht="15.75" x14ac:dyDescent="0.3">
      <c r="A517" s="52" t="s">
        <v>141</v>
      </c>
      <c r="B517" s="53">
        <v>78.347541919999998</v>
      </c>
      <c r="C517" s="53">
        <v>78.108682209999998</v>
      </c>
      <c r="D517" s="53">
        <v>78.107137140000006</v>
      </c>
      <c r="E517" s="53">
        <v>78.105874400000005</v>
      </c>
      <c r="F517" s="53">
        <v>78.108744479999999</v>
      </c>
      <c r="G517" s="53">
        <v>77.940456249999997</v>
      </c>
      <c r="H517" s="53">
        <v>77.946464039999995</v>
      </c>
      <c r="I517" s="53">
        <v>77.950143990000001</v>
      </c>
      <c r="J517" s="53">
        <v>78.130629979999995</v>
      </c>
      <c r="K517" s="53">
        <v>78.251066800000004</v>
      </c>
      <c r="L517" s="53">
        <v>78.420858429999996</v>
      </c>
      <c r="M517" s="53">
        <v>78.416855179999999</v>
      </c>
      <c r="N517" s="53">
        <v>78.415796709999995</v>
      </c>
      <c r="O517" s="53">
        <v>78.410222950000005</v>
      </c>
      <c r="P517" s="53">
        <v>78.507581060000007</v>
      </c>
      <c r="Q517" s="53">
        <v>78.602809519999994</v>
      </c>
      <c r="R517" s="53">
        <v>78.548910030000002</v>
      </c>
      <c r="S517" s="53">
        <v>78.672922319999998</v>
      </c>
      <c r="T517" s="53">
        <v>78.683738039999994</v>
      </c>
      <c r="U517" s="53">
        <v>78.677852680000001</v>
      </c>
      <c r="V517" s="53">
        <v>78.672625539999999</v>
      </c>
      <c r="W517" s="53">
        <v>78.555320899999998</v>
      </c>
      <c r="X517" s="53">
        <v>78.330710920000001</v>
      </c>
      <c r="Y517" s="53">
        <v>78.117083370000003</v>
      </c>
    </row>
    <row r="518" spans="1:25" s="54" customFormat="1" ht="15.75" x14ac:dyDescent="0.3">
      <c r="A518" s="52" t="s">
        <v>142</v>
      </c>
      <c r="B518" s="53">
        <v>78.052760680000006</v>
      </c>
      <c r="C518" s="53">
        <v>78.043194639999996</v>
      </c>
      <c r="D518" s="53">
        <v>78.097426080000005</v>
      </c>
      <c r="E518" s="53">
        <v>78.097980840000005</v>
      </c>
      <c r="F518" s="53">
        <v>78.218424350000006</v>
      </c>
      <c r="G518" s="53">
        <v>78.395055959999993</v>
      </c>
      <c r="H518" s="53">
        <v>78.810439650000006</v>
      </c>
      <c r="I518" s="53">
        <v>78.819694319999996</v>
      </c>
      <c r="J518" s="53">
        <v>79.012385600000002</v>
      </c>
      <c r="K518" s="53">
        <v>79.197193870000007</v>
      </c>
      <c r="L518" s="53">
        <v>79.267706529999998</v>
      </c>
      <c r="M518" s="53">
        <v>79.326860339999996</v>
      </c>
      <c r="N518" s="53">
        <v>79.14476535</v>
      </c>
      <c r="O518" s="53">
        <v>79.138790889999996</v>
      </c>
      <c r="P518" s="53">
        <v>79.130232370000002</v>
      </c>
      <c r="Q518" s="53">
        <v>79.057649119999994</v>
      </c>
      <c r="R518" s="53">
        <v>79.169434140000007</v>
      </c>
      <c r="S518" s="53">
        <v>79.232297099999997</v>
      </c>
      <c r="T518" s="53">
        <v>79.176894200000007</v>
      </c>
      <c r="U518" s="53">
        <v>79.050311620000002</v>
      </c>
      <c r="V518" s="53">
        <v>79.064631550000001</v>
      </c>
      <c r="W518" s="53">
        <v>78.93730429</v>
      </c>
      <c r="X518" s="53">
        <v>78.604171469999997</v>
      </c>
      <c r="Y518" s="53">
        <v>78.298792050000003</v>
      </c>
    </row>
    <row r="519" spans="1:25" s="54" customFormat="1" ht="15.75" x14ac:dyDescent="0.3">
      <c r="A519" s="52" t="s">
        <v>143</v>
      </c>
      <c r="B519" s="53">
        <v>78.368655309999994</v>
      </c>
      <c r="C519" s="53">
        <v>78.36280223</v>
      </c>
      <c r="D519" s="53">
        <v>78.361253239999996</v>
      </c>
      <c r="E519" s="53">
        <v>78.360401960000004</v>
      </c>
      <c r="F519" s="53">
        <v>78.365168010000005</v>
      </c>
      <c r="G519" s="53">
        <v>78.600552070000006</v>
      </c>
      <c r="H519" s="53">
        <v>79.101568020000002</v>
      </c>
      <c r="I519" s="53">
        <v>79.113662419999997</v>
      </c>
      <c r="J519" s="53">
        <v>79.305200830000004</v>
      </c>
      <c r="K519" s="53">
        <v>79.318762809999996</v>
      </c>
      <c r="L519" s="53">
        <v>79.329113800000002</v>
      </c>
      <c r="M519" s="53">
        <v>79.146482169999999</v>
      </c>
      <c r="N519" s="53">
        <v>79.077321609999998</v>
      </c>
      <c r="O519" s="53">
        <v>79.070517980000005</v>
      </c>
      <c r="P519" s="53">
        <v>79.054819940000002</v>
      </c>
      <c r="Q519" s="53">
        <v>78.977119400000007</v>
      </c>
      <c r="R519" s="53">
        <v>79.092834190000005</v>
      </c>
      <c r="S519" s="53">
        <v>79.206337919999996</v>
      </c>
      <c r="T519" s="53">
        <v>79.217259920000004</v>
      </c>
      <c r="U519" s="53">
        <v>79.206890990000005</v>
      </c>
      <c r="V519" s="53">
        <v>79.165166600000006</v>
      </c>
      <c r="W519" s="53">
        <v>79.042202000000003</v>
      </c>
      <c r="X519" s="53">
        <v>78.624794929999993</v>
      </c>
      <c r="Y519" s="53">
        <v>78.615674029999994</v>
      </c>
    </row>
    <row r="520" spans="1:25" s="54" customFormat="1" ht="15.75" x14ac:dyDescent="0.3">
      <c r="A520" s="52" t="s">
        <v>144</v>
      </c>
      <c r="B520" s="53">
        <v>78.373219649999996</v>
      </c>
      <c r="C520" s="53">
        <v>78.367586239999994</v>
      </c>
      <c r="D520" s="53">
        <v>78.364722150000006</v>
      </c>
      <c r="E520" s="53">
        <v>78.365049549999995</v>
      </c>
      <c r="F520" s="53">
        <v>78.367661979999994</v>
      </c>
      <c r="G520" s="53">
        <v>78.599189920000001</v>
      </c>
      <c r="H520" s="53">
        <v>79.090811489999993</v>
      </c>
      <c r="I520" s="53">
        <v>79.035594130000007</v>
      </c>
      <c r="J520" s="53">
        <v>79.231799649999999</v>
      </c>
      <c r="K520" s="53">
        <v>79.245359500000006</v>
      </c>
      <c r="L520" s="53">
        <v>79.254697879999995</v>
      </c>
      <c r="M520" s="53">
        <v>79.249863869999999</v>
      </c>
      <c r="N520" s="53">
        <v>79.242855399999996</v>
      </c>
      <c r="O520" s="53">
        <v>79.240269429999998</v>
      </c>
      <c r="P520" s="53">
        <v>79.239764280000003</v>
      </c>
      <c r="Q520" s="53">
        <v>79.292594230000006</v>
      </c>
      <c r="R520" s="53">
        <v>79.395115680000004</v>
      </c>
      <c r="S520" s="53">
        <v>79.471143179999999</v>
      </c>
      <c r="T520" s="53">
        <v>79.472300559999994</v>
      </c>
      <c r="U520" s="53">
        <v>79.458843020000003</v>
      </c>
      <c r="V520" s="53">
        <v>79.466530910000003</v>
      </c>
      <c r="W520" s="53">
        <v>79.397224350000002</v>
      </c>
      <c r="X520" s="53">
        <v>78.684323910000003</v>
      </c>
      <c r="Y520" s="53">
        <v>78.441484779999996</v>
      </c>
    </row>
    <row r="521" spans="1:25" s="54" customFormat="1" ht="15.75" x14ac:dyDescent="0.3">
      <c r="A521" s="52" t="s">
        <v>145</v>
      </c>
      <c r="B521" s="53">
        <v>78.330647630000001</v>
      </c>
      <c r="C521" s="53">
        <v>78.324561939999995</v>
      </c>
      <c r="D521" s="53">
        <v>78.322589609999994</v>
      </c>
      <c r="E521" s="53">
        <v>78.321589739999993</v>
      </c>
      <c r="F521" s="53">
        <v>78.323791450000002</v>
      </c>
      <c r="G521" s="53">
        <v>78.665448600000005</v>
      </c>
      <c r="H521" s="53">
        <v>79.095599879999995</v>
      </c>
      <c r="I521" s="53">
        <v>79.109385869999997</v>
      </c>
      <c r="J521" s="53">
        <v>79.307697730000001</v>
      </c>
      <c r="K521" s="53">
        <v>79.436923199999995</v>
      </c>
      <c r="L521" s="53">
        <v>79.444177640000007</v>
      </c>
      <c r="M521" s="53">
        <v>79.438558790000002</v>
      </c>
      <c r="N521" s="53">
        <v>79.321919690000001</v>
      </c>
      <c r="O521" s="53">
        <v>79.054564580000005</v>
      </c>
      <c r="P521" s="53">
        <v>79.041135429999997</v>
      </c>
      <c r="Q521" s="53">
        <v>79.031223789999999</v>
      </c>
      <c r="R521" s="53">
        <v>78.962164029999997</v>
      </c>
      <c r="S521" s="53">
        <v>79.208301300000002</v>
      </c>
      <c r="T521" s="53">
        <v>79.218654430000001</v>
      </c>
      <c r="U521" s="53">
        <v>79.209119049999998</v>
      </c>
      <c r="V521" s="53">
        <v>79.228138610000002</v>
      </c>
      <c r="W521" s="53">
        <v>79.045714950000004</v>
      </c>
      <c r="X521" s="53">
        <v>78.614035240000007</v>
      </c>
      <c r="Y521" s="53">
        <v>78.371809940000006</v>
      </c>
    </row>
    <row r="522" spans="1:25" s="54" customFormat="1" ht="15.75" x14ac:dyDescent="0.3">
      <c r="A522" s="52" t="s">
        <v>146</v>
      </c>
      <c r="B522" s="53">
        <v>78.358124889999999</v>
      </c>
      <c r="C522" s="53">
        <v>78.295689449999998</v>
      </c>
      <c r="D522" s="53">
        <v>78.295901790000002</v>
      </c>
      <c r="E522" s="53">
        <v>78.296543689999993</v>
      </c>
      <c r="F522" s="53">
        <v>78.300412980000004</v>
      </c>
      <c r="G522" s="53">
        <v>78.530410340000003</v>
      </c>
      <c r="H522" s="53">
        <v>79.032559480000003</v>
      </c>
      <c r="I522" s="53">
        <v>79.163864279999999</v>
      </c>
      <c r="J522" s="53">
        <v>79.179039639999999</v>
      </c>
      <c r="K522" s="53">
        <v>79.082135160000007</v>
      </c>
      <c r="L522" s="53">
        <v>79.081243470000004</v>
      </c>
      <c r="M522" s="53">
        <v>79.075467939999996</v>
      </c>
      <c r="N522" s="53">
        <v>78.932778589999998</v>
      </c>
      <c r="O522" s="53">
        <v>78.926909330000001</v>
      </c>
      <c r="P522" s="53">
        <v>78.909307749999996</v>
      </c>
      <c r="Q522" s="53">
        <v>79.020427179999999</v>
      </c>
      <c r="R522" s="53">
        <v>79.016136090000003</v>
      </c>
      <c r="S522" s="53">
        <v>79.268650679999993</v>
      </c>
      <c r="T522" s="53">
        <v>79.279403900000005</v>
      </c>
      <c r="U522" s="53">
        <v>79.266428349999998</v>
      </c>
      <c r="V522" s="53">
        <v>79.166653980000007</v>
      </c>
      <c r="W522" s="53">
        <v>79.03925959</v>
      </c>
      <c r="X522" s="53">
        <v>78.601225569999997</v>
      </c>
      <c r="Y522" s="53">
        <v>78.356969719999995</v>
      </c>
    </row>
    <row r="523" spans="1:25" s="54" customFormat="1" ht="15.75" x14ac:dyDescent="0.3">
      <c r="A523" s="52" t="s">
        <v>147</v>
      </c>
      <c r="B523" s="53">
        <v>78.431692940000005</v>
      </c>
      <c r="C523" s="53">
        <v>78.422968229999995</v>
      </c>
      <c r="D523" s="53">
        <v>78.422559840000005</v>
      </c>
      <c r="E523" s="53">
        <v>78.42290208</v>
      </c>
      <c r="F523" s="53">
        <v>78.314802119999996</v>
      </c>
      <c r="G523" s="53">
        <v>78.663798409999998</v>
      </c>
      <c r="H523" s="53">
        <v>79.160131250000006</v>
      </c>
      <c r="I523" s="53">
        <v>79.180716070000003</v>
      </c>
      <c r="J523" s="53">
        <v>79.30945011</v>
      </c>
      <c r="K523" s="53">
        <v>79.321012679999995</v>
      </c>
      <c r="L523" s="53">
        <v>79.322285690000001</v>
      </c>
      <c r="M523" s="53">
        <v>79.320434390000003</v>
      </c>
      <c r="N523" s="53">
        <v>79.196695009999999</v>
      </c>
      <c r="O523" s="53">
        <v>79.193585119999995</v>
      </c>
      <c r="P523" s="53">
        <v>79.183054339999998</v>
      </c>
      <c r="Q523" s="53">
        <v>79.285726389999994</v>
      </c>
      <c r="R523" s="53">
        <v>79.282491120000003</v>
      </c>
      <c r="S523" s="53">
        <v>79.458406299999993</v>
      </c>
      <c r="T523" s="53">
        <v>79.470769230000002</v>
      </c>
      <c r="U523" s="53">
        <v>79.460565930000001</v>
      </c>
      <c r="V523" s="53">
        <v>79.286277170000005</v>
      </c>
      <c r="W523" s="53">
        <v>79.164047400000001</v>
      </c>
      <c r="X523" s="53">
        <v>78.564542299999999</v>
      </c>
      <c r="Y523" s="53">
        <v>78.322560210000006</v>
      </c>
    </row>
    <row r="524" spans="1:25" s="54" customFormat="1" ht="15.75" x14ac:dyDescent="0.3">
      <c r="A524" s="52" t="s">
        <v>148</v>
      </c>
      <c r="B524" s="53">
        <v>78.194721430000001</v>
      </c>
      <c r="C524" s="53">
        <v>78.188311299999995</v>
      </c>
      <c r="D524" s="53">
        <v>78.186410760000001</v>
      </c>
      <c r="E524" s="53">
        <v>78.186873160000005</v>
      </c>
      <c r="F524" s="53">
        <v>78.191356760000005</v>
      </c>
      <c r="G524" s="53">
        <v>78.435127410000007</v>
      </c>
      <c r="H524" s="53">
        <v>78.44687193</v>
      </c>
      <c r="I524" s="53">
        <v>78.409066050000007</v>
      </c>
      <c r="J524" s="53">
        <v>78.267087799999999</v>
      </c>
      <c r="K524" s="53">
        <v>78.186605319999998</v>
      </c>
      <c r="L524" s="53">
        <v>78.197039140000001</v>
      </c>
      <c r="M524" s="53">
        <v>78.19964272</v>
      </c>
      <c r="N524" s="53">
        <v>78.080203519999998</v>
      </c>
      <c r="O524" s="53">
        <v>78.122217340000006</v>
      </c>
      <c r="P524" s="53">
        <v>78.223784570000007</v>
      </c>
      <c r="Q524" s="53">
        <v>78.221576970000001</v>
      </c>
      <c r="R524" s="53">
        <v>78.365570829999996</v>
      </c>
      <c r="S524" s="53">
        <v>78.786687310000005</v>
      </c>
      <c r="T524" s="53">
        <v>78.784617670000003</v>
      </c>
      <c r="U524" s="53">
        <v>78.755292190000006</v>
      </c>
      <c r="V524" s="53">
        <v>78.690726080000005</v>
      </c>
      <c r="W524" s="53">
        <v>78.472413540000005</v>
      </c>
      <c r="X524" s="53">
        <v>78.362626050000003</v>
      </c>
      <c r="Y524" s="53">
        <v>78.187603769999996</v>
      </c>
    </row>
    <row r="525" spans="1:25" s="54" customFormat="1" ht="15.75" x14ac:dyDescent="0.3">
      <c r="A525" s="52" t="s">
        <v>149</v>
      </c>
      <c r="B525" s="53">
        <v>78.284570479999999</v>
      </c>
      <c r="C525" s="53">
        <v>78.222930899999994</v>
      </c>
      <c r="D525" s="53">
        <v>78.221325570000005</v>
      </c>
      <c r="E525" s="53">
        <v>78.222717709999998</v>
      </c>
      <c r="F525" s="53">
        <v>78.284650839999998</v>
      </c>
      <c r="G525" s="53">
        <v>78.522068570000002</v>
      </c>
      <c r="H525" s="53">
        <v>78.879658480000003</v>
      </c>
      <c r="I525" s="53">
        <v>79.034803999999994</v>
      </c>
      <c r="J525" s="53">
        <v>79.053262040000007</v>
      </c>
      <c r="K525" s="53">
        <v>79.069765219999994</v>
      </c>
      <c r="L525" s="53">
        <v>79.069287579999994</v>
      </c>
      <c r="M525" s="53">
        <v>79.065610070000005</v>
      </c>
      <c r="N525" s="53">
        <v>79.057375390000004</v>
      </c>
      <c r="O525" s="53">
        <v>79.054945720000006</v>
      </c>
      <c r="P525" s="53">
        <v>79.147217280000007</v>
      </c>
      <c r="Q525" s="53">
        <v>79.138987409999999</v>
      </c>
      <c r="R525" s="53">
        <v>79.233415379999997</v>
      </c>
      <c r="S525" s="53">
        <v>79.247091949999998</v>
      </c>
      <c r="T525" s="53">
        <v>79.267331429999999</v>
      </c>
      <c r="U525" s="53">
        <v>79.252097980000002</v>
      </c>
      <c r="V525" s="53">
        <v>79.238466930000001</v>
      </c>
      <c r="W525" s="53">
        <v>79.132866770000007</v>
      </c>
      <c r="X525" s="53">
        <v>78.633826790000001</v>
      </c>
      <c r="Y525" s="53">
        <v>78.629725370000003</v>
      </c>
    </row>
    <row r="526" spans="1:25" s="54" customFormat="1" ht="15.75" x14ac:dyDescent="0.3">
      <c r="A526" s="52" t="s">
        <v>150</v>
      </c>
      <c r="B526" s="53">
        <v>78.632080029999997</v>
      </c>
      <c r="C526" s="53">
        <v>78.51623721</v>
      </c>
      <c r="D526" s="53">
        <v>78.515015160000004</v>
      </c>
      <c r="E526" s="53">
        <v>78.515783110000001</v>
      </c>
      <c r="F526" s="53">
        <v>78.630687949999995</v>
      </c>
      <c r="G526" s="53">
        <v>78.754143679999999</v>
      </c>
      <c r="H526" s="53">
        <v>79.032054079999995</v>
      </c>
      <c r="I526" s="53">
        <v>78.843734049999995</v>
      </c>
      <c r="J526" s="53">
        <v>78.314210430000003</v>
      </c>
      <c r="K526" s="53">
        <v>78.335222830000006</v>
      </c>
      <c r="L526" s="53">
        <v>78.223829339999995</v>
      </c>
      <c r="M526" s="53">
        <v>78.222323439999997</v>
      </c>
      <c r="N526" s="53">
        <v>78.23090234</v>
      </c>
      <c r="O526" s="53">
        <v>78.229526239999998</v>
      </c>
      <c r="P526" s="53">
        <v>78.325978140000004</v>
      </c>
      <c r="Q526" s="53">
        <v>78.260607809999996</v>
      </c>
      <c r="R526" s="53">
        <v>78.260396319999998</v>
      </c>
      <c r="S526" s="53">
        <v>79.175915459999999</v>
      </c>
      <c r="T526" s="53">
        <v>79.167625439999995</v>
      </c>
      <c r="U526" s="53">
        <v>79.142650450000005</v>
      </c>
      <c r="V526" s="53">
        <v>79.129061089999993</v>
      </c>
      <c r="W526" s="53">
        <v>79.064817919999996</v>
      </c>
      <c r="X526" s="53">
        <v>78.519737750000004</v>
      </c>
      <c r="Y526" s="53">
        <v>78.292864809999998</v>
      </c>
    </row>
    <row r="527" spans="1:25" s="54" customFormat="1" ht="15.75" x14ac:dyDescent="0.3">
      <c r="A527" s="52" t="s">
        <v>151</v>
      </c>
      <c r="B527" s="53">
        <v>78.4124762</v>
      </c>
      <c r="C527" s="53">
        <v>78.405280590000004</v>
      </c>
      <c r="D527" s="53">
        <v>78.34519607</v>
      </c>
      <c r="E527" s="53">
        <v>78.345702739999993</v>
      </c>
      <c r="F527" s="53">
        <v>78.347704480000004</v>
      </c>
      <c r="G527" s="53">
        <v>78.526574670000002</v>
      </c>
      <c r="H527" s="53">
        <v>78.76095617</v>
      </c>
      <c r="I527" s="53">
        <v>78.750938349999998</v>
      </c>
      <c r="J527" s="53">
        <v>78.939553509999996</v>
      </c>
      <c r="K527" s="53">
        <v>79.115922659999995</v>
      </c>
      <c r="L527" s="53">
        <v>79.11931045</v>
      </c>
      <c r="M527" s="53">
        <v>79.111838759999998</v>
      </c>
      <c r="N527" s="53">
        <v>79.002050359999998</v>
      </c>
      <c r="O527" s="53">
        <v>79.000007019999998</v>
      </c>
      <c r="P527" s="53">
        <v>78.995408850000004</v>
      </c>
      <c r="Q527" s="53">
        <v>79.043131099999997</v>
      </c>
      <c r="R527" s="53">
        <v>79.104735430000005</v>
      </c>
      <c r="S527" s="53">
        <v>79.27001765</v>
      </c>
      <c r="T527" s="53">
        <v>79.276407120000002</v>
      </c>
      <c r="U527" s="53">
        <v>79.260148009999995</v>
      </c>
      <c r="V527" s="53">
        <v>79.255558559999997</v>
      </c>
      <c r="W527" s="53">
        <v>79.084700089999998</v>
      </c>
      <c r="X527" s="53">
        <v>78.291025959999999</v>
      </c>
      <c r="Y527" s="53">
        <v>78.233213809999995</v>
      </c>
    </row>
    <row r="528" spans="1:25" s="54" customFormat="1" ht="15.75" x14ac:dyDescent="0.3">
      <c r="A528" s="52" t="s">
        <v>152</v>
      </c>
      <c r="B528" s="53">
        <v>78.224209239999993</v>
      </c>
      <c r="C528" s="53">
        <v>78.218306940000005</v>
      </c>
      <c r="D528" s="53">
        <v>78.217118170000006</v>
      </c>
      <c r="E528" s="53">
        <v>78.216356669999996</v>
      </c>
      <c r="F528" s="53">
        <v>78.278766700000006</v>
      </c>
      <c r="G528" s="53">
        <v>78.46230971</v>
      </c>
      <c r="H528" s="53">
        <v>78.750287330000006</v>
      </c>
      <c r="I528" s="53">
        <v>78.745191689999999</v>
      </c>
      <c r="J528" s="53">
        <v>78.884392000000005</v>
      </c>
      <c r="K528" s="53">
        <v>79.006111669999996</v>
      </c>
      <c r="L528" s="53">
        <v>79.007789970000005</v>
      </c>
      <c r="M528" s="53">
        <v>78.895144090000002</v>
      </c>
      <c r="N528" s="53">
        <v>78.8879752</v>
      </c>
      <c r="O528" s="53">
        <v>78.884435659999994</v>
      </c>
      <c r="P528" s="53">
        <v>78.790185440000002</v>
      </c>
      <c r="Q528" s="53">
        <v>78.772617580000002</v>
      </c>
      <c r="R528" s="53">
        <v>78.830076669999997</v>
      </c>
      <c r="S528" s="53">
        <v>78.909176590000001</v>
      </c>
      <c r="T528" s="53">
        <v>78.911765700000004</v>
      </c>
      <c r="U528" s="53">
        <v>78.892257380000004</v>
      </c>
      <c r="V528" s="53">
        <v>78.891112519999993</v>
      </c>
      <c r="W528" s="53">
        <v>78.651453939999996</v>
      </c>
      <c r="X528" s="53">
        <v>78.303133200000005</v>
      </c>
      <c r="Y528" s="53">
        <v>77.896256570000006</v>
      </c>
    </row>
    <row r="529" spans="1:25" s="54" customFormat="1" ht="15.75" x14ac:dyDescent="0.3">
      <c r="A529" s="52" t="s">
        <v>153</v>
      </c>
      <c r="B529" s="53">
        <v>77.764702229999997</v>
      </c>
      <c r="C529" s="53">
        <v>77.758569320000007</v>
      </c>
      <c r="D529" s="53">
        <v>77.763211850000005</v>
      </c>
      <c r="E529" s="53">
        <v>77.760980489999994</v>
      </c>
      <c r="F529" s="53">
        <v>77.761235990000003</v>
      </c>
      <c r="G529" s="53">
        <v>77.774260459999994</v>
      </c>
      <c r="H529" s="53">
        <v>78.184331360000002</v>
      </c>
      <c r="I529" s="53">
        <v>78.52524348</v>
      </c>
      <c r="J529" s="53">
        <v>78.877851109999995</v>
      </c>
      <c r="K529" s="53">
        <v>79.045392980000003</v>
      </c>
      <c r="L529" s="53">
        <v>79.050209240000001</v>
      </c>
      <c r="M529" s="53">
        <v>79.038515020000006</v>
      </c>
      <c r="N529" s="53">
        <v>79.001248349999997</v>
      </c>
      <c r="O529" s="53">
        <v>78.957265989999996</v>
      </c>
      <c r="P529" s="53">
        <v>78.887577730000004</v>
      </c>
      <c r="Q529" s="53">
        <v>78.936816460000003</v>
      </c>
      <c r="R529" s="53">
        <v>78.980002679999998</v>
      </c>
      <c r="S529" s="53">
        <v>79.094533920000003</v>
      </c>
      <c r="T529" s="53">
        <v>79.114901250000003</v>
      </c>
      <c r="U529" s="53">
        <v>79.093521690000003</v>
      </c>
      <c r="V529" s="53">
        <v>79.028064290000003</v>
      </c>
      <c r="W529" s="53">
        <v>78.855303919999997</v>
      </c>
      <c r="X529" s="53">
        <v>78.211191040000003</v>
      </c>
      <c r="Y529" s="53">
        <v>78.084864539999998</v>
      </c>
    </row>
    <row r="530" spans="1:25" s="54" customFormat="1" ht="15.75" x14ac:dyDescent="0.3">
      <c r="A530" s="52" t="s">
        <v>154</v>
      </c>
      <c r="B530" s="53">
        <v>78.133262860000002</v>
      </c>
      <c r="C530" s="53">
        <v>78.242633510000005</v>
      </c>
      <c r="D530" s="53">
        <v>78.243773579999996</v>
      </c>
      <c r="E530" s="53">
        <v>78.242547509999994</v>
      </c>
      <c r="F530" s="53">
        <v>78.243497739999995</v>
      </c>
      <c r="G530" s="53">
        <v>78.378366970000002</v>
      </c>
      <c r="H530" s="53">
        <v>78.658765549999998</v>
      </c>
      <c r="I530" s="53">
        <v>78.780967770000004</v>
      </c>
      <c r="J530" s="53">
        <v>78.958396190000002</v>
      </c>
      <c r="K530" s="53">
        <v>79.039471489999997</v>
      </c>
      <c r="L530" s="53">
        <v>79.062782029999994</v>
      </c>
      <c r="M530" s="53">
        <v>79.062945249999999</v>
      </c>
      <c r="N530" s="53">
        <v>79.02022624</v>
      </c>
      <c r="O530" s="53">
        <v>79.026746259999996</v>
      </c>
      <c r="P530" s="53">
        <v>78.439117199999998</v>
      </c>
      <c r="Q530" s="53">
        <v>77.737353159999998</v>
      </c>
      <c r="R530" s="53">
        <v>77.683664719999996</v>
      </c>
      <c r="S530" s="53">
        <v>79.214491460000005</v>
      </c>
      <c r="T530" s="53">
        <v>79.200971249999995</v>
      </c>
      <c r="U530" s="53">
        <v>79.164280660000003</v>
      </c>
      <c r="V530" s="53">
        <v>79.15456039</v>
      </c>
      <c r="W530" s="53">
        <v>78.877816350000003</v>
      </c>
      <c r="X530" s="53">
        <v>78.399353640000001</v>
      </c>
      <c r="Y530" s="53">
        <v>78.214807230000005</v>
      </c>
    </row>
    <row r="531" spans="1:25" s="54" customFormat="1" ht="15.75" x14ac:dyDescent="0.3">
      <c r="A531" s="52" t="s">
        <v>155</v>
      </c>
      <c r="B531" s="53">
        <v>78.103474980000001</v>
      </c>
      <c r="C531" s="53">
        <v>78.215528250000006</v>
      </c>
      <c r="D531" s="53">
        <v>78.213849609999997</v>
      </c>
      <c r="E531" s="53">
        <v>78.225181280000001</v>
      </c>
      <c r="F531" s="53">
        <v>78.219922949999997</v>
      </c>
      <c r="G531" s="53">
        <v>78.367490270000005</v>
      </c>
      <c r="H531" s="53">
        <v>78.623169540000006</v>
      </c>
      <c r="I531" s="53">
        <v>78.726161320000003</v>
      </c>
      <c r="J531" s="53">
        <v>78.925792740000006</v>
      </c>
      <c r="K531" s="53">
        <v>79.160056940000004</v>
      </c>
      <c r="L531" s="53">
        <v>79.161536560000002</v>
      </c>
      <c r="M531" s="53">
        <v>79.146404009999998</v>
      </c>
      <c r="N531" s="53">
        <v>79.083276639999994</v>
      </c>
      <c r="O531" s="53">
        <v>78.966829059999995</v>
      </c>
      <c r="P531" s="53">
        <v>78.889811370000004</v>
      </c>
      <c r="Q531" s="53">
        <v>78.991954079999999</v>
      </c>
      <c r="R531" s="53">
        <v>78.988001109999999</v>
      </c>
      <c r="S531" s="53">
        <v>79.061744149999996</v>
      </c>
      <c r="T531" s="53">
        <v>79.143566770000007</v>
      </c>
      <c r="U531" s="53">
        <v>79.117513209999998</v>
      </c>
      <c r="V531" s="53">
        <v>79.099970549999995</v>
      </c>
      <c r="W531" s="53">
        <v>78.874982239999994</v>
      </c>
      <c r="X531" s="53">
        <v>78.324376220000005</v>
      </c>
      <c r="Y531" s="53">
        <v>78.220313570000002</v>
      </c>
    </row>
    <row r="532" spans="1:25" s="54" customFormat="1" ht="15.75" x14ac:dyDescent="0.3">
      <c r="A532" s="52" t="s">
        <v>156</v>
      </c>
      <c r="B532" s="53">
        <v>78.122725639999999</v>
      </c>
      <c r="C532" s="53">
        <v>78.175285889999998</v>
      </c>
      <c r="D532" s="53">
        <v>78.173927399999997</v>
      </c>
      <c r="E532" s="53">
        <v>78.180270660000005</v>
      </c>
      <c r="F532" s="53">
        <v>78.172507440000004</v>
      </c>
      <c r="G532" s="53">
        <v>78.320934089999994</v>
      </c>
      <c r="H532" s="53">
        <v>78.585471339999998</v>
      </c>
      <c r="I532" s="53">
        <v>78.685443710000001</v>
      </c>
      <c r="J532" s="53">
        <v>79.029548649999995</v>
      </c>
      <c r="K532" s="53">
        <v>79.08635434</v>
      </c>
      <c r="L532" s="53">
        <v>79.073376199999998</v>
      </c>
      <c r="M532" s="53">
        <v>79.061706749999999</v>
      </c>
      <c r="N532" s="53">
        <v>79.055427800000004</v>
      </c>
      <c r="O532" s="53">
        <v>78.995180809999994</v>
      </c>
      <c r="P532" s="53">
        <v>78.990949020000002</v>
      </c>
      <c r="Q532" s="53">
        <v>79.086247799999995</v>
      </c>
      <c r="R532" s="53">
        <v>79.084198900000004</v>
      </c>
      <c r="S532" s="53">
        <v>79.102559009999993</v>
      </c>
      <c r="T532" s="53">
        <v>79.127225109999998</v>
      </c>
      <c r="U532" s="53">
        <v>79.103188149999994</v>
      </c>
      <c r="V532" s="53">
        <v>79.088867500000006</v>
      </c>
      <c r="W532" s="53">
        <v>78.863201470000007</v>
      </c>
      <c r="X532" s="53">
        <v>78.49218535</v>
      </c>
      <c r="Y532" s="53">
        <v>78.520437389999998</v>
      </c>
    </row>
    <row r="533" spans="1:25" s="54" customFormat="1" ht="15.75" x14ac:dyDescent="0.3">
      <c r="A533" s="52" t="s">
        <v>157</v>
      </c>
      <c r="B533" s="53">
        <v>78.371873179999994</v>
      </c>
      <c r="C533" s="53">
        <v>78.360507859999998</v>
      </c>
      <c r="D533" s="53">
        <v>78.361401659999999</v>
      </c>
      <c r="E533" s="53">
        <v>78.361560740000002</v>
      </c>
      <c r="F533" s="53">
        <v>78.371489010000005</v>
      </c>
      <c r="G533" s="53">
        <v>78.402072860000004</v>
      </c>
      <c r="H533" s="53">
        <v>78.537822129999995</v>
      </c>
      <c r="I533" s="53">
        <v>78.651052559999997</v>
      </c>
      <c r="J533" s="53">
        <v>79.007096439999998</v>
      </c>
      <c r="K533" s="53">
        <v>79.007773169999993</v>
      </c>
      <c r="L533" s="53">
        <v>78.999412169999999</v>
      </c>
      <c r="M533" s="53">
        <v>78.982221129999999</v>
      </c>
      <c r="N533" s="53">
        <v>78.958624830000005</v>
      </c>
      <c r="O533" s="53">
        <v>78.910027749999998</v>
      </c>
      <c r="P533" s="53">
        <v>78.845721449999999</v>
      </c>
      <c r="Q533" s="53">
        <v>78.943643280000003</v>
      </c>
      <c r="R533" s="53">
        <v>78.971176900000003</v>
      </c>
      <c r="S533" s="53">
        <v>78.979078349999995</v>
      </c>
      <c r="T533" s="53">
        <v>79.002342240000004</v>
      </c>
      <c r="U533" s="53">
        <v>78.99316263</v>
      </c>
      <c r="V533" s="53">
        <v>78.984327359999995</v>
      </c>
      <c r="W533" s="53">
        <v>78.658564979999994</v>
      </c>
      <c r="X533" s="53">
        <v>78.304141650000005</v>
      </c>
      <c r="Y533" s="53">
        <v>78.310745019999999</v>
      </c>
    </row>
    <row r="534" spans="1:25" s="54" customFormat="1" ht="15.75" x14ac:dyDescent="0.3">
      <c r="A534" s="52" t="s">
        <v>158</v>
      </c>
      <c r="B534" s="53">
        <v>78.315186960000005</v>
      </c>
      <c r="C534" s="53">
        <v>78.305581669999995</v>
      </c>
      <c r="D534" s="53">
        <v>78.244602990000004</v>
      </c>
      <c r="E534" s="53">
        <v>78.241767089999996</v>
      </c>
      <c r="F534" s="53">
        <v>78.240302170000007</v>
      </c>
      <c r="G534" s="53">
        <v>78.308099100000007</v>
      </c>
      <c r="H534" s="53">
        <v>78.553232109999996</v>
      </c>
      <c r="I534" s="53">
        <v>78.548851819999996</v>
      </c>
      <c r="J534" s="53">
        <v>78.729711190000003</v>
      </c>
      <c r="K534" s="53">
        <v>78.910290540000005</v>
      </c>
      <c r="L534" s="53">
        <v>78.920605600000002</v>
      </c>
      <c r="M534" s="53">
        <v>78.919177840000003</v>
      </c>
      <c r="N534" s="53">
        <v>78.862871190000007</v>
      </c>
      <c r="O534" s="53">
        <v>78.858895459999999</v>
      </c>
      <c r="P534" s="53">
        <v>78.791906389999994</v>
      </c>
      <c r="Q534" s="53">
        <v>78.884979079999994</v>
      </c>
      <c r="R534" s="53">
        <v>78.886300730000002</v>
      </c>
      <c r="S534" s="53">
        <v>78.884260499999996</v>
      </c>
      <c r="T534" s="53">
        <v>78.897719739999999</v>
      </c>
      <c r="U534" s="53">
        <v>78.894215540000005</v>
      </c>
      <c r="V534" s="53">
        <v>78.888365969999995</v>
      </c>
      <c r="W534" s="53">
        <v>78.610075539999997</v>
      </c>
      <c r="X534" s="53">
        <v>78.305745529999996</v>
      </c>
      <c r="Y534" s="53">
        <v>78.312674529999995</v>
      </c>
    </row>
    <row r="535" spans="1:25" s="54" customFormat="1" ht="15.75" x14ac:dyDescent="0.3">
      <c r="A535" s="52" t="s">
        <v>159</v>
      </c>
      <c r="B535" s="53">
        <v>78.326626079999997</v>
      </c>
      <c r="C535" s="53">
        <v>78.319679899999997</v>
      </c>
      <c r="D535" s="53">
        <v>78.259724939999998</v>
      </c>
      <c r="E535" s="53">
        <v>78.257140539999995</v>
      </c>
      <c r="F535" s="53">
        <v>78.195849620000004</v>
      </c>
      <c r="G535" s="53">
        <v>78.19547867</v>
      </c>
      <c r="H535" s="53">
        <v>78.733230950000006</v>
      </c>
      <c r="I535" s="53">
        <v>78.726032810000007</v>
      </c>
      <c r="J535" s="53">
        <v>78.844407039999993</v>
      </c>
      <c r="K535" s="53">
        <v>79.076359789999998</v>
      </c>
      <c r="L535" s="53">
        <v>79.090747960000002</v>
      </c>
      <c r="M535" s="53">
        <v>79.091175989999996</v>
      </c>
      <c r="N535" s="53">
        <v>79.092161050000001</v>
      </c>
      <c r="O535" s="53">
        <v>79.091139369999993</v>
      </c>
      <c r="P535" s="53">
        <v>78.96233934</v>
      </c>
      <c r="Q535" s="53">
        <v>79.053732690000004</v>
      </c>
      <c r="R535" s="53">
        <v>79.054051720000004</v>
      </c>
      <c r="S535" s="53">
        <v>79.061399230000006</v>
      </c>
      <c r="T535" s="53">
        <v>79.076486130000006</v>
      </c>
      <c r="U535" s="53">
        <v>79.072452170000005</v>
      </c>
      <c r="V535" s="53">
        <v>79.068152319999996</v>
      </c>
      <c r="W535" s="53">
        <v>78.736759230000004</v>
      </c>
      <c r="X535" s="53">
        <v>78.317183240000006</v>
      </c>
      <c r="Y535" s="53">
        <v>78.320949760000005</v>
      </c>
    </row>
    <row r="536" spans="1:25" s="54" customFormat="1" ht="15.75" x14ac:dyDescent="0.3">
      <c r="A536" s="52" t="s">
        <v>160</v>
      </c>
      <c r="B536" s="53">
        <v>78.326209669999997</v>
      </c>
      <c r="C536" s="53">
        <v>78.259933169999996</v>
      </c>
      <c r="D536" s="53">
        <v>78.257507919999995</v>
      </c>
      <c r="E536" s="53">
        <v>78.258502449999995</v>
      </c>
      <c r="F536" s="53">
        <v>78.259920890000004</v>
      </c>
      <c r="G536" s="53">
        <v>78.152560989999998</v>
      </c>
      <c r="H536" s="53">
        <v>78.396646000000004</v>
      </c>
      <c r="I536" s="53">
        <v>78.453246039999996</v>
      </c>
      <c r="J536" s="53">
        <v>78.679658520000004</v>
      </c>
      <c r="K536" s="53">
        <v>78.68626562</v>
      </c>
      <c r="L536" s="53">
        <v>78.68644449</v>
      </c>
      <c r="M536" s="53">
        <v>78.679910030000002</v>
      </c>
      <c r="N536" s="53">
        <v>78.56601302</v>
      </c>
      <c r="O536" s="53">
        <v>78.510945759999998</v>
      </c>
      <c r="P536" s="53">
        <v>78.508011960000005</v>
      </c>
      <c r="Q536" s="53">
        <v>78.599848190000003</v>
      </c>
      <c r="R536" s="53">
        <v>78.597769220000004</v>
      </c>
      <c r="S536" s="53">
        <v>78.701849510000002</v>
      </c>
      <c r="T536" s="53">
        <v>78.826892799999996</v>
      </c>
      <c r="U536" s="53">
        <v>78.820157679999994</v>
      </c>
      <c r="V536" s="53">
        <v>78.712587369999994</v>
      </c>
      <c r="W536" s="53">
        <v>78.718918779999996</v>
      </c>
      <c r="X536" s="53">
        <v>78.487181190000001</v>
      </c>
      <c r="Y536" s="53">
        <v>78.327078229999998</v>
      </c>
    </row>
    <row r="537" spans="1:25" s="54" customFormat="1" ht="15.75" x14ac:dyDescent="0.3">
      <c r="A537" s="52" t="s">
        <v>161</v>
      </c>
      <c r="B537" s="53">
        <v>78.399348520000004</v>
      </c>
      <c r="C537" s="53">
        <v>78.27405306</v>
      </c>
      <c r="D537" s="53">
        <v>78.270664429999997</v>
      </c>
      <c r="E537" s="53">
        <v>78.271593350000003</v>
      </c>
      <c r="F537" s="53">
        <v>78.272381030000005</v>
      </c>
      <c r="G537" s="53">
        <v>78.164552670000006</v>
      </c>
      <c r="H537" s="53">
        <v>78.356261470000007</v>
      </c>
      <c r="I537" s="53">
        <v>78.356812919999996</v>
      </c>
      <c r="J537" s="53">
        <v>78.534070029999995</v>
      </c>
      <c r="K537" s="53">
        <v>78.53878177</v>
      </c>
      <c r="L537" s="53">
        <v>78.552355449999993</v>
      </c>
      <c r="M537" s="53">
        <v>78.551637909999997</v>
      </c>
      <c r="N537" s="53">
        <v>78.373509100000007</v>
      </c>
      <c r="O537" s="53">
        <v>78.375382259999995</v>
      </c>
      <c r="P537" s="53">
        <v>78.474403379999998</v>
      </c>
      <c r="Q537" s="53">
        <v>78.467788819999996</v>
      </c>
      <c r="R537" s="53">
        <v>78.624207670000004</v>
      </c>
      <c r="S537" s="53">
        <v>78.512123399999993</v>
      </c>
      <c r="T537" s="53">
        <v>78.631940110000002</v>
      </c>
      <c r="U537" s="53">
        <v>78.627824059999995</v>
      </c>
      <c r="V537" s="53">
        <v>78.737925689999997</v>
      </c>
      <c r="W537" s="53">
        <v>78.743003490000007</v>
      </c>
      <c r="X537" s="53">
        <v>78.393839549999996</v>
      </c>
      <c r="Y537" s="53">
        <v>78.398842119999998</v>
      </c>
    </row>
    <row r="538" spans="1:25" s="54" customFormat="1" ht="15.75" x14ac:dyDescent="0.3">
      <c r="A538" s="52" t="s">
        <v>162</v>
      </c>
      <c r="B538" s="53">
        <v>78.373651319999993</v>
      </c>
      <c r="C538" s="53">
        <v>78.367115069999997</v>
      </c>
      <c r="D538" s="53">
        <v>78.304468810000003</v>
      </c>
      <c r="E538" s="53">
        <v>78.302081569999999</v>
      </c>
      <c r="F538" s="53">
        <v>78.307727720000003</v>
      </c>
      <c r="G538" s="53">
        <v>78.198066760000003</v>
      </c>
      <c r="H538" s="53">
        <v>78.446435019999996</v>
      </c>
      <c r="I538" s="53">
        <v>78.445627090000002</v>
      </c>
      <c r="J538" s="53">
        <v>78.678433249999998</v>
      </c>
      <c r="K538" s="53">
        <v>78.739159200000003</v>
      </c>
      <c r="L538" s="53">
        <v>78.739917320000004</v>
      </c>
      <c r="M538" s="53">
        <v>78.734413680000003</v>
      </c>
      <c r="N538" s="53">
        <v>78.617928079999999</v>
      </c>
      <c r="O538" s="53">
        <v>78.619253229999998</v>
      </c>
      <c r="P538" s="53">
        <v>78.616271580000003</v>
      </c>
      <c r="Q538" s="53">
        <v>78.711176510000001</v>
      </c>
      <c r="R538" s="53">
        <v>78.709469130000002</v>
      </c>
      <c r="S538" s="53">
        <v>78.59633685</v>
      </c>
      <c r="T538" s="53">
        <v>78.663515419999996</v>
      </c>
      <c r="U538" s="53">
        <v>78.660414880000005</v>
      </c>
      <c r="V538" s="53">
        <v>78.656601210000005</v>
      </c>
      <c r="W538" s="53">
        <v>78.705401739999999</v>
      </c>
      <c r="X538" s="53">
        <v>78.248871769999994</v>
      </c>
      <c r="Y538" s="53">
        <v>78.190577210000001</v>
      </c>
    </row>
    <row r="539" spans="1:25" s="54" customFormat="1" ht="15.75" x14ac:dyDescent="0.3">
      <c r="A539" s="52" t="s">
        <v>163</v>
      </c>
      <c r="B539" s="53">
        <v>78.320834629999993</v>
      </c>
      <c r="C539" s="53">
        <v>78.43869454</v>
      </c>
      <c r="D539" s="53">
        <v>78.377049209999996</v>
      </c>
      <c r="E539" s="53">
        <v>78.376442119999993</v>
      </c>
      <c r="F539" s="53">
        <v>78.377284489999994</v>
      </c>
      <c r="G539" s="53">
        <v>78.261837970000002</v>
      </c>
      <c r="H539" s="53">
        <v>78.221112039999994</v>
      </c>
      <c r="I539" s="53">
        <v>78.219843370000007</v>
      </c>
      <c r="J539" s="53">
        <v>78.401890449999996</v>
      </c>
      <c r="K539" s="53">
        <v>78.524990399999993</v>
      </c>
      <c r="L539" s="53">
        <v>78.525606019999998</v>
      </c>
      <c r="M539" s="53">
        <v>78.522353339999995</v>
      </c>
      <c r="N539" s="53">
        <v>78.3430149</v>
      </c>
      <c r="O539" s="53">
        <v>78.342909710000001</v>
      </c>
      <c r="P539" s="53">
        <v>78.339374809999995</v>
      </c>
      <c r="Q539" s="53">
        <v>78.441151239999996</v>
      </c>
      <c r="R539" s="53">
        <v>78.497906330000006</v>
      </c>
      <c r="S539" s="53">
        <v>78.445103219999993</v>
      </c>
      <c r="T539" s="53">
        <v>78.513597160000003</v>
      </c>
      <c r="U539" s="53">
        <v>78.511831380000004</v>
      </c>
      <c r="V539" s="53">
        <v>78.509230650000006</v>
      </c>
      <c r="W539" s="53">
        <v>78.559718189999998</v>
      </c>
      <c r="X539" s="53">
        <v>78.38581155</v>
      </c>
      <c r="Y539" s="53">
        <v>78.323590710000005</v>
      </c>
    </row>
    <row r="540" spans="1:25" s="54" customFormat="1" ht="15.75" x14ac:dyDescent="0.3">
      <c r="A540" s="52" t="s">
        <v>164</v>
      </c>
      <c r="B540" s="53">
        <v>78.303837810000005</v>
      </c>
      <c r="C540" s="53">
        <v>78.419343479999995</v>
      </c>
      <c r="D540" s="53">
        <v>78.419376299999996</v>
      </c>
      <c r="E540" s="53">
        <v>78.417614909999998</v>
      </c>
      <c r="F540" s="53">
        <v>78.420157869999997</v>
      </c>
      <c r="G540" s="53">
        <v>78.484243800000002</v>
      </c>
      <c r="H540" s="53">
        <v>78.220125289999999</v>
      </c>
      <c r="I540" s="53">
        <v>78.219293809999996</v>
      </c>
      <c r="J540" s="53">
        <v>78.225263580000004</v>
      </c>
      <c r="K540" s="53">
        <v>78.231056989999999</v>
      </c>
      <c r="L540" s="53">
        <v>78.228547789999993</v>
      </c>
      <c r="M540" s="53">
        <v>78.226667500000005</v>
      </c>
      <c r="N540" s="53">
        <v>78.221067869999999</v>
      </c>
      <c r="O540" s="53">
        <v>78.221297739999997</v>
      </c>
      <c r="P540" s="53">
        <v>78.216442709999995</v>
      </c>
      <c r="Q540" s="53">
        <v>78.319452209999994</v>
      </c>
      <c r="R540" s="53">
        <v>78.320392499999997</v>
      </c>
      <c r="S540" s="53">
        <v>78.267553059999997</v>
      </c>
      <c r="T540" s="53">
        <v>78.225943569999998</v>
      </c>
      <c r="U540" s="53">
        <v>78.228284880000004</v>
      </c>
      <c r="V540" s="53">
        <v>78.224798530000001</v>
      </c>
      <c r="W540" s="53">
        <v>78.216465439999993</v>
      </c>
      <c r="X540" s="53">
        <v>78.256324430000006</v>
      </c>
      <c r="Y540" s="53">
        <v>78.311514880000004</v>
      </c>
    </row>
    <row r="541" spans="1:25" ht="11.25" customHeight="1" x14ac:dyDescent="0.2"/>
    <row r="542" spans="1:25" ht="11.25" customHeight="1" x14ac:dyDescent="0.2">
      <c r="A542" s="245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 t="s">
        <v>125</v>
      </c>
      <c r="O542" s="245"/>
      <c r="P542" s="245"/>
      <c r="Q542" s="245"/>
    </row>
    <row r="543" spans="1:25" ht="11.25" customHeight="1" x14ac:dyDescent="0.2">
      <c r="A543" s="246" t="s">
        <v>126</v>
      </c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7">
        <v>-2.7622151399999999</v>
      </c>
      <c r="O543" s="247"/>
      <c r="P543" s="247"/>
      <c r="Q543" s="247"/>
    </row>
    <row r="544" spans="1:25" ht="25.5" customHeight="1" x14ac:dyDescent="0.2">
      <c r="A544" s="243" t="s">
        <v>127</v>
      </c>
      <c r="B544" s="243"/>
      <c r="C544" s="243"/>
      <c r="D544" s="243"/>
      <c r="E544" s="243"/>
      <c r="F544" s="243"/>
      <c r="G544" s="243"/>
      <c r="H544" s="243"/>
      <c r="I544" s="243"/>
      <c r="J544" s="243"/>
      <c r="K544" s="243"/>
      <c r="L544" s="243"/>
      <c r="M544" s="243"/>
      <c r="N544" s="244">
        <v>-2.7622151399999999</v>
      </c>
      <c r="O544" s="244"/>
      <c r="P544" s="244"/>
      <c r="Q544" s="244"/>
    </row>
    <row r="545" spans="1:16" ht="11.25" customHeight="1" x14ac:dyDescent="0.2"/>
    <row r="546" spans="1:16" ht="15" x14ac:dyDescent="0.25">
      <c r="A546" s="94" t="s">
        <v>100</v>
      </c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</row>
    <row r="547" spans="1:16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  <c r="K547" s="146"/>
      <c r="L547" s="146"/>
      <c r="M547" s="147" t="s">
        <v>101</v>
      </c>
      <c r="N547" s="147"/>
      <c r="O547" s="147"/>
      <c r="P547" s="212"/>
    </row>
    <row r="548" spans="1:16" x14ac:dyDescent="0.2">
      <c r="A548" s="148" t="s">
        <v>102</v>
      </c>
      <c r="B548" s="148"/>
      <c r="C548" s="148"/>
      <c r="D548" s="148"/>
      <c r="E548" s="148"/>
      <c r="F548" s="148"/>
      <c r="G548" s="148"/>
      <c r="H548" s="148"/>
      <c r="I548" s="148"/>
      <c r="J548" s="148"/>
      <c r="K548" s="148"/>
      <c r="L548" s="148"/>
      <c r="M548" s="147">
        <v>482706.57942285354</v>
      </c>
      <c r="N548" s="147"/>
      <c r="O548" s="147"/>
      <c r="P548" s="209"/>
    </row>
    <row r="549" spans="1:16" x14ac:dyDescent="0.2">
      <c r="A549" s="149" t="s">
        <v>103</v>
      </c>
      <c r="B549" s="149"/>
      <c r="C549" s="149"/>
      <c r="D549" s="149"/>
      <c r="E549" s="149"/>
      <c r="F549" s="149"/>
      <c r="G549" s="149"/>
      <c r="H549" s="149"/>
      <c r="I549" s="149"/>
      <c r="J549" s="149"/>
      <c r="K549" s="149"/>
      <c r="L549" s="149"/>
      <c r="M549" s="150">
        <v>482706.57942285354</v>
      </c>
      <c r="N549" s="150"/>
      <c r="O549" s="150"/>
      <c r="P549" s="209"/>
    </row>
    <row r="551" spans="1:16" ht="26.25" customHeight="1" x14ac:dyDescent="0.2"/>
    <row r="552" spans="1:16" ht="34.5" customHeight="1" x14ac:dyDescent="0.2">
      <c r="B552" s="180" t="s">
        <v>107</v>
      </c>
      <c r="C552" s="180"/>
      <c r="D552" s="180"/>
      <c r="E552" s="180"/>
      <c r="F552" s="180"/>
      <c r="G552" s="180"/>
      <c r="H552" s="180"/>
      <c r="I552" s="180"/>
      <c r="J552" s="180"/>
      <c r="K552" s="180"/>
      <c r="L552" s="180"/>
      <c r="M552" s="180"/>
      <c r="N552" s="180"/>
      <c r="O552" s="74"/>
    </row>
    <row r="553" spans="1:16" ht="12.75" customHeight="1" x14ac:dyDescent="0.2">
      <c r="B553" s="142"/>
      <c r="C553" s="142"/>
      <c r="D553" s="142"/>
      <c r="E553" s="142"/>
      <c r="F553" s="142"/>
      <c r="G553" s="142" t="s">
        <v>4</v>
      </c>
      <c r="H553" s="142"/>
      <c r="I553" s="142"/>
      <c r="J553" s="142"/>
    </row>
    <row r="554" spans="1:16" ht="12.75" x14ac:dyDescent="0.2">
      <c r="B554" s="142"/>
      <c r="C554" s="142"/>
      <c r="D554" s="142"/>
      <c r="E554" s="142"/>
      <c r="F554" s="142"/>
      <c r="G554" s="75" t="s">
        <v>5</v>
      </c>
      <c r="H554" s="21" t="s">
        <v>6</v>
      </c>
      <c r="I554" s="21" t="s">
        <v>7</v>
      </c>
      <c r="J554" s="75" t="s">
        <v>8</v>
      </c>
    </row>
    <row r="555" spans="1:16" ht="73.5" customHeight="1" x14ac:dyDescent="0.2">
      <c r="B555" s="142" t="s">
        <v>108</v>
      </c>
      <c r="C555" s="142"/>
      <c r="D555" s="142"/>
      <c r="E555" s="142"/>
      <c r="F555" s="142"/>
      <c r="G555" s="76">
        <v>1215703</v>
      </c>
      <c r="H555" s="76">
        <v>1529720</v>
      </c>
      <c r="I555" s="76">
        <v>1786246</v>
      </c>
      <c r="J555" s="76">
        <v>1521121</v>
      </c>
    </row>
    <row r="556" spans="1:16" ht="80.25" customHeight="1" x14ac:dyDescent="0.2">
      <c r="B556" s="142" t="s">
        <v>109</v>
      </c>
      <c r="C556" s="142"/>
      <c r="D556" s="142"/>
      <c r="E556" s="142"/>
      <c r="F556" s="142"/>
      <c r="G556" s="77">
        <v>240909.33000000002</v>
      </c>
      <c r="H556" s="77"/>
      <c r="I556" s="77"/>
      <c r="J556" s="77"/>
    </row>
    <row r="557" spans="1:16" ht="66.75" customHeight="1" x14ac:dyDescent="0.2">
      <c r="G557" s="78"/>
    </row>
    <row r="558" spans="1:16" ht="12.75" x14ac:dyDescent="0.2">
      <c r="A558" s="95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6" t="s">
        <v>41</v>
      </c>
      <c r="B559" s="127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18" t="s">
        <v>43</v>
      </c>
      <c r="B560" s="118"/>
      <c r="C560" s="118"/>
      <c r="D560" s="118"/>
      <c r="E560" s="118"/>
      <c r="F560" s="118"/>
      <c r="G560" s="118"/>
    </row>
    <row r="561" spans="1:7" ht="24.75" customHeight="1" x14ac:dyDescent="0.2">
      <c r="A561" s="126" t="s">
        <v>44</v>
      </c>
      <c r="B561" s="127"/>
      <c r="C561" s="21" t="s">
        <v>45</v>
      </c>
      <c r="D561" s="22">
        <v>2008</v>
      </c>
      <c r="E561" s="22">
        <v>2224</v>
      </c>
      <c r="F561" s="22">
        <v>2660</v>
      </c>
      <c r="G561" s="22">
        <v>3797</v>
      </c>
    </row>
    <row r="562" spans="1:7" ht="12.75" customHeight="1" x14ac:dyDescent="0.2">
      <c r="A562" s="126" t="s">
        <v>110</v>
      </c>
      <c r="B562" s="127"/>
      <c r="C562" s="20"/>
      <c r="D562" s="22"/>
      <c r="E562" s="22"/>
      <c r="F562" s="22"/>
      <c r="G562" s="22"/>
    </row>
    <row r="563" spans="1:7" ht="39" customHeight="1" x14ac:dyDescent="0.2">
      <c r="A563" s="178" t="s">
        <v>111</v>
      </c>
      <c r="B563" s="179"/>
      <c r="C563" s="21" t="s">
        <v>131</v>
      </c>
      <c r="D563" s="22">
        <v>1215703</v>
      </c>
      <c r="E563" s="22">
        <v>1529720</v>
      </c>
      <c r="F563" s="22">
        <v>1786246</v>
      </c>
      <c r="G563" s="22">
        <v>1521121</v>
      </c>
    </row>
    <row r="564" spans="1:7" ht="39" customHeight="1" x14ac:dyDescent="0.2">
      <c r="A564" s="178" t="s">
        <v>113</v>
      </c>
      <c r="B564" s="179"/>
      <c r="C564" s="21" t="s">
        <v>45</v>
      </c>
      <c r="D564" s="22">
        <v>71</v>
      </c>
      <c r="E564" s="22">
        <v>107</v>
      </c>
      <c r="F564" s="22">
        <v>209</v>
      </c>
      <c r="G564" s="22">
        <v>711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19" t="s">
        <v>46</v>
      </c>
      <c r="B566" s="120"/>
      <c r="C566" s="21" t="s">
        <v>45</v>
      </c>
      <c r="D566" s="24">
        <v>2.4995327600000001</v>
      </c>
      <c r="E566" s="23"/>
      <c r="F566" s="23"/>
      <c r="G566" s="23"/>
    </row>
    <row r="567" spans="1:7" ht="12.75" x14ac:dyDescent="0.2">
      <c r="A567" s="96"/>
      <c r="B567" s="79"/>
      <c r="C567" s="79"/>
      <c r="D567" s="80"/>
      <c r="E567" s="23"/>
      <c r="F567" s="23"/>
      <c r="G567" s="23"/>
    </row>
    <row r="568" spans="1:7" ht="97.5" customHeight="1" x14ac:dyDescent="0.2">
      <c r="A568" s="138" t="s">
        <v>114</v>
      </c>
      <c r="B568" s="138"/>
      <c r="C568" s="21" t="s">
        <v>112</v>
      </c>
      <c r="D568" s="81">
        <v>240909.33000000002</v>
      </c>
      <c r="E568" s="23"/>
      <c r="F568" s="23"/>
      <c r="G568" s="23"/>
    </row>
    <row r="569" spans="1:7" ht="115.5" customHeight="1" x14ac:dyDescent="0.2">
      <c r="A569" s="138" t="s">
        <v>115</v>
      </c>
      <c r="B569" s="138"/>
      <c r="C569" s="21" t="s">
        <v>45</v>
      </c>
      <c r="D569" s="81">
        <v>3003.51</v>
      </c>
      <c r="E569" s="23"/>
      <c r="F569" s="23"/>
      <c r="G569" s="23"/>
    </row>
    <row r="570" spans="1:7" ht="82.5" customHeight="1" x14ac:dyDescent="0.2">
      <c r="A570" s="138" t="s">
        <v>116</v>
      </c>
      <c r="B570" s="138"/>
      <c r="C570" s="82" t="s">
        <v>117</v>
      </c>
      <c r="D570" s="81">
        <v>9.93</v>
      </c>
      <c r="E570" s="23"/>
      <c r="F570" s="23"/>
      <c r="G570" s="23"/>
    </row>
    <row r="571" spans="1:7" ht="12.75" x14ac:dyDescent="0.2">
      <c r="A571" s="96"/>
      <c r="B571" s="79"/>
      <c r="C571" s="79"/>
      <c r="D571" s="80"/>
      <c r="E571" s="23"/>
      <c r="F571" s="23"/>
      <c r="G571" s="23"/>
    </row>
    <row r="572" spans="1:7" ht="48.75" customHeight="1" x14ac:dyDescent="0.2">
      <c r="A572" s="119" t="s">
        <v>119</v>
      </c>
      <c r="B572" s="120"/>
      <c r="C572" s="21" t="s">
        <v>45</v>
      </c>
      <c r="D572" s="83">
        <v>257</v>
      </c>
      <c r="E572" s="23"/>
      <c r="F572" s="23"/>
      <c r="G572" s="23"/>
    </row>
    <row r="573" spans="1:7" ht="48" customHeight="1" x14ac:dyDescent="0.2">
      <c r="A573" s="138" t="s">
        <v>48</v>
      </c>
      <c r="B573" s="138"/>
      <c r="C573" s="21" t="s">
        <v>45</v>
      </c>
      <c r="D573" s="97">
        <v>10</v>
      </c>
      <c r="E573" s="23"/>
      <c r="F573" s="23"/>
      <c r="G573" s="23"/>
    </row>
    <row r="575" spans="1:7" ht="59.25" customHeight="1" x14ac:dyDescent="0.2">
      <c r="A575" s="119" t="s">
        <v>49</v>
      </c>
      <c r="B575" s="120"/>
      <c r="C575" s="21" t="s">
        <v>45</v>
      </c>
      <c r="D575" s="83">
        <v>1020.58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7AF0-C062-4FA5-8BF9-F6D1ADC580B8}">
  <sheetPr>
    <tabColor theme="2"/>
  </sheetPr>
  <dimension ref="A1:AA576"/>
  <sheetViews>
    <sheetView tabSelected="1" topLeftCell="A574" zoomScale="85" zoomScaleNormal="85" workbookViewId="0">
      <selection activeCell="F432" sqref="F43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customHeight="1" x14ac:dyDescent="0.2">
      <c r="A2" s="216" t="s">
        <v>120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122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.75" customHeight="1" x14ac:dyDescent="0.2">
      <c r="A14" s="50" t="s">
        <v>134</v>
      </c>
      <c r="B14" s="51">
        <v>4024.3396239200001</v>
      </c>
      <c r="C14" s="51">
        <v>4008.4917527500002</v>
      </c>
      <c r="D14" s="51">
        <v>4003.7150409699998</v>
      </c>
      <c r="E14" s="51">
        <v>3993.3769380799999</v>
      </c>
      <c r="F14" s="51">
        <v>4003.1166230499998</v>
      </c>
      <c r="G14" s="51">
        <v>4022.7116546799998</v>
      </c>
      <c r="H14" s="51">
        <v>4063.2992676700001</v>
      </c>
      <c r="I14" s="51">
        <v>4055.5836285</v>
      </c>
      <c r="J14" s="51">
        <v>4038.33845668</v>
      </c>
      <c r="K14" s="51">
        <v>4044.0293758600001</v>
      </c>
      <c r="L14" s="51">
        <v>4043.47542088</v>
      </c>
      <c r="M14" s="51">
        <v>4038.26036393</v>
      </c>
      <c r="N14" s="51">
        <v>4023.4277848499996</v>
      </c>
      <c r="O14" s="51">
        <v>4017.6183202799998</v>
      </c>
      <c r="P14" s="51">
        <v>4025.9328879300001</v>
      </c>
      <c r="Q14" s="51">
        <v>4019.7008708599997</v>
      </c>
      <c r="R14" s="51">
        <v>4041.67981328</v>
      </c>
      <c r="S14" s="51">
        <v>4060.4469169399999</v>
      </c>
      <c r="T14" s="51">
        <v>4052.5777914</v>
      </c>
      <c r="U14" s="51">
        <v>4040.67057858</v>
      </c>
      <c r="V14" s="51">
        <v>4024.9856297199999</v>
      </c>
      <c r="W14" s="51">
        <v>3996.02614094</v>
      </c>
      <c r="X14" s="51">
        <v>3981.8175229199996</v>
      </c>
      <c r="Y14" s="51">
        <v>4005.7650419199999</v>
      </c>
    </row>
    <row r="15" spans="1:25" s="54" customFormat="1" ht="15.75" x14ac:dyDescent="0.3">
      <c r="A15" s="52" t="s">
        <v>135</v>
      </c>
      <c r="B15" s="53">
        <v>4043.62854294</v>
      </c>
      <c r="C15" s="53">
        <v>4031.8015688699998</v>
      </c>
      <c r="D15" s="53">
        <v>4039.7431396399998</v>
      </c>
      <c r="E15" s="53">
        <v>4031.1303230599997</v>
      </c>
      <c r="F15" s="53">
        <v>4031.8809868099997</v>
      </c>
      <c r="G15" s="53">
        <v>4061.5272379999997</v>
      </c>
      <c r="H15" s="53">
        <v>4095.3328820299998</v>
      </c>
      <c r="I15" s="53">
        <v>4082.9820309899997</v>
      </c>
      <c r="J15" s="53">
        <v>4062.2281337599998</v>
      </c>
      <c r="K15" s="53">
        <v>4066.3474899899998</v>
      </c>
      <c r="L15" s="53">
        <v>4054.7184132399998</v>
      </c>
      <c r="M15" s="53">
        <v>4048.3203249999997</v>
      </c>
      <c r="N15" s="53">
        <v>4041.2605115899996</v>
      </c>
      <c r="O15" s="53">
        <v>4035.9615278699998</v>
      </c>
      <c r="P15" s="53">
        <v>4028.91344364</v>
      </c>
      <c r="Q15" s="53">
        <v>4032.2495682399999</v>
      </c>
      <c r="R15" s="53">
        <v>4054.0530262299999</v>
      </c>
      <c r="S15" s="53">
        <v>4071.31400196</v>
      </c>
      <c r="T15" s="53">
        <v>4080.7766981300001</v>
      </c>
      <c r="U15" s="53">
        <v>4078.63094589</v>
      </c>
      <c r="V15" s="53">
        <v>4039.3387198800001</v>
      </c>
      <c r="W15" s="53">
        <v>4022.0316092100002</v>
      </c>
      <c r="X15" s="53">
        <v>4002.6565261999999</v>
      </c>
      <c r="Y15" s="53">
        <v>4020.5559174999999</v>
      </c>
    </row>
    <row r="16" spans="1:25" s="54" customFormat="1" ht="15.75" x14ac:dyDescent="0.3">
      <c r="A16" s="52" t="s">
        <v>136</v>
      </c>
      <c r="B16" s="53">
        <v>4046.58089101</v>
      </c>
      <c r="C16" s="53">
        <v>4046.80960572</v>
      </c>
      <c r="D16" s="53">
        <v>4041.3904360400002</v>
      </c>
      <c r="E16" s="53">
        <v>4035.2618046600001</v>
      </c>
      <c r="F16" s="53">
        <v>4036.8756492299999</v>
      </c>
      <c r="G16" s="53">
        <v>4057.44930647</v>
      </c>
      <c r="H16" s="53">
        <v>4093.3922669499998</v>
      </c>
      <c r="I16" s="53">
        <v>4087.24199516</v>
      </c>
      <c r="J16" s="53">
        <v>4073.2863662099999</v>
      </c>
      <c r="K16" s="53">
        <v>4077.3786475899997</v>
      </c>
      <c r="L16" s="53">
        <v>4073.1870277399998</v>
      </c>
      <c r="M16" s="53">
        <v>4069.1703592999997</v>
      </c>
      <c r="N16" s="53">
        <v>4059.2501802399997</v>
      </c>
      <c r="O16" s="53">
        <v>4056.8475404599999</v>
      </c>
      <c r="P16" s="53">
        <v>4036.4959675099999</v>
      </c>
      <c r="Q16" s="53">
        <v>4041.1747886399999</v>
      </c>
      <c r="R16" s="53">
        <v>4041.9166651199998</v>
      </c>
      <c r="S16" s="53">
        <v>4051.0228305399996</v>
      </c>
      <c r="T16" s="53">
        <v>4057.3863641399998</v>
      </c>
      <c r="U16" s="53">
        <v>4050.8588329099998</v>
      </c>
      <c r="V16" s="53">
        <v>4039.3937509799998</v>
      </c>
      <c r="W16" s="53">
        <v>4034.40929951</v>
      </c>
      <c r="X16" s="53">
        <v>4003.8919324199996</v>
      </c>
      <c r="Y16" s="53">
        <v>4021.8014206499997</v>
      </c>
    </row>
    <row r="17" spans="1:25" s="54" customFormat="1" ht="15.75" x14ac:dyDescent="0.3">
      <c r="A17" s="52" t="s">
        <v>137</v>
      </c>
      <c r="B17" s="53">
        <v>4059.5223751399999</v>
      </c>
      <c r="C17" s="53">
        <v>4041.3959873599997</v>
      </c>
      <c r="D17" s="53">
        <v>4039.9555684099996</v>
      </c>
      <c r="E17" s="53">
        <v>4038.5035514900001</v>
      </c>
      <c r="F17" s="53">
        <v>4041.5022990299999</v>
      </c>
      <c r="G17" s="53">
        <v>4039.3784017200001</v>
      </c>
      <c r="H17" s="53">
        <v>4048.8448042700002</v>
      </c>
      <c r="I17" s="53">
        <v>4032.5267425399998</v>
      </c>
      <c r="J17" s="53">
        <v>4014.05117711</v>
      </c>
      <c r="K17" s="53">
        <v>4022.7357749499997</v>
      </c>
      <c r="L17" s="53">
        <v>4021.76300115</v>
      </c>
      <c r="M17" s="53">
        <v>4020.4980651799997</v>
      </c>
      <c r="N17" s="53">
        <v>4012.7603927699997</v>
      </c>
      <c r="O17" s="53">
        <v>4012.28385527</v>
      </c>
      <c r="P17" s="53">
        <v>4014.7826389699999</v>
      </c>
      <c r="Q17" s="53">
        <v>4012.94835797</v>
      </c>
      <c r="R17" s="53">
        <v>4024.4960019499999</v>
      </c>
      <c r="S17" s="53">
        <v>4056.5359439700001</v>
      </c>
      <c r="T17" s="53">
        <v>4064.1707751200001</v>
      </c>
      <c r="U17" s="53">
        <v>4043.45414497</v>
      </c>
      <c r="V17" s="53">
        <v>4031.6242832799999</v>
      </c>
      <c r="W17" s="53">
        <v>4010.3744315499998</v>
      </c>
      <c r="X17" s="53">
        <v>4001.2666018</v>
      </c>
      <c r="Y17" s="53">
        <v>4018.6818332899998</v>
      </c>
    </row>
    <row r="18" spans="1:25" s="54" customFormat="1" ht="15.75" x14ac:dyDescent="0.3">
      <c r="A18" s="52" t="s">
        <v>138</v>
      </c>
      <c r="B18" s="53">
        <v>4057.0178610299999</v>
      </c>
      <c r="C18" s="53">
        <v>4033.2267376299997</v>
      </c>
      <c r="D18" s="53">
        <v>4023.5740203699997</v>
      </c>
      <c r="E18" s="53">
        <v>4022.7908994099998</v>
      </c>
      <c r="F18" s="53">
        <v>4037.5564988699998</v>
      </c>
      <c r="G18" s="53">
        <v>4038.0103291999999</v>
      </c>
      <c r="H18" s="53">
        <v>4043.8481591099999</v>
      </c>
      <c r="I18" s="53">
        <v>4026.4595800099996</v>
      </c>
      <c r="J18" s="53">
        <v>4006.8214781299998</v>
      </c>
      <c r="K18" s="53">
        <v>4014.0181701799997</v>
      </c>
      <c r="L18" s="53">
        <v>4022.2707059999998</v>
      </c>
      <c r="M18" s="53">
        <v>4024.9091713299999</v>
      </c>
      <c r="N18" s="53">
        <v>4013.3735796699998</v>
      </c>
      <c r="O18" s="53">
        <v>4005.7310546999997</v>
      </c>
      <c r="P18" s="53">
        <v>4011.77351172</v>
      </c>
      <c r="Q18" s="53">
        <v>4007.02852803</v>
      </c>
      <c r="R18" s="53">
        <v>4028.4562132900001</v>
      </c>
      <c r="S18" s="53">
        <v>4048.5376568499996</v>
      </c>
      <c r="T18" s="53">
        <v>4064.0974434299997</v>
      </c>
      <c r="U18" s="53">
        <v>4042.5753319400001</v>
      </c>
      <c r="V18" s="53">
        <v>4037.0247802999997</v>
      </c>
      <c r="W18" s="53">
        <v>4021.0080618499996</v>
      </c>
      <c r="X18" s="53">
        <v>3996.69722245</v>
      </c>
      <c r="Y18" s="53">
        <v>4027.5989917500001</v>
      </c>
    </row>
    <row r="19" spans="1:25" s="54" customFormat="1" ht="15.75" x14ac:dyDescent="0.3">
      <c r="A19" s="52" t="s">
        <v>139</v>
      </c>
      <c r="B19" s="53">
        <v>4013.6990355899998</v>
      </c>
      <c r="C19" s="53">
        <v>3998.3623807499998</v>
      </c>
      <c r="D19" s="53">
        <v>3999.4622253099997</v>
      </c>
      <c r="E19" s="53">
        <v>3994.2450604699998</v>
      </c>
      <c r="F19" s="53">
        <v>4011.85811827</v>
      </c>
      <c r="G19" s="53">
        <v>4046.2193350799998</v>
      </c>
      <c r="H19" s="53">
        <v>4076.50293771</v>
      </c>
      <c r="I19" s="53">
        <v>4071.4199875099998</v>
      </c>
      <c r="J19" s="53">
        <v>4077.1608870599998</v>
      </c>
      <c r="K19" s="53">
        <v>4095.7038342400001</v>
      </c>
      <c r="L19" s="53">
        <v>4093.4040082399997</v>
      </c>
      <c r="M19" s="53">
        <v>4089.9474749299998</v>
      </c>
      <c r="N19" s="53">
        <v>4085.3159960100002</v>
      </c>
      <c r="O19" s="53">
        <v>4084.3868159200001</v>
      </c>
      <c r="P19" s="53">
        <v>4067.03963819</v>
      </c>
      <c r="Q19" s="53">
        <v>4066.1941748999998</v>
      </c>
      <c r="R19" s="53">
        <v>4081.6926876299999</v>
      </c>
      <c r="S19" s="53">
        <v>4105.4634634100003</v>
      </c>
      <c r="T19" s="53">
        <v>4119.1743423600001</v>
      </c>
      <c r="U19" s="53">
        <v>4100.0264721399999</v>
      </c>
      <c r="V19" s="53">
        <v>4078.9205680799996</v>
      </c>
      <c r="W19" s="53">
        <v>4059.26289387</v>
      </c>
      <c r="X19" s="53">
        <v>4012.4523097900001</v>
      </c>
      <c r="Y19" s="53">
        <v>4004.59378234</v>
      </c>
    </row>
    <row r="20" spans="1:25" s="54" customFormat="1" ht="15.75" x14ac:dyDescent="0.3">
      <c r="A20" s="52" t="s">
        <v>140</v>
      </c>
      <c r="B20" s="53">
        <v>4026.1366844999998</v>
      </c>
      <c r="C20" s="53">
        <v>4008.9818539399998</v>
      </c>
      <c r="D20" s="53">
        <v>3989.5694651399999</v>
      </c>
      <c r="E20" s="53">
        <v>4000.2071156799998</v>
      </c>
      <c r="F20" s="53">
        <v>4004.3904997499999</v>
      </c>
      <c r="G20" s="53">
        <v>4034.9875868199997</v>
      </c>
      <c r="H20" s="53">
        <v>4080.9583112</v>
      </c>
      <c r="I20" s="53">
        <v>4073.1030297799998</v>
      </c>
      <c r="J20" s="53">
        <v>4081.0830336099998</v>
      </c>
      <c r="K20" s="53">
        <v>4106.4566148699996</v>
      </c>
      <c r="L20" s="53">
        <v>4106.10360674</v>
      </c>
      <c r="M20" s="53">
        <v>4095.1681144499998</v>
      </c>
      <c r="N20" s="53">
        <v>4081.55753766</v>
      </c>
      <c r="O20" s="53">
        <v>4065.3376003099997</v>
      </c>
      <c r="P20" s="53">
        <v>4057.0612164599997</v>
      </c>
      <c r="Q20" s="53">
        <v>4066.40057768</v>
      </c>
      <c r="R20" s="53">
        <v>4071.9923812699999</v>
      </c>
      <c r="S20" s="53">
        <v>4081.16355724</v>
      </c>
      <c r="T20" s="53">
        <v>4101.1304687399997</v>
      </c>
      <c r="U20" s="53">
        <v>4088.2425149299997</v>
      </c>
      <c r="V20" s="53">
        <v>4067.5005236699999</v>
      </c>
      <c r="W20" s="53">
        <v>4038.6855384399996</v>
      </c>
      <c r="X20" s="53">
        <v>4007.96406523</v>
      </c>
      <c r="Y20" s="53">
        <v>4006.6769825299998</v>
      </c>
    </row>
    <row r="21" spans="1:25" s="54" customFormat="1" ht="15.75" x14ac:dyDescent="0.3">
      <c r="A21" s="52" t="s">
        <v>141</v>
      </c>
      <c r="B21" s="53">
        <v>4007.9847827799999</v>
      </c>
      <c r="C21" s="53">
        <v>3976.7210861799999</v>
      </c>
      <c r="D21" s="53">
        <v>3968.3293576400001</v>
      </c>
      <c r="E21" s="53">
        <v>3974.9396747399996</v>
      </c>
      <c r="F21" s="53">
        <v>3981.5572732299997</v>
      </c>
      <c r="G21" s="53">
        <v>3996.5871861199998</v>
      </c>
      <c r="H21" s="53">
        <v>3996.09477143</v>
      </c>
      <c r="I21" s="53">
        <v>3978.3572381599997</v>
      </c>
      <c r="J21" s="53">
        <v>3992.7262646700001</v>
      </c>
      <c r="K21" s="53">
        <v>4016.00233987</v>
      </c>
      <c r="L21" s="53">
        <v>4024.7044222599998</v>
      </c>
      <c r="M21" s="53">
        <v>4008.1594102399999</v>
      </c>
      <c r="N21" s="53">
        <v>4000.1779629399998</v>
      </c>
      <c r="O21" s="53">
        <v>3991.85762329</v>
      </c>
      <c r="P21" s="53">
        <v>3990.5668332799996</v>
      </c>
      <c r="Q21" s="53">
        <v>3994.3793284200001</v>
      </c>
      <c r="R21" s="53">
        <v>4000.3292829399998</v>
      </c>
      <c r="S21" s="53">
        <v>4036.73777664</v>
      </c>
      <c r="T21" s="53">
        <v>4054.7852906799999</v>
      </c>
      <c r="U21" s="53">
        <v>4050.0544112899997</v>
      </c>
      <c r="V21" s="53">
        <v>4034.3131022699999</v>
      </c>
      <c r="W21" s="53">
        <v>3999.3791747499999</v>
      </c>
      <c r="X21" s="53">
        <v>3957.1188693699996</v>
      </c>
      <c r="Y21" s="53">
        <v>3964.0016898099998</v>
      </c>
    </row>
    <row r="22" spans="1:25" s="54" customFormat="1" ht="15.75" x14ac:dyDescent="0.3">
      <c r="A22" s="52" t="s">
        <v>142</v>
      </c>
      <c r="B22" s="53">
        <v>3985.8031113099996</v>
      </c>
      <c r="C22" s="53">
        <v>3959.90344349</v>
      </c>
      <c r="D22" s="53">
        <v>3952.3086280099997</v>
      </c>
      <c r="E22" s="53">
        <v>3954.9829442299997</v>
      </c>
      <c r="F22" s="53">
        <v>3974.5850952699998</v>
      </c>
      <c r="G22" s="53">
        <v>4000.7455744999997</v>
      </c>
      <c r="H22" s="53">
        <v>4038.48494351</v>
      </c>
      <c r="I22" s="53">
        <v>4042.8924975099999</v>
      </c>
      <c r="J22" s="53">
        <v>4051.1511621</v>
      </c>
      <c r="K22" s="53">
        <v>4063.1653282799998</v>
      </c>
      <c r="L22" s="53">
        <v>4072.2894554099998</v>
      </c>
      <c r="M22" s="53">
        <v>4059.2681174899999</v>
      </c>
      <c r="N22" s="53">
        <v>4035.8057279999998</v>
      </c>
      <c r="O22" s="53">
        <v>4031.0322313699999</v>
      </c>
      <c r="P22" s="53">
        <v>4025.8505278600001</v>
      </c>
      <c r="Q22" s="53">
        <v>4026.5647963199999</v>
      </c>
      <c r="R22" s="53">
        <v>4032.0270219399999</v>
      </c>
      <c r="S22" s="53">
        <v>4048.7562275</v>
      </c>
      <c r="T22" s="53">
        <v>4062.6405019899998</v>
      </c>
      <c r="U22" s="53">
        <v>4045.5094540099999</v>
      </c>
      <c r="V22" s="53">
        <v>4056.6075644399998</v>
      </c>
      <c r="W22" s="53">
        <v>4050.1620980399998</v>
      </c>
      <c r="X22" s="53">
        <v>4011.4708105</v>
      </c>
      <c r="Y22" s="53">
        <v>4004.3087419200001</v>
      </c>
    </row>
    <row r="23" spans="1:25" s="54" customFormat="1" ht="15.75" x14ac:dyDescent="0.3">
      <c r="A23" s="52" t="s">
        <v>143</v>
      </c>
      <c r="B23" s="53">
        <v>4016.4021307499997</v>
      </c>
      <c r="C23" s="53">
        <v>4002.52032801</v>
      </c>
      <c r="D23" s="53">
        <v>3997.8656565799997</v>
      </c>
      <c r="E23" s="53">
        <v>4007.08362562</v>
      </c>
      <c r="F23" s="53">
        <v>4011.8510426599996</v>
      </c>
      <c r="G23" s="53">
        <v>4031.8643261799998</v>
      </c>
      <c r="H23" s="53">
        <v>4052.7256087999999</v>
      </c>
      <c r="I23" s="53">
        <v>4044.2265417600001</v>
      </c>
      <c r="J23" s="53">
        <v>4047.4384755000001</v>
      </c>
      <c r="K23" s="53">
        <v>4056.8255765399999</v>
      </c>
      <c r="L23" s="53">
        <v>4063.4156264099997</v>
      </c>
      <c r="M23" s="53">
        <v>4041.3370422399998</v>
      </c>
      <c r="N23" s="53">
        <v>4025.9554128999998</v>
      </c>
      <c r="O23" s="53">
        <v>4015.0102146999998</v>
      </c>
      <c r="P23" s="53">
        <v>4008.1152071299998</v>
      </c>
      <c r="Q23" s="53">
        <v>4007.2966097799999</v>
      </c>
      <c r="R23" s="53">
        <v>4018.7395084</v>
      </c>
      <c r="S23" s="53">
        <v>4039.1186817600001</v>
      </c>
      <c r="T23" s="53">
        <v>4049.5967215299997</v>
      </c>
      <c r="U23" s="53">
        <v>4039.99390851</v>
      </c>
      <c r="V23" s="53">
        <v>4059.2908670899997</v>
      </c>
      <c r="W23" s="53">
        <v>4039.5280730199997</v>
      </c>
      <c r="X23" s="53">
        <v>3996.99216828</v>
      </c>
      <c r="Y23" s="53">
        <v>4006.4238415099999</v>
      </c>
    </row>
    <row r="24" spans="1:25" s="54" customFormat="1" ht="15.75" x14ac:dyDescent="0.3">
      <c r="A24" s="52" t="s">
        <v>144</v>
      </c>
      <c r="B24" s="53">
        <v>4016.3742388000001</v>
      </c>
      <c r="C24" s="53">
        <v>4014.19145269</v>
      </c>
      <c r="D24" s="53">
        <v>4009.4228182699999</v>
      </c>
      <c r="E24" s="53">
        <v>3998.7631858899999</v>
      </c>
      <c r="F24" s="53">
        <v>4002.60840917</v>
      </c>
      <c r="G24" s="53">
        <v>4020.5889643299997</v>
      </c>
      <c r="H24" s="53">
        <v>4034.89732757</v>
      </c>
      <c r="I24" s="53">
        <v>4012.9100033099999</v>
      </c>
      <c r="J24" s="53">
        <v>4005.1510000199996</v>
      </c>
      <c r="K24" s="53">
        <v>4030.4461013699997</v>
      </c>
      <c r="L24" s="53">
        <v>4039.01470255</v>
      </c>
      <c r="M24" s="53">
        <v>4033.36648307</v>
      </c>
      <c r="N24" s="53">
        <v>4025.2247550799998</v>
      </c>
      <c r="O24" s="53">
        <v>4019.3497681499998</v>
      </c>
      <c r="P24" s="53">
        <v>4017.3858480899999</v>
      </c>
      <c r="Q24" s="53">
        <v>4019.54767176</v>
      </c>
      <c r="R24" s="53">
        <v>4039.3223714299997</v>
      </c>
      <c r="S24" s="53">
        <v>4078.5027788099997</v>
      </c>
      <c r="T24" s="53">
        <v>4068.6690383300001</v>
      </c>
      <c r="U24" s="53">
        <v>4042.3966971</v>
      </c>
      <c r="V24" s="53">
        <v>4073.1296586999997</v>
      </c>
      <c r="W24" s="53">
        <v>4050.1656810199997</v>
      </c>
      <c r="X24" s="53">
        <v>4015.8195864999998</v>
      </c>
      <c r="Y24" s="53">
        <v>4013.0610030899998</v>
      </c>
    </row>
    <row r="25" spans="1:25" s="54" customFormat="1" ht="15.75" x14ac:dyDescent="0.3">
      <c r="A25" s="52" t="s">
        <v>145</v>
      </c>
      <c r="B25" s="53">
        <v>4051.7066273299997</v>
      </c>
      <c r="C25" s="53">
        <v>4036.9199588399997</v>
      </c>
      <c r="D25" s="53">
        <v>4026.8958016899996</v>
      </c>
      <c r="E25" s="53">
        <v>4022.4793219200001</v>
      </c>
      <c r="F25" s="53">
        <v>4023.1450650299998</v>
      </c>
      <c r="G25" s="53">
        <v>4025.8003067599998</v>
      </c>
      <c r="H25" s="53">
        <v>4021.93615301</v>
      </c>
      <c r="I25" s="53">
        <v>4016.8948016300001</v>
      </c>
      <c r="J25" s="53">
        <v>4016.1698253899999</v>
      </c>
      <c r="K25" s="53">
        <v>4046.8778578799997</v>
      </c>
      <c r="L25" s="53">
        <v>4055.4519988699999</v>
      </c>
      <c r="M25" s="53">
        <v>4055.79015742</v>
      </c>
      <c r="N25" s="53">
        <v>4026.7949818099996</v>
      </c>
      <c r="O25" s="53">
        <v>3989.2628290899997</v>
      </c>
      <c r="P25" s="53">
        <v>3974.8146664699998</v>
      </c>
      <c r="Q25" s="53">
        <v>3962.9981760800001</v>
      </c>
      <c r="R25" s="53">
        <v>3967.27659713</v>
      </c>
      <c r="S25" s="53">
        <v>3994.6040276899998</v>
      </c>
      <c r="T25" s="53">
        <v>4009.52711937</v>
      </c>
      <c r="U25" s="53">
        <v>4001.0502554</v>
      </c>
      <c r="V25" s="53">
        <v>4023.9689120599996</v>
      </c>
      <c r="W25" s="53">
        <v>4005.4640608299997</v>
      </c>
      <c r="X25" s="53">
        <v>3965.5092488099999</v>
      </c>
      <c r="Y25" s="53">
        <v>3971.00666168</v>
      </c>
    </row>
    <row r="26" spans="1:25" s="54" customFormat="1" ht="15.75" x14ac:dyDescent="0.3">
      <c r="A26" s="52" t="s">
        <v>146</v>
      </c>
      <c r="B26" s="53">
        <v>3978.5114414599998</v>
      </c>
      <c r="C26" s="53">
        <v>3957.8169633899997</v>
      </c>
      <c r="D26" s="53">
        <v>3962.7194107999999</v>
      </c>
      <c r="E26" s="53">
        <v>3967.6041642099999</v>
      </c>
      <c r="F26" s="53">
        <v>3975.7855166099998</v>
      </c>
      <c r="G26" s="53">
        <v>3991.82515147</v>
      </c>
      <c r="H26" s="53">
        <v>4015.8764286299997</v>
      </c>
      <c r="I26" s="53">
        <v>4022.1753942</v>
      </c>
      <c r="J26" s="53">
        <v>4013.1877884799997</v>
      </c>
      <c r="K26" s="53">
        <v>4017.0066592799999</v>
      </c>
      <c r="L26" s="53">
        <v>4010.91482077</v>
      </c>
      <c r="M26" s="53">
        <v>4000.6533490000002</v>
      </c>
      <c r="N26" s="53">
        <v>3985.0841348399999</v>
      </c>
      <c r="O26" s="53">
        <v>3980.1382776999999</v>
      </c>
      <c r="P26" s="53">
        <v>3977.3331744299999</v>
      </c>
      <c r="Q26" s="53">
        <v>3969.2858644200001</v>
      </c>
      <c r="R26" s="53">
        <v>3976.4196120299998</v>
      </c>
      <c r="S26" s="53">
        <v>4002.6915130399998</v>
      </c>
      <c r="T26" s="53">
        <v>4027.9904730199996</v>
      </c>
      <c r="U26" s="53">
        <v>4001.9698892400002</v>
      </c>
      <c r="V26" s="53">
        <v>4020.3005487399996</v>
      </c>
      <c r="W26" s="53">
        <v>4005.9478655499997</v>
      </c>
      <c r="X26" s="53">
        <v>3967.1806315200001</v>
      </c>
      <c r="Y26" s="53">
        <v>3954.04974485</v>
      </c>
    </row>
    <row r="27" spans="1:25" s="54" customFormat="1" ht="15.75" x14ac:dyDescent="0.3">
      <c r="A27" s="52" t="s">
        <v>147</v>
      </c>
      <c r="B27" s="53">
        <v>3990.3340872600002</v>
      </c>
      <c r="C27" s="53">
        <v>3985.4033798399996</v>
      </c>
      <c r="D27" s="53">
        <v>3979.5617311999999</v>
      </c>
      <c r="E27" s="53">
        <v>3984.7574041499997</v>
      </c>
      <c r="F27" s="53">
        <v>3989.90539274</v>
      </c>
      <c r="G27" s="53">
        <v>4010.1872505699998</v>
      </c>
      <c r="H27" s="53">
        <v>4025.5978189500001</v>
      </c>
      <c r="I27" s="53">
        <v>4029.4196594799996</v>
      </c>
      <c r="J27" s="53">
        <v>4028.1269127799997</v>
      </c>
      <c r="K27" s="53">
        <v>4045.2829265299997</v>
      </c>
      <c r="L27" s="53">
        <v>4033.3967363199999</v>
      </c>
      <c r="M27" s="53">
        <v>4031.1302929799999</v>
      </c>
      <c r="N27" s="53">
        <v>4013.4481127899999</v>
      </c>
      <c r="O27" s="53">
        <v>4011.0157620700002</v>
      </c>
      <c r="P27" s="53">
        <v>4005.7488009399999</v>
      </c>
      <c r="Q27" s="53">
        <v>4012.8615466800002</v>
      </c>
      <c r="R27" s="53">
        <v>4005.6135646499997</v>
      </c>
      <c r="S27" s="53">
        <v>4018.7533921999998</v>
      </c>
      <c r="T27" s="53">
        <v>4034.2920976400001</v>
      </c>
      <c r="U27" s="53">
        <v>4032.1819384</v>
      </c>
      <c r="V27" s="53">
        <v>3997.60279902</v>
      </c>
      <c r="W27" s="53">
        <v>3988.7396750799999</v>
      </c>
      <c r="X27" s="53">
        <v>3951.2463998399999</v>
      </c>
      <c r="Y27" s="53">
        <v>3949.3157112700001</v>
      </c>
    </row>
    <row r="28" spans="1:25" s="54" customFormat="1" ht="15.75" x14ac:dyDescent="0.3">
      <c r="A28" s="52" t="s">
        <v>148</v>
      </c>
      <c r="B28" s="53">
        <v>3921.3142439799999</v>
      </c>
      <c r="C28" s="53">
        <v>3901.9736242599997</v>
      </c>
      <c r="D28" s="53">
        <v>3909.9388285800001</v>
      </c>
      <c r="E28" s="53">
        <v>3902.8325645999998</v>
      </c>
      <c r="F28" s="53">
        <v>3911.6802377999998</v>
      </c>
      <c r="G28" s="53">
        <v>3965.2548698099999</v>
      </c>
      <c r="H28" s="53">
        <v>4004.2949965099997</v>
      </c>
      <c r="I28" s="53">
        <v>4007.6390459499999</v>
      </c>
      <c r="J28" s="53">
        <v>4007.5660106199998</v>
      </c>
      <c r="K28" s="53">
        <v>4023.6867188299998</v>
      </c>
      <c r="L28" s="53">
        <v>4024.6963293399999</v>
      </c>
      <c r="M28" s="53">
        <v>4018.38916823</v>
      </c>
      <c r="N28" s="53">
        <v>4001.7883623299999</v>
      </c>
      <c r="O28" s="53">
        <v>3994.5995496999999</v>
      </c>
      <c r="P28" s="53">
        <v>4002.29877386</v>
      </c>
      <c r="Q28" s="53">
        <v>3995.6915579699998</v>
      </c>
      <c r="R28" s="53">
        <v>4000.9341893000001</v>
      </c>
      <c r="S28" s="53">
        <v>4033.16215801</v>
      </c>
      <c r="T28" s="53">
        <v>4040.05253662</v>
      </c>
      <c r="U28" s="53">
        <v>4024.01312379</v>
      </c>
      <c r="V28" s="53">
        <v>3998.0595730599998</v>
      </c>
      <c r="W28" s="53">
        <v>3974.27041457</v>
      </c>
      <c r="X28" s="53">
        <v>3918.9090112099998</v>
      </c>
      <c r="Y28" s="53">
        <v>3914.8851359400001</v>
      </c>
    </row>
    <row r="29" spans="1:25" s="54" customFormat="1" ht="15.75" x14ac:dyDescent="0.3">
      <c r="A29" s="52" t="s">
        <v>149</v>
      </c>
      <c r="B29" s="53">
        <v>3922.1221702299999</v>
      </c>
      <c r="C29" s="53">
        <v>3914.2187287899997</v>
      </c>
      <c r="D29" s="53">
        <v>3910.2188353000001</v>
      </c>
      <c r="E29" s="53">
        <v>3909.73785791</v>
      </c>
      <c r="F29" s="53">
        <v>3919.0862843699997</v>
      </c>
      <c r="G29" s="53">
        <v>3957.7173266</v>
      </c>
      <c r="H29" s="53">
        <v>4003.4088099299997</v>
      </c>
      <c r="I29" s="53">
        <v>4006.2845483699998</v>
      </c>
      <c r="J29" s="53">
        <v>4004.5793214799996</v>
      </c>
      <c r="K29" s="53">
        <v>4021.5516969199998</v>
      </c>
      <c r="L29" s="53">
        <v>4019.7516775099998</v>
      </c>
      <c r="M29" s="53">
        <v>4020.7541474899999</v>
      </c>
      <c r="N29" s="53">
        <v>4005.0810186099998</v>
      </c>
      <c r="O29" s="53">
        <v>3993.46606711</v>
      </c>
      <c r="P29" s="53">
        <v>3993.3795716599998</v>
      </c>
      <c r="Q29" s="53">
        <v>3988.5040109799997</v>
      </c>
      <c r="R29" s="53">
        <v>3989.1635102</v>
      </c>
      <c r="S29" s="53">
        <v>4000.9403817900002</v>
      </c>
      <c r="T29" s="53">
        <v>4036.2229589999997</v>
      </c>
      <c r="U29" s="53">
        <v>4017.5651701500001</v>
      </c>
      <c r="V29" s="53">
        <v>4001.7251894699998</v>
      </c>
      <c r="W29" s="53">
        <v>3969.8020162399998</v>
      </c>
      <c r="X29" s="53">
        <v>3919.6819561499997</v>
      </c>
      <c r="Y29" s="53">
        <v>3906.71343806</v>
      </c>
    </row>
    <row r="30" spans="1:25" s="54" customFormat="1" ht="15.75" x14ac:dyDescent="0.3">
      <c r="A30" s="52" t="s">
        <v>150</v>
      </c>
      <c r="B30" s="53">
        <v>3933.6786179399996</v>
      </c>
      <c r="C30" s="53">
        <v>3916.07896231</v>
      </c>
      <c r="D30" s="53">
        <v>3910.5798292899999</v>
      </c>
      <c r="E30" s="53">
        <v>3917.7448636399999</v>
      </c>
      <c r="F30" s="53">
        <v>3939.7927428100002</v>
      </c>
      <c r="G30" s="53">
        <v>3968.5928057900001</v>
      </c>
      <c r="H30" s="53">
        <v>4014.8529033699997</v>
      </c>
      <c r="I30" s="53">
        <v>4003.4178350900002</v>
      </c>
      <c r="J30" s="53">
        <v>4011.7814429599998</v>
      </c>
      <c r="K30" s="53">
        <v>4027.8531485499998</v>
      </c>
      <c r="L30" s="53">
        <v>4019.1184709899999</v>
      </c>
      <c r="M30" s="53">
        <v>4019.8264136500002</v>
      </c>
      <c r="N30" s="53">
        <v>4004.3347534</v>
      </c>
      <c r="O30" s="53">
        <v>4002.32653798</v>
      </c>
      <c r="P30" s="53">
        <v>3999.4124626899998</v>
      </c>
      <c r="Q30" s="53">
        <v>3983.0288861499998</v>
      </c>
      <c r="R30" s="53">
        <v>3985.0971882999997</v>
      </c>
      <c r="S30" s="53">
        <v>3995.11588622</v>
      </c>
      <c r="T30" s="53">
        <v>4028.9451853999999</v>
      </c>
      <c r="U30" s="53">
        <v>4006.71871272</v>
      </c>
      <c r="V30" s="53">
        <v>3988.75123975</v>
      </c>
      <c r="W30" s="53">
        <v>3964.91407832</v>
      </c>
      <c r="X30" s="53">
        <v>3907.8587867899996</v>
      </c>
      <c r="Y30" s="53">
        <v>3899.4872735499998</v>
      </c>
    </row>
    <row r="31" spans="1:25" s="54" customFormat="1" ht="15.75" x14ac:dyDescent="0.3">
      <c r="A31" s="52" t="s">
        <v>151</v>
      </c>
      <c r="B31" s="53">
        <v>3938.2301172799998</v>
      </c>
      <c r="C31" s="53">
        <v>3920.1420912499998</v>
      </c>
      <c r="D31" s="53">
        <v>3911.7937572599999</v>
      </c>
      <c r="E31" s="53">
        <v>3911.2049131799999</v>
      </c>
      <c r="F31" s="53">
        <v>3933.05321929</v>
      </c>
      <c r="G31" s="53">
        <v>3961.4357628099997</v>
      </c>
      <c r="H31" s="53">
        <v>3974.71243207</v>
      </c>
      <c r="I31" s="53">
        <v>3953.4347845100001</v>
      </c>
      <c r="J31" s="53">
        <v>3951.66275739</v>
      </c>
      <c r="K31" s="53">
        <v>3982.6499129599997</v>
      </c>
      <c r="L31" s="53">
        <v>3992.8901367199996</v>
      </c>
      <c r="M31" s="53">
        <v>3984.3084497099999</v>
      </c>
      <c r="N31" s="53">
        <v>3970.7228905399998</v>
      </c>
      <c r="O31" s="53">
        <v>3966.71909327</v>
      </c>
      <c r="P31" s="53">
        <v>3966.7006804399998</v>
      </c>
      <c r="Q31" s="53">
        <v>3962.31005848</v>
      </c>
      <c r="R31" s="53">
        <v>3982.4015897299996</v>
      </c>
      <c r="S31" s="53">
        <v>4015.66005817</v>
      </c>
      <c r="T31" s="53">
        <v>4031.5478332600001</v>
      </c>
      <c r="U31" s="53">
        <v>4010.19864487</v>
      </c>
      <c r="V31" s="53">
        <v>3998.4404648099999</v>
      </c>
      <c r="W31" s="53">
        <v>3969.0943789100002</v>
      </c>
      <c r="X31" s="53">
        <v>3908.38059514</v>
      </c>
      <c r="Y31" s="53">
        <v>3907.48064402</v>
      </c>
    </row>
    <row r="32" spans="1:25" s="54" customFormat="1" ht="15.75" x14ac:dyDescent="0.3">
      <c r="A32" s="52" t="s">
        <v>152</v>
      </c>
      <c r="B32" s="53">
        <v>3936.1888583599998</v>
      </c>
      <c r="C32" s="53">
        <v>3918.0014380699999</v>
      </c>
      <c r="D32" s="53">
        <v>3913.99184401</v>
      </c>
      <c r="E32" s="53">
        <v>3912.9427881799998</v>
      </c>
      <c r="F32" s="53">
        <v>3917.17183123</v>
      </c>
      <c r="G32" s="53">
        <v>3947.31199126</v>
      </c>
      <c r="H32" s="53">
        <v>3966.62756055</v>
      </c>
      <c r="I32" s="53">
        <v>3952.3385034100002</v>
      </c>
      <c r="J32" s="53">
        <v>3958.5025750199998</v>
      </c>
      <c r="K32" s="53">
        <v>3978.8247686499999</v>
      </c>
      <c r="L32" s="53">
        <v>3985.34402671</v>
      </c>
      <c r="M32" s="53">
        <v>3966.2571549099998</v>
      </c>
      <c r="N32" s="53">
        <v>3955.1061496299999</v>
      </c>
      <c r="O32" s="53">
        <v>3947.76157233</v>
      </c>
      <c r="P32" s="53">
        <v>3949.0485390899998</v>
      </c>
      <c r="Q32" s="53">
        <v>3959.87445372</v>
      </c>
      <c r="R32" s="53">
        <v>3964.6386495100001</v>
      </c>
      <c r="S32" s="53">
        <v>3985.9586288800001</v>
      </c>
      <c r="T32" s="53">
        <v>4014.20509842</v>
      </c>
      <c r="U32" s="53">
        <v>3993.9941992399999</v>
      </c>
      <c r="V32" s="53">
        <v>3985.5845220199999</v>
      </c>
      <c r="W32" s="53">
        <v>3952.9984964199998</v>
      </c>
      <c r="X32" s="53">
        <v>3891.82120424</v>
      </c>
      <c r="Y32" s="53">
        <v>3892.1604267100001</v>
      </c>
    </row>
    <row r="33" spans="1:27" s="54" customFormat="1" ht="15.75" x14ac:dyDescent="0.3">
      <c r="A33" s="52" t="s">
        <v>153</v>
      </c>
      <c r="B33" s="53">
        <v>3927.0948331999998</v>
      </c>
      <c r="C33" s="53">
        <v>3901.1017169699999</v>
      </c>
      <c r="D33" s="53">
        <v>3889.9193032099997</v>
      </c>
      <c r="E33" s="53">
        <v>3899.17353895</v>
      </c>
      <c r="F33" s="53">
        <v>3896.30116963</v>
      </c>
      <c r="G33" s="53">
        <v>3922.7483328600001</v>
      </c>
      <c r="H33" s="53">
        <v>3979.0876687599998</v>
      </c>
      <c r="I33" s="53">
        <v>3985.7516451399997</v>
      </c>
      <c r="J33" s="53">
        <v>4000.2778515</v>
      </c>
      <c r="K33" s="53">
        <v>4025.93462576</v>
      </c>
      <c r="L33" s="53">
        <v>4034.1677647899996</v>
      </c>
      <c r="M33" s="53">
        <v>4040.3400065599999</v>
      </c>
      <c r="N33" s="53">
        <v>4009.8099509599997</v>
      </c>
      <c r="O33" s="53">
        <v>4004.7607444300002</v>
      </c>
      <c r="P33" s="53">
        <v>4009.6439873700001</v>
      </c>
      <c r="Q33" s="53">
        <v>3998.47302489</v>
      </c>
      <c r="R33" s="53">
        <v>4002.7796798899999</v>
      </c>
      <c r="S33" s="53">
        <v>4008.3318700299997</v>
      </c>
      <c r="T33" s="53">
        <v>4034.45512762</v>
      </c>
      <c r="U33" s="53">
        <v>4018.8940926699997</v>
      </c>
      <c r="V33" s="53">
        <v>4000.90652482</v>
      </c>
      <c r="W33" s="53">
        <v>3979.8912437499998</v>
      </c>
      <c r="X33" s="53">
        <v>3904.8567158299998</v>
      </c>
      <c r="Y33" s="53">
        <v>3898.8079845100001</v>
      </c>
    </row>
    <row r="34" spans="1:27" s="54" customFormat="1" ht="15.75" x14ac:dyDescent="0.3">
      <c r="A34" s="52" t="s">
        <v>154</v>
      </c>
      <c r="B34" s="53">
        <v>3912.6708379000002</v>
      </c>
      <c r="C34" s="53">
        <v>3883.80368821</v>
      </c>
      <c r="D34" s="53">
        <v>3882.2215319899997</v>
      </c>
      <c r="E34" s="53">
        <v>3875.36371199</v>
      </c>
      <c r="F34" s="53">
        <v>3884.09110732</v>
      </c>
      <c r="G34" s="53">
        <v>3916.7276578299998</v>
      </c>
      <c r="H34" s="53">
        <v>3972.0601429899998</v>
      </c>
      <c r="I34" s="53">
        <v>3973.38376668</v>
      </c>
      <c r="J34" s="53">
        <v>3983.65955803</v>
      </c>
      <c r="K34" s="53">
        <v>3997.1994703400001</v>
      </c>
      <c r="L34" s="53">
        <v>4004.0879346199999</v>
      </c>
      <c r="M34" s="53">
        <v>4009.9408975699998</v>
      </c>
      <c r="N34" s="53">
        <v>3996.8209806099999</v>
      </c>
      <c r="O34" s="53">
        <v>4001.6373632199998</v>
      </c>
      <c r="P34" s="53">
        <v>3980.7977007099998</v>
      </c>
      <c r="Q34" s="53">
        <v>3978.8582350299998</v>
      </c>
      <c r="R34" s="53">
        <v>3986.3141617900001</v>
      </c>
      <c r="S34" s="53">
        <v>4016.57564641</v>
      </c>
      <c r="T34" s="53">
        <v>4036.9630752799999</v>
      </c>
      <c r="U34" s="53">
        <v>4016.6304071499999</v>
      </c>
      <c r="V34" s="53">
        <v>4000.2746690499998</v>
      </c>
      <c r="W34" s="53">
        <v>3974.2339132500001</v>
      </c>
      <c r="X34" s="53">
        <v>3904.1429710699999</v>
      </c>
      <c r="Y34" s="53">
        <v>3898.6476172499997</v>
      </c>
    </row>
    <row r="35" spans="1:27" s="54" customFormat="1" ht="15.75" x14ac:dyDescent="0.3">
      <c r="A35" s="52" t="s">
        <v>155</v>
      </c>
      <c r="B35" s="53">
        <v>3903.9873789499998</v>
      </c>
      <c r="C35" s="53">
        <v>3884.1971814099998</v>
      </c>
      <c r="D35" s="53">
        <v>3883.4319780699998</v>
      </c>
      <c r="E35" s="53">
        <v>3885.1763874199996</v>
      </c>
      <c r="F35" s="53">
        <v>3879.6176516199998</v>
      </c>
      <c r="G35" s="53">
        <v>3914.1838483799997</v>
      </c>
      <c r="H35" s="53">
        <v>3964.9277678999997</v>
      </c>
      <c r="I35" s="53">
        <v>3962.2566558899998</v>
      </c>
      <c r="J35" s="53">
        <v>3969.6649556299999</v>
      </c>
      <c r="K35" s="53">
        <v>4006.9110802999999</v>
      </c>
      <c r="L35" s="53">
        <v>3995.6423751499997</v>
      </c>
      <c r="M35" s="53">
        <v>3989.3262812100002</v>
      </c>
      <c r="N35" s="53">
        <v>3980.0259390699998</v>
      </c>
      <c r="O35" s="53">
        <v>3983.0210801499998</v>
      </c>
      <c r="P35" s="53">
        <v>3971.8004567399998</v>
      </c>
      <c r="Q35" s="53">
        <v>3981.3352722700001</v>
      </c>
      <c r="R35" s="53">
        <v>3979.5889857699999</v>
      </c>
      <c r="S35" s="53">
        <v>3989.8092419599998</v>
      </c>
      <c r="T35" s="53">
        <v>4020.56209769</v>
      </c>
      <c r="U35" s="53">
        <v>4013.4194082499998</v>
      </c>
      <c r="V35" s="53">
        <v>3988.1741252000002</v>
      </c>
      <c r="W35" s="53">
        <v>3965.7372921900001</v>
      </c>
      <c r="X35" s="53">
        <v>3885.7178478299998</v>
      </c>
      <c r="Y35" s="53">
        <v>3890.40012437</v>
      </c>
    </row>
    <row r="36" spans="1:27" s="54" customFormat="1" ht="15.75" x14ac:dyDescent="0.3">
      <c r="A36" s="52" t="s">
        <v>156</v>
      </c>
      <c r="B36" s="53">
        <v>3930.35660512</v>
      </c>
      <c r="C36" s="53">
        <v>3934.8420755299999</v>
      </c>
      <c r="D36" s="53">
        <v>3930.6942873899998</v>
      </c>
      <c r="E36" s="53">
        <v>3929.9982233800001</v>
      </c>
      <c r="F36" s="53">
        <v>3937.7353964699996</v>
      </c>
      <c r="G36" s="53">
        <v>3968.7240449999999</v>
      </c>
      <c r="H36" s="53">
        <v>4012.9445650500002</v>
      </c>
      <c r="I36" s="53">
        <v>3991.5706825399998</v>
      </c>
      <c r="J36" s="53">
        <v>4022.16229978</v>
      </c>
      <c r="K36" s="53">
        <v>4033.6375957599998</v>
      </c>
      <c r="L36" s="53">
        <v>4031.0982786</v>
      </c>
      <c r="M36" s="53">
        <v>4018.4910861499998</v>
      </c>
      <c r="N36" s="53">
        <v>4008.5442095799999</v>
      </c>
      <c r="O36" s="53">
        <v>4008.50887242</v>
      </c>
      <c r="P36" s="53">
        <v>4007.0175142099997</v>
      </c>
      <c r="Q36" s="53">
        <v>4007.5693920999997</v>
      </c>
      <c r="R36" s="53">
        <v>4022.8115358499999</v>
      </c>
      <c r="S36" s="53">
        <v>4015.5805188199997</v>
      </c>
      <c r="T36" s="53">
        <v>4052.2597695300001</v>
      </c>
      <c r="U36" s="53">
        <v>4036.6748394400001</v>
      </c>
      <c r="V36" s="53">
        <v>4029.6585700999999</v>
      </c>
      <c r="W36" s="53">
        <v>4003.1594968199997</v>
      </c>
      <c r="X36" s="53">
        <v>3926.1112607499999</v>
      </c>
      <c r="Y36" s="53">
        <v>3952.1606381699999</v>
      </c>
    </row>
    <row r="37" spans="1:27" s="54" customFormat="1" ht="15.75" x14ac:dyDescent="0.3">
      <c r="A37" s="52" t="s">
        <v>157</v>
      </c>
      <c r="B37" s="53">
        <v>3990.9325703599998</v>
      </c>
      <c r="C37" s="53">
        <v>3977.79005211</v>
      </c>
      <c r="D37" s="53">
        <v>3968.5269590299999</v>
      </c>
      <c r="E37" s="53">
        <v>3972.4200067000002</v>
      </c>
      <c r="F37" s="53">
        <v>3973.2623658499997</v>
      </c>
      <c r="G37" s="53">
        <v>3998.0716078099999</v>
      </c>
      <c r="H37" s="53">
        <v>4038.6986524499998</v>
      </c>
      <c r="I37" s="53">
        <v>4028.15620064</v>
      </c>
      <c r="J37" s="53">
        <v>4017.0586867699999</v>
      </c>
      <c r="K37" s="53">
        <v>4043.8325687500001</v>
      </c>
      <c r="L37" s="53">
        <v>4034.07049198</v>
      </c>
      <c r="M37" s="53">
        <v>4032.00636992</v>
      </c>
      <c r="N37" s="53">
        <v>4013.97076926</v>
      </c>
      <c r="O37" s="53">
        <v>3980.0771534999999</v>
      </c>
      <c r="P37" s="53">
        <v>3987.14843363</v>
      </c>
      <c r="Q37" s="53">
        <v>3982.5856156599998</v>
      </c>
      <c r="R37" s="53">
        <v>3978.6350602799998</v>
      </c>
      <c r="S37" s="53">
        <v>3992.2840174499997</v>
      </c>
      <c r="T37" s="53">
        <v>4032.2541233900001</v>
      </c>
      <c r="U37" s="53">
        <v>4016.9083152200001</v>
      </c>
      <c r="V37" s="53">
        <v>4001.2372431899998</v>
      </c>
      <c r="W37" s="53">
        <v>3965.6084088099997</v>
      </c>
      <c r="X37" s="53">
        <v>3889.75209559</v>
      </c>
      <c r="Y37" s="53">
        <v>3920.8921283</v>
      </c>
    </row>
    <row r="38" spans="1:27" s="54" customFormat="1" ht="15.75" x14ac:dyDescent="0.3">
      <c r="A38" s="52" t="s">
        <v>158</v>
      </c>
      <c r="B38" s="53">
        <v>3985.13826844</v>
      </c>
      <c r="C38" s="53">
        <v>3946.72791237</v>
      </c>
      <c r="D38" s="53">
        <v>3950.84611382</v>
      </c>
      <c r="E38" s="53">
        <v>3946.9073217699997</v>
      </c>
      <c r="F38" s="53">
        <v>3946.72527382</v>
      </c>
      <c r="G38" s="53">
        <v>3960.4082659400001</v>
      </c>
      <c r="H38" s="53">
        <v>3978.3337740699999</v>
      </c>
      <c r="I38" s="53">
        <v>3938.4160835299999</v>
      </c>
      <c r="J38" s="53">
        <v>3935.51375014</v>
      </c>
      <c r="K38" s="53">
        <v>3973.4429168699999</v>
      </c>
      <c r="L38" s="53">
        <v>3978.8776518199998</v>
      </c>
      <c r="M38" s="53">
        <v>3981.1224164499999</v>
      </c>
      <c r="N38" s="53">
        <v>3971.2669948599996</v>
      </c>
      <c r="O38" s="53">
        <v>3968.19314489</v>
      </c>
      <c r="P38" s="53">
        <v>3961.61833716</v>
      </c>
      <c r="Q38" s="53">
        <v>3964.13100841</v>
      </c>
      <c r="R38" s="53">
        <v>3971.2002510299999</v>
      </c>
      <c r="S38" s="53">
        <v>3980.0308239799997</v>
      </c>
      <c r="T38" s="53">
        <v>4009.74130973</v>
      </c>
      <c r="U38" s="53">
        <v>3992.3753505099999</v>
      </c>
      <c r="V38" s="53">
        <v>3978.37873446</v>
      </c>
      <c r="W38" s="53">
        <v>3948.4381249499997</v>
      </c>
      <c r="X38" s="53">
        <v>3891.5145249299999</v>
      </c>
      <c r="Y38" s="53">
        <v>3926.8834266700001</v>
      </c>
    </row>
    <row r="39" spans="1:27" s="54" customFormat="1" ht="15.75" x14ac:dyDescent="0.3">
      <c r="A39" s="52" t="s">
        <v>159</v>
      </c>
      <c r="B39" s="53">
        <v>4016.56051652</v>
      </c>
      <c r="C39" s="53">
        <v>3985.9325236199998</v>
      </c>
      <c r="D39" s="53">
        <v>3981.32988419</v>
      </c>
      <c r="E39" s="53">
        <v>3978.4513459199998</v>
      </c>
      <c r="F39" s="53">
        <v>3965.45269521</v>
      </c>
      <c r="G39" s="53">
        <v>3963.1680157399996</v>
      </c>
      <c r="H39" s="53">
        <v>3992.3390643899997</v>
      </c>
      <c r="I39" s="53">
        <v>3952.4360816999997</v>
      </c>
      <c r="J39" s="53">
        <v>3935.0233807699997</v>
      </c>
      <c r="K39" s="53">
        <v>3963.9820847199999</v>
      </c>
      <c r="L39" s="53">
        <v>3977.1461321699999</v>
      </c>
      <c r="M39" s="53">
        <v>3983.61537408</v>
      </c>
      <c r="N39" s="53">
        <v>3985.2892324499999</v>
      </c>
      <c r="O39" s="53">
        <v>3981.6723789799998</v>
      </c>
      <c r="P39" s="53">
        <v>3972.7311802099998</v>
      </c>
      <c r="Q39" s="53">
        <v>3984.6321066099999</v>
      </c>
      <c r="R39" s="53">
        <v>3981.3723383500001</v>
      </c>
      <c r="S39" s="53">
        <v>3994.7501555999997</v>
      </c>
      <c r="T39" s="53">
        <v>4018.0620411800001</v>
      </c>
      <c r="U39" s="53">
        <v>4007.00986633</v>
      </c>
      <c r="V39" s="53">
        <v>3997.7017403700002</v>
      </c>
      <c r="W39" s="53">
        <v>3972.7182492900001</v>
      </c>
      <c r="X39" s="53">
        <v>3922.9198859899998</v>
      </c>
      <c r="Y39" s="53">
        <v>3957.6828512399998</v>
      </c>
    </row>
    <row r="40" spans="1:27" s="54" customFormat="1" ht="15.75" x14ac:dyDescent="0.3">
      <c r="A40" s="52" t="s">
        <v>160</v>
      </c>
      <c r="B40" s="53">
        <v>4005.05691587</v>
      </c>
      <c r="C40" s="53">
        <v>3986.5507760299997</v>
      </c>
      <c r="D40" s="53">
        <v>3985.9395188099998</v>
      </c>
      <c r="E40" s="53">
        <v>3982.9731531399998</v>
      </c>
      <c r="F40" s="53">
        <v>3992.1135176099997</v>
      </c>
      <c r="G40" s="53">
        <v>4001.5089461899997</v>
      </c>
      <c r="H40" s="53">
        <v>4051.7495128599999</v>
      </c>
      <c r="I40" s="53">
        <v>4024.24411358</v>
      </c>
      <c r="J40" s="53">
        <v>4022.90069855</v>
      </c>
      <c r="K40" s="53">
        <v>4031.9121807900001</v>
      </c>
      <c r="L40" s="53">
        <v>4031.6475499499998</v>
      </c>
      <c r="M40" s="53">
        <v>4009.7124558599999</v>
      </c>
      <c r="N40" s="53">
        <v>3995.2436335699999</v>
      </c>
      <c r="O40" s="53">
        <v>3991.5368647799996</v>
      </c>
      <c r="P40" s="53">
        <v>3989.3729331</v>
      </c>
      <c r="Q40" s="53">
        <v>3997.8660719299996</v>
      </c>
      <c r="R40" s="53">
        <v>3992.7665487099998</v>
      </c>
      <c r="S40" s="53">
        <v>3996.1515374399996</v>
      </c>
      <c r="T40" s="53">
        <v>4037.6477411599999</v>
      </c>
      <c r="U40" s="53">
        <v>4030.1964767999998</v>
      </c>
      <c r="V40" s="53">
        <v>4010.8623822199997</v>
      </c>
      <c r="W40" s="53">
        <v>3992.3362433900002</v>
      </c>
      <c r="X40" s="53">
        <v>3925.7151867299999</v>
      </c>
      <c r="Y40" s="53">
        <v>3954.8405567499999</v>
      </c>
    </row>
    <row r="41" spans="1:27" s="54" customFormat="1" ht="15.75" x14ac:dyDescent="0.3">
      <c r="A41" s="52" t="s">
        <v>161</v>
      </c>
      <c r="B41" s="53">
        <v>4010.07216419</v>
      </c>
      <c r="C41" s="53">
        <v>3991.9243274299997</v>
      </c>
      <c r="D41" s="53">
        <v>3977.1018308399998</v>
      </c>
      <c r="E41" s="53">
        <v>3980.7724008499999</v>
      </c>
      <c r="F41" s="53">
        <v>3985.0667737700001</v>
      </c>
      <c r="G41" s="53">
        <v>3998.32085955</v>
      </c>
      <c r="H41" s="53">
        <v>4033.7168213300001</v>
      </c>
      <c r="I41" s="53">
        <v>4012.8028417999999</v>
      </c>
      <c r="J41" s="53">
        <v>4007.4196306700001</v>
      </c>
      <c r="K41" s="53">
        <v>4016.49488303</v>
      </c>
      <c r="L41" s="53">
        <v>4025.3892662199996</v>
      </c>
      <c r="M41" s="53">
        <v>4003.84084282</v>
      </c>
      <c r="N41" s="53">
        <v>3988.1759295699999</v>
      </c>
      <c r="O41" s="53">
        <v>3994.3317876000001</v>
      </c>
      <c r="P41" s="53">
        <v>3988.6154626299999</v>
      </c>
      <c r="Q41" s="53">
        <v>3990.89966112</v>
      </c>
      <c r="R41" s="53">
        <v>3997.6403759099999</v>
      </c>
      <c r="S41" s="53">
        <v>3999.6307803299997</v>
      </c>
      <c r="T41" s="53">
        <v>4029.7985812099996</v>
      </c>
      <c r="U41" s="53">
        <v>4022.19236882</v>
      </c>
      <c r="V41" s="53">
        <v>4007.2035190699999</v>
      </c>
      <c r="W41" s="53">
        <v>3993.9796306099997</v>
      </c>
      <c r="X41" s="53">
        <v>3930.4879668200001</v>
      </c>
      <c r="Y41" s="53">
        <v>3961.1239778899999</v>
      </c>
    </row>
    <row r="42" spans="1:27" s="54" customFormat="1" ht="15.75" x14ac:dyDescent="0.3">
      <c r="A42" s="52" t="s">
        <v>162</v>
      </c>
      <c r="B42" s="53">
        <v>3972.6677035899997</v>
      </c>
      <c r="C42" s="53">
        <v>3969.2801865500001</v>
      </c>
      <c r="D42" s="53">
        <v>3954.0176443699997</v>
      </c>
      <c r="E42" s="53">
        <v>3947.3750465399999</v>
      </c>
      <c r="F42" s="53">
        <v>3966.6232592899996</v>
      </c>
      <c r="G42" s="53">
        <v>3979.0072968199997</v>
      </c>
      <c r="H42" s="53">
        <v>4019.46431175</v>
      </c>
      <c r="I42" s="53">
        <v>3991.2511217399997</v>
      </c>
      <c r="J42" s="53">
        <v>3984.5823074</v>
      </c>
      <c r="K42" s="53">
        <v>4006.0765573600002</v>
      </c>
      <c r="L42" s="53">
        <v>4008.1566097800001</v>
      </c>
      <c r="M42" s="53">
        <v>3992.5117737</v>
      </c>
      <c r="N42" s="53">
        <v>3970.1425043499999</v>
      </c>
      <c r="O42" s="53">
        <v>3983.7939086199999</v>
      </c>
      <c r="P42" s="53">
        <v>3977.9996750099999</v>
      </c>
      <c r="Q42" s="53">
        <v>3972.6552005200001</v>
      </c>
      <c r="R42" s="53">
        <v>3972.9393154700001</v>
      </c>
      <c r="S42" s="53">
        <v>3971.63858854</v>
      </c>
      <c r="T42" s="53">
        <v>4008.7772262499998</v>
      </c>
      <c r="U42" s="53">
        <v>4004.7226286799996</v>
      </c>
      <c r="V42" s="53">
        <v>3981.4182533899998</v>
      </c>
      <c r="W42" s="53">
        <v>3954.6758161600001</v>
      </c>
      <c r="X42" s="53">
        <v>3905.8744394999999</v>
      </c>
      <c r="Y42" s="53">
        <v>3921.51903197</v>
      </c>
    </row>
    <row r="43" spans="1:27" s="54" customFormat="1" ht="15.75" x14ac:dyDescent="0.3">
      <c r="A43" s="52" t="s">
        <v>163</v>
      </c>
      <c r="B43" s="53">
        <v>3968.5443134799998</v>
      </c>
      <c r="C43" s="53">
        <v>3952.23237436</v>
      </c>
      <c r="D43" s="53">
        <v>3940.9047888</v>
      </c>
      <c r="E43" s="53">
        <v>3952.7384235599998</v>
      </c>
      <c r="F43" s="53">
        <v>3946.4336518199998</v>
      </c>
      <c r="G43" s="53">
        <v>3964.49904849</v>
      </c>
      <c r="H43" s="53">
        <v>4004.8614309300001</v>
      </c>
      <c r="I43" s="53">
        <v>3974.0451301100002</v>
      </c>
      <c r="J43" s="53">
        <v>3965.9676526899998</v>
      </c>
      <c r="K43" s="53">
        <v>3987.26753551</v>
      </c>
      <c r="L43" s="53">
        <v>3994.0325527199998</v>
      </c>
      <c r="M43" s="53">
        <v>3987.79982617</v>
      </c>
      <c r="N43" s="53">
        <v>3968.7003428899998</v>
      </c>
      <c r="O43" s="53">
        <v>3968.4215145600001</v>
      </c>
      <c r="P43" s="53">
        <v>3953.1286622099997</v>
      </c>
      <c r="Q43" s="53">
        <v>3948.3602598299999</v>
      </c>
      <c r="R43" s="53">
        <v>3960.6336391199998</v>
      </c>
      <c r="S43" s="53">
        <v>3955.9212666499998</v>
      </c>
      <c r="T43" s="53">
        <v>3990.9041411899998</v>
      </c>
      <c r="U43" s="53">
        <v>3991.35499402</v>
      </c>
      <c r="V43" s="53">
        <v>3989.6547161499998</v>
      </c>
      <c r="W43" s="53">
        <v>3957.9568115100001</v>
      </c>
      <c r="X43" s="53">
        <v>3906.8083468699997</v>
      </c>
      <c r="Y43" s="53">
        <v>3918.1698543100001</v>
      </c>
    </row>
    <row r="44" spans="1:27" s="54" customFormat="1" ht="15.75" x14ac:dyDescent="0.3">
      <c r="A44" s="52" t="s">
        <v>164</v>
      </c>
      <c r="B44" s="53">
        <v>3948.3658156799997</v>
      </c>
      <c r="C44" s="53">
        <v>3942.7294400800001</v>
      </c>
      <c r="D44" s="53">
        <v>3933.0105543700001</v>
      </c>
      <c r="E44" s="53">
        <v>3936.56040983</v>
      </c>
      <c r="F44" s="53">
        <v>3941.0861733199999</v>
      </c>
      <c r="G44" s="53">
        <v>3950.6699419699999</v>
      </c>
      <c r="H44" s="53">
        <v>3990.1791865099999</v>
      </c>
      <c r="I44" s="53">
        <v>3956.8291781099997</v>
      </c>
      <c r="J44" s="53">
        <v>3942.5158137399999</v>
      </c>
      <c r="K44" s="53">
        <v>3965.6734422700001</v>
      </c>
      <c r="L44" s="53">
        <v>3962.4276569200001</v>
      </c>
      <c r="M44" s="53">
        <v>3960.8357790700002</v>
      </c>
      <c r="N44" s="53">
        <v>3943.6038529299999</v>
      </c>
      <c r="O44" s="53">
        <v>3940.3467210999997</v>
      </c>
      <c r="P44" s="53">
        <v>3943.6497582699999</v>
      </c>
      <c r="Q44" s="53">
        <v>3934.45684003</v>
      </c>
      <c r="R44" s="53">
        <v>3931.6760232899996</v>
      </c>
      <c r="S44" s="53">
        <v>3926.2957726999998</v>
      </c>
      <c r="T44" s="53">
        <v>3973.9837745899999</v>
      </c>
      <c r="U44" s="53">
        <v>3976.7881882299998</v>
      </c>
      <c r="V44" s="53">
        <v>3962.7449325899997</v>
      </c>
      <c r="W44" s="53">
        <v>3939.7399931199998</v>
      </c>
      <c r="X44" s="53">
        <v>3901.77874118</v>
      </c>
      <c r="Y44" s="53">
        <v>3912.1133404299999</v>
      </c>
    </row>
    <row r="45" spans="1:27" s="23" customFormat="1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5"/>
      <c r="AA45" s="55"/>
    </row>
    <row r="46" spans="1:27" s="23" customFormat="1" ht="15.75" customHeight="1" x14ac:dyDescent="0.2">
      <c r="A46" s="165" t="s">
        <v>69</v>
      </c>
      <c r="B46" s="214" t="s">
        <v>95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</row>
    <row r="47" spans="1:27" s="23" customFormat="1" x14ac:dyDescent="0.2">
      <c r="A47" s="165"/>
      <c r="B47" s="92" t="s">
        <v>71</v>
      </c>
      <c r="C47" s="92" t="s">
        <v>72</v>
      </c>
      <c r="D47" s="92" t="s">
        <v>73</v>
      </c>
      <c r="E47" s="92" t="s">
        <v>74</v>
      </c>
      <c r="F47" s="92" t="s">
        <v>75</v>
      </c>
      <c r="G47" s="92" t="s">
        <v>76</v>
      </c>
      <c r="H47" s="92" t="s">
        <v>77</v>
      </c>
      <c r="I47" s="92" t="s">
        <v>78</v>
      </c>
      <c r="J47" s="92" t="s">
        <v>79</v>
      </c>
      <c r="K47" s="92" t="s">
        <v>80</v>
      </c>
      <c r="L47" s="92" t="s">
        <v>81</v>
      </c>
      <c r="M47" s="92" t="s">
        <v>82</v>
      </c>
      <c r="N47" s="92" t="s">
        <v>83</v>
      </c>
      <c r="O47" s="92" t="s">
        <v>84</v>
      </c>
      <c r="P47" s="92" t="s">
        <v>85</v>
      </c>
      <c r="Q47" s="92" t="s">
        <v>86</v>
      </c>
      <c r="R47" s="92" t="s">
        <v>87</v>
      </c>
      <c r="S47" s="92" t="s">
        <v>88</v>
      </c>
      <c r="T47" s="92" t="s">
        <v>89</v>
      </c>
      <c r="U47" s="92" t="s">
        <v>90</v>
      </c>
      <c r="V47" s="92" t="s">
        <v>91</v>
      </c>
      <c r="W47" s="92" t="s">
        <v>92</v>
      </c>
      <c r="X47" s="92" t="s">
        <v>93</v>
      </c>
      <c r="Y47" s="92" t="s">
        <v>94</v>
      </c>
    </row>
    <row r="48" spans="1:27" s="23" customFormat="1" ht="15.75" customHeight="1" x14ac:dyDescent="0.2">
      <c r="A48" s="50" t="s">
        <v>134</v>
      </c>
      <c r="B48" s="58">
        <v>4240.3396239200001</v>
      </c>
      <c r="C48" s="58">
        <v>4224.4917527500002</v>
      </c>
      <c r="D48" s="58">
        <v>4219.7150409699998</v>
      </c>
      <c r="E48" s="58">
        <v>4209.3769380800004</v>
      </c>
      <c r="F48" s="58">
        <v>4219.1166230500003</v>
      </c>
      <c r="G48" s="58">
        <v>4238.7116546799998</v>
      </c>
      <c r="H48" s="58">
        <v>4279.2992676699996</v>
      </c>
      <c r="I48" s="58">
        <v>4271.5836284999996</v>
      </c>
      <c r="J48" s="58">
        <v>4254.3384566799996</v>
      </c>
      <c r="K48" s="58">
        <v>4260.0293758600001</v>
      </c>
      <c r="L48" s="58">
        <v>4259.4754208799995</v>
      </c>
      <c r="M48" s="58">
        <v>4254.2603639299996</v>
      </c>
      <c r="N48" s="58">
        <v>4239.4277848499996</v>
      </c>
      <c r="O48" s="58">
        <v>4233.6183202800003</v>
      </c>
      <c r="P48" s="58">
        <v>4241.9328879300001</v>
      </c>
      <c r="Q48" s="58">
        <v>4235.7008708599997</v>
      </c>
      <c r="R48" s="58">
        <v>4257.6798132799995</v>
      </c>
      <c r="S48" s="58">
        <v>4276.4469169399999</v>
      </c>
      <c r="T48" s="58">
        <v>4268.5777914</v>
      </c>
      <c r="U48" s="58">
        <v>4256.6705785799995</v>
      </c>
      <c r="V48" s="58">
        <v>4240.9856297200004</v>
      </c>
      <c r="W48" s="58">
        <v>4212.02614094</v>
      </c>
      <c r="X48" s="58">
        <v>4197.8175229199996</v>
      </c>
      <c r="Y48" s="58">
        <v>4221.7650419199999</v>
      </c>
    </row>
    <row r="49" spans="1:25" s="54" customFormat="1" ht="15.75" x14ac:dyDescent="0.3">
      <c r="A49" s="52" t="s">
        <v>135</v>
      </c>
      <c r="B49" s="53">
        <v>4259.6285429399995</v>
      </c>
      <c r="C49" s="53">
        <v>4247.8015688699998</v>
      </c>
      <c r="D49" s="53">
        <v>4255.7431396399998</v>
      </c>
      <c r="E49" s="53">
        <v>4247.1303230599997</v>
      </c>
      <c r="F49" s="53">
        <v>4247.8809868099997</v>
      </c>
      <c r="G49" s="53">
        <v>4277.5272379999997</v>
      </c>
      <c r="H49" s="53">
        <v>4311.3328820299994</v>
      </c>
      <c r="I49" s="53">
        <v>4298.9820309899997</v>
      </c>
      <c r="J49" s="53">
        <v>4278.2281337599998</v>
      </c>
      <c r="K49" s="53">
        <v>4282.3474899900002</v>
      </c>
      <c r="L49" s="53">
        <v>4270.7184132399998</v>
      </c>
      <c r="M49" s="53">
        <v>4264.3203249999997</v>
      </c>
      <c r="N49" s="53">
        <v>4257.2605115899996</v>
      </c>
      <c r="O49" s="53">
        <v>4251.9615278700003</v>
      </c>
      <c r="P49" s="53">
        <v>4244.91344364</v>
      </c>
      <c r="Q49" s="53">
        <v>4248.2495682400004</v>
      </c>
      <c r="R49" s="53">
        <v>4270.0530262299999</v>
      </c>
      <c r="S49" s="53">
        <v>4287.3140019599996</v>
      </c>
      <c r="T49" s="53">
        <v>4296.7766981300001</v>
      </c>
      <c r="U49" s="53">
        <v>4294.6309458899996</v>
      </c>
      <c r="V49" s="53">
        <v>4255.3387198800001</v>
      </c>
      <c r="W49" s="53">
        <v>4238.0316092100002</v>
      </c>
      <c r="X49" s="53">
        <v>4218.6565262000004</v>
      </c>
      <c r="Y49" s="53">
        <v>4236.5559174999999</v>
      </c>
    </row>
    <row r="50" spans="1:25" s="54" customFormat="1" ht="15.75" x14ac:dyDescent="0.3">
      <c r="A50" s="52" t="s">
        <v>136</v>
      </c>
      <c r="B50" s="53">
        <v>4262.5808910099995</v>
      </c>
      <c r="C50" s="53">
        <v>4262.80960572</v>
      </c>
      <c r="D50" s="53">
        <v>4257.3904360400002</v>
      </c>
      <c r="E50" s="53">
        <v>4251.2618046600001</v>
      </c>
      <c r="F50" s="53">
        <v>4252.8756492299999</v>
      </c>
      <c r="G50" s="53">
        <v>4273.44930647</v>
      </c>
      <c r="H50" s="53">
        <v>4309.3922669499998</v>
      </c>
      <c r="I50" s="53">
        <v>4303.2419951599995</v>
      </c>
      <c r="J50" s="53">
        <v>4289.2863662099999</v>
      </c>
      <c r="K50" s="53">
        <v>4293.3786475899997</v>
      </c>
      <c r="L50" s="53">
        <v>4289.1870277399994</v>
      </c>
      <c r="M50" s="53">
        <v>4285.1703593000002</v>
      </c>
      <c r="N50" s="53">
        <v>4275.2501802400002</v>
      </c>
      <c r="O50" s="53">
        <v>4272.8475404599994</v>
      </c>
      <c r="P50" s="53">
        <v>4252.4959675099999</v>
      </c>
      <c r="Q50" s="53">
        <v>4257.1747886399999</v>
      </c>
      <c r="R50" s="53">
        <v>4257.9166651200003</v>
      </c>
      <c r="S50" s="53">
        <v>4267.0228305399996</v>
      </c>
      <c r="T50" s="53">
        <v>4273.3863641400003</v>
      </c>
      <c r="U50" s="53">
        <v>4266.8588329100003</v>
      </c>
      <c r="V50" s="53">
        <v>4255.3937509799998</v>
      </c>
      <c r="W50" s="53">
        <v>4250.40929951</v>
      </c>
      <c r="X50" s="53">
        <v>4219.8919324199996</v>
      </c>
      <c r="Y50" s="53">
        <v>4237.8014206500002</v>
      </c>
    </row>
    <row r="51" spans="1:25" s="54" customFormat="1" ht="15.75" x14ac:dyDescent="0.3">
      <c r="A51" s="52" t="s">
        <v>137</v>
      </c>
      <c r="B51" s="53">
        <v>4275.5223751399999</v>
      </c>
      <c r="C51" s="53">
        <v>4257.3959873599997</v>
      </c>
      <c r="D51" s="53">
        <v>4255.9555684099996</v>
      </c>
      <c r="E51" s="53">
        <v>4254.5035514900001</v>
      </c>
      <c r="F51" s="53">
        <v>4257.5022990300004</v>
      </c>
      <c r="G51" s="53">
        <v>4255.3784017199996</v>
      </c>
      <c r="H51" s="53">
        <v>4264.8448042700002</v>
      </c>
      <c r="I51" s="53">
        <v>4248.5267425399998</v>
      </c>
      <c r="J51" s="53">
        <v>4230.05117711</v>
      </c>
      <c r="K51" s="53">
        <v>4238.7357749499997</v>
      </c>
      <c r="L51" s="53">
        <v>4237.7630011499996</v>
      </c>
      <c r="M51" s="53">
        <v>4236.4980651799997</v>
      </c>
      <c r="N51" s="53">
        <v>4228.7603927700002</v>
      </c>
      <c r="O51" s="53">
        <v>4228.2838552699995</v>
      </c>
      <c r="P51" s="53">
        <v>4230.7826389700003</v>
      </c>
      <c r="Q51" s="53">
        <v>4228.94835797</v>
      </c>
      <c r="R51" s="53">
        <v>4240.4960019499995</v>
      </c>
      <c r="S51" s="53">
        <v>4272.5359439699996</v>
      </c>
      <c r="T51" s="53">
        <v>4280.1707751200001</v>
      </c>
      <c r="U51" s="53">
        <v>4259.45414497</v>
      </c>
      <c r="V51" s="53">
        <v>4247.6242832799999</v>
      </c>
      <c r="W51" s="53">
        <v>4226.3744315499998</v>
      </c>
      <c r="X51" s="53">
        <v>4217.2666018</v>
      </c>
      <c r="Y51" s="53">
        <v>4234.6818332900002</v>
      </c>
    </row>
    <row r="52" spans="1:25" s="54" customFormat="1" ht="15.75" x14ac:dyDescent="0.3">
      <c r="A52" s="52" t="s">
        <v>138</v>
      </c>
      <c r="B52" s="53">
        <v>4273.0178610299999</v>
      </c>
      <c r="C52" s="53">
        <v>4249.2267376299997</v>
      </c>
      <c r="D52" s="53">
        <v>4239.5740203699997</v>
      </c>
      <c r="E52" s="53">
        <v>4238.7908994099998</v>
      </c>
      <c r="F52" s="53">
        <v>4253.5564988699998</v>
      </c>
      <c r="G52" s="53">
        <v>4254.0103292000003</v>
      </c>
      <c r="H52" s="53">
        <v>4259.8481591099999</v>
      </c>
      <c r="I52" s="53">
        <v>4242.4595800099996</v>
      </c>
      <c r="J52" s="53">
        <v>4222.8214781300003</v>
      </c>
      <c r="K52" s="53">
        <v>4230.0181701800002</v>
      </c>
      <c r="L52" s="53">
        <v>4238.2707060000002</v>
      </c>
      <c r="M52" s="53">
        <v>4240.9091713300004</v>
      </c>
      <c r="N52" s="53">
        <v>4229.3735796700003</v>
      </c>
      <c r="O52" s="53">
        <v>4221.7310546999997</v>
      </c>
      <c r="P52" s="53">
        <v>4227.77351172</v>
      </c>
      <c r="Q52" s="53">
        <v>4223.0285280299995</v>
      </c>
      <c r="R52" s="53">
        <v>4244.4562132900001</v>
      </c>
      <c r="S52" s="53">
        <v>4264.5376568499996</v>
      </c>
      <c r="T52" s="53">
        <v>4280.0974434299997</v>
      </c>
      <c r="U52" s="53">
        <v>4258.5753319400001</v>
      </c>
      <c r="V52" s="53">
        <v>4253.0247803000002</v>
      </c>
      <c r="W52" s="53">
        <v>4237.0080618499996</v>
      </c>
      <c r="X52" s="53">
        <v>4212.6972224499996</v>
      </c>
      <c r="Y52" s="53">
        <v>4243.5989917500001</v>
      </c>
    </row>
    <row r="53" spans="1:25" s="54" customFormat="1" ht="15.75" x14ac:dyDescent="0.3">
      <c r="A53" s="52" t="s">
        <v>139</v>
      </c>
      <c r="B53" s="53">
        <v>4229.6990355899998</v>
      </c>
      <c r="C53" s="53">
        <v>4214.3623807499998</v>
      </c>
      <c r="D53" s="53">
        <v>4215.4622253099997</v>
      </c>
      <c r="E53" s="53">
        <v>4210.2450604699998</v>
      </c>
      <c r="F53" s="53">
        <v>4227.85811827</v>
      </c>
      <c r="G53" s="53">
        <v>4262.2193350799998</v>
      </c>
      <c r="H53" s="53">
        <v>4292.50293771</v>
      </c>
      <c r="I53" s="53">
        <v>4287.4199875100003</v>
      </c>
      <c r="J53" s="53">
        <v>4293.1608870600003</v>
      </c>
      <c r="K53" s="53">
        <v>4311.7038342400001</v>
      </c>
      <c r="L53" s="53">
        <v>4309.4040082399997</v>
      </c>
      <c r="M53" s="53">
        <v>4305.9474749299998</v>
      </c>
      <c r="N53" s="53">
        <v>4301.3159960100002</v>
      </c>
      <c r="O53" s="53">
        <v>4300.3868159200001</v>
      </c>
      <c r="P53" s="53">
        <v>4283.03963819</v>
      </c>
      <c r="Q53" s="53">
        <v>4282.1941748999998</v>
      </c>
      <c r="R53" s="53">
        <v>4297.6926876300004</v>
      </c>
      <c r="S53" s="53">
        <v>4321.4634634100003</v>
      </c>
      <c r="T53" s="53">
        <v>4335.1743423600001</v>
      </c>
      <c r="U53" s="53">
        <v>4316.0264721399999</v>
      </c>
      <c r="V53" s="53">
        <v>4294.9205680799996</v>
      </c>
      <c r="W53" s="53">
        <v>4275.26289387</v>
      </c>
      <c r="X53" s="53">
        <v>4228.4523097900001</v>
      </c>
      <c r="Y53" s="53">
        <v>4220.59378234</v>
      </c>
    </row>
    <row r="54" spans="1:25" s="54" customFormat="1" ht="15.75" x14ac:dyDescent="0.3">
      <c r="A54" s="52" t="s">
        <v>140</v>
      </c>
      <c r="B54" s="53">
        <v>4242.1366845000002</v>
      </c>
      <c r="C54" s="53">
        <v>4224.9818539400003</v>
      </c>
      <c r="D54" s="53">
        <v>4205.5694651399999</v>
      </c>
      <c r="E54" s="53">
        <v>4216.2071156800002</v>
      </c>
      <c r="F54" s="53">
        <v>4220.3904997499994</v>
      </c>
      <c r="G54" s="53">
        <v>4250.9875868199997</v>
      </c>
      <c r="H54" s="53">
        <v>4296.9583112</v>
      </c>
      <c r="I54" s="53">
        <v>4289.1030297799998</v>
      </c>
      <c r="J54" s="53">
        <v>4297.0830336099998</v>
      </c>
      <c r="K54" s="53">
        <v>4322.4566148699996</v>
      </c>
      <c r="L54" s="53">
        <v>4322.10360674</v>
      </c>
      <c r="M54" s="53">
        <v>4311.1681144499998</v>
      </c>
      <c r="N54" s="53">
        <v>4297.55753766</v>
      </c>
      <c r="O54" s="53">
        <v>4281.3376003100002</v>
      </c>
      <c r="P54" s="53">
        <v>4273.0612164599997</v>
      </c>
      <c r="Q54" s="53">
        <v>4282.4005776799995</v>
      </c>
      <c r="R54" s="53">
        <v>4287.9923812699999</v>
      </c>
      <c r="S54" s="53">
        <v>4297.16355724</v>
      </c>
      <c r="T54" s="53">
        <v>4317.1304687399997</v>
      </c>
      <c r="U54" s="53">
        <v>4304.2425149299997</v>
      </c>
      <c r="V54" s="53">
        <v>4283.5005236699999</v>
      </c>
      <c r="W54" s="53">
        <v>4254.6855384399996</v>
      </c>
      <c r="X54" s="53">
        <v>4223.9640652299995</v>
      </c>
      <c r="Y54" s="53">
        <v>4222.6769825299998</v>
      </c>
    </row>
    <row r="55" spans="1:25" s="54" customFormat="1" ht="15.75" x14ac:dyDescent="0.3">
      <c r="A55" s="52" t="s">
        <v>141</v>
      </c>
      <c r="B55" s="53">
        <v>4223.9847827800004</v>
      </c>
      <c r="C55" s="53">
        <v>4192.7210861799995</v>
      </c>
      <c r="D55" s="53">
        <v>4184.3293576400001</v>
      </c>
      <c r="E55" s="53">
        <v>4190.9396747399996</v>
      </c>
      <c r="F55" s="53">
        <v>4197.5572732299997</v>
      </c>
      <c r="G55" s="53">
        <v>4212.5871861199994</v>
      </c>
      <c r="H55" s="53">
        <v>4212.09477143</v>
      </c>
      <c r="I55" s="53">
        <v>4194.3572381599997</v>
      </c>
      <c r="J55" s="53">
        <v>4208.7262646700001</v>
      </c>
      <c r="K55" s="53">
        <v>4232.0023398699996</v>
      </c>
      <c r="L55" s="53">
        <v>4240.7044222599998</v>
      </c>
      <c r="M55" s="53">
        <v>4224.1594102399995</v>
      </c>
      <c r="N55" s="53">
        <v>4216.1779629399998</v>
      </c>
      <c r="O55" s="53">
        <v>4207.8576232899995</v>
      </c>
      <c r="P55" s="53">
        <v>4206.5668332799996</v>
      </c>
      <c r="Q55" s="53">
        <v>4210.3793284200001</v>
      </c>
      <c r="R55" s="53">
        <v>4216.3292829399998</v>
      </c>
      <c r="S55" s="53">
        <v>4252.7377766399995</v>
      </c>
      <c r="T55" s="53">
        <v>4270.7852906799999</v>
      </c>
      <c r="U55" s="53">
        <v>4266.0544112899997</v>
      </c>
      <c r="V55" s="53">
        <v>4250.3131022699999</v>
      </c>
      <c r="W55" s="53">
        <v>4215.3791747499999</v>
      </c>
      <c r="X55" s="53">
        <v>4173.1188693699996</v>
      </c>
      <c r="Y55" s="53">
        <v>4180.0016898100002</v>
      </c>
    </row>
    <row r="56" spans="1:25" s="54" customFormat="1" ht="15.75" x14ac:dyDescent="0.3">
      <c r="A56" s="52" t="s">
        <v>142</v>
      </c>
      <c r="B56" s="53">
        <v>4201.8031113099996</v>
      </c>
      <c r="C56" s="53">
        <v>4175.9034434899995</v>
      </c>
      <c r="D56" s="53">
        <v>4168.3086280099997</v>
      </c>
      <c r="E56" s="53">
        <v>4170.9829442299997</v>
      </c>
      <c r="F56" s="53">
        <v>4190.5850952700002</v>
      </c>
      <c r="G56" s="53">
        <v>4216.7455744999997</v>
      </c>
      <c r="H56" s="53">
        <v>4254.4849435099995</v>
      </c>
      <c r="I56" s="53">
        <v>4258.8924975099999</v>
      </c>
      <c r="J56" s="53">
        <v>4267.1511621</v>
      </c>
      <c r="K56" s="53">
        <v>4279.1653282799998</v>
      </c>
      <c r="L56" s="53">
        <v>4288.2894554100003</v>
      </c>
      <c r="M56" s="53">
        <v>4275.2681174899999</v>
      </c>
      <c r="N56" s="53">
        <v>4251.8057280000003</v>
      </c>
      <c r="O56" s="53">
        <v>4247.0322313699999</v>
      </c>
      <c r="P56" s="53">
        <v>4241.8505278599996</v>
      </c>
      <c r="Q56" s="53">
        <v>4242.5647963199999</v>
      </c>
      <c r="R56" s="53">
        <v>4248.0270219399999</v>
      </c>
      <c r="S56" s="53">
        <v>4264.7562275</v>
      </c>
      <c r="T56" s="53">
        <v>4278.6405019899994</v>
      </c>
      <c r="U56" s="53">
        <v>4261.5094540099999</v>
      </c>
      <c r="V56" s="53">
        <v>4272.6075644399998</v>
      </c>
      <c r="W56" s="53">
        <v>4266.1620980400003</v>
      </c>
      <c r="X56" s="53">
        <v>4227.4708105</v>
      </c>
      <c r="Y56" s="53">
        <v>4220.3087419200001</v>
      </c>
    </row>
    <row r="57" spans="1:25" s="54" customFormat="1" ht="15.75" x14ac:dyDescent="0.3">
      <c r="A57" s="52" t="s">
        <v>143</v>
      </c>
      <c r="B57" s="53">
        <v>4232.4021307499997</v>
      </c>
      <c r="C57" s="53">
        <v>4218.5203280099995</v>
      </c>
      <c r="D57" s="53">
        <v>4213.8656565800002</v>
      </c>
      <c r="E57" s="53">
        <v>4223.08362562</v>
      </c>
      <c r="F57" s="53">
        <v>4227.8510426599996</v>
      </c>
      <c r="G57" s="53">
        <v>4247.8643261799998</v>
      </c>
      <c r="H57" s="53">
        <v>4268.7256087999995</v>
      </c>
      <c r="I57" s="53">
        <v>4260.2265417600001</v>
      </c>
      <c r="J57" s="53">
        <v>4263.4384755000001</v>
      </c>
      <c r="K57" s="53">
        <v>4272.8255765399999</v>
      </c>
      <c r="L57" s="53">
        <v>4279.4156264100002</v>
      </c>
      <c r="M57" s="53">
        <v>4257.3370422400003</v>
      </c>
      <c r="N57" s="53">
        <v>4241.9554128999998</v>
      </c>
      <c r="O57" s="53">
        <v>4231.0102146999998</v>
      </c>
      <c r="P57" s="53">
        <v>4224.1152071300003</v>
      </c>
      <c r="Q57" s="53">
        <v>4223.2966097799999</v>
      </c>
      <c r="R57" s="53">
        <v>4234.7395084</v>
      </c>
      <c r="S57" s="53">
        <v>4255.1186817600001</v>
      </c>
      <c r="T57" s="53">
        <v>4265.5967215299997</v>
      </c>
      <c r="U57" s="53">
        <v>4255.9939085099995</v>
      </c>
      <c r="V57" s="53">
        <v>4275.2908670899997</v>
      </c>
      <c r="W57" s="53">
        <v>4255.5280730200002</v>
      </c>
      <c r="X57" s="53">
        <v>4212.9921682799995</v>
      </c>
      <c r="Y57" s="53">
        <v>4222.4238415099999</v>
      </c>
    </row>
    <row r="58" spans="1:25" s="54" customFormat="1" ht="15.75" x14ac:dyDescent="0.3">
      <c r="A58" s="52" t="s">
        <v>144</v>
      </c>
      <c r="B58" s="53">
        <v>4232.3742388000001</v>
      </c>
      <c r="C58" s="53">
        <v>4230.19145269</v>
      </c>
      <c r="D58" s="53">
        <v>4225.4228182699999</v>
      </c>
      <c r="E58" s="53">
        <v>4214.7631858900004</v>
      </c>
      <c r="F58" s="53">
        <v>4218.6084091699995</v>
      </c>
      <c r="G58" s="53">
        <v>4236.5889643299997</v>
      </c>
      <c r="H58" s="53">
        <v>4250.89732757</v>
      </c>
      <c r="I58" s="53">
        <v>4228.9100033100003</v>
      </c>
      <c r="J58" s="53">
        <v>4221.1510000199996</v>
      </c>
      <c r="K58" s="53">
        <v>4246.4461013700002</v>
      </c>
      <c r="L58" s="53">
        <v>4255.01470255</v>
      </c>
      <c r="M58" s="53">
        <v>4249.36648307</v>
      </c>
      <c r="N58" s="53">
        <v>4241.2247550800003</v>
      </c>
      <c r="O58" s="53">
        <v>4235.3497681500003</v>
      </c>
      <c r="P58" s="53">
        <v>4233.3858480899999</v>
      </c>
      <c r="Q58" s="53">
        <v>4235.5476717599995</v>
      </c>
      <c r="R58" s="53">
        <v>4255.3223714300002</v>
      </c>
      <c r="S58" s="53">
        <v>4294.5027788099997</v>
      </c>
      <c r="T58" s="53">
        <v>4284.6690383300001</v>
      </c>
      <c r="U58" s="53">
        <v>4258.3966971</v>
      </c>
      <c r="V58" s="53">
        <v>4289.1296586999997</v>
      </c>
      <c r="W58" s="53">
        <v>4266.1656810200002</v>
      </c>
      <c r="X58" s="53">
        <v>4231.8195864999998</v>
      </c>
      <c r="Y58" s="53">
        <v>4229.0610030899998</v>
      </c>
    </row>
    <row r="59" spans="1:25" s="54" customFormat="1" ht="15.75" x14ac:dyDescent="0.3">
      <c r="A59" s="52" t="s">
        <v>145</v>
      </c>
      <c r="B59" s="53">
        <v>4267.7066273299997</v>
      </c>
      <c r="C59" s="53">
        <v>4252.9199588399997</v>
      </c>
      <c r="D59" s="53">
        <v>4242.8958016899996</v>
      </c>
      <c r="E59" s="53">
        <v>4238.4793219200001</v>
      </c>
      <c r="F59" s="53">
        <v>4239.1450650299994</v>
      </c>
      <c r="G59" s="53">
        <v>4241.8003067600002</v>
      </c>
      <c r="H59" s="53">
        <v>4237.9361530099995</v>
      </c>
      <c r="I59" s="53">
        <v>4232.8948016300001</v>
      </c>
      <c r="J59" s="53">
        <v>4232.1698253899995</v>
      </c>
      <c r="K59" s="53">
        <v>4262.8778578800002</v>
      </c>
      <c r="L59" s="53">
        <v>4271.4519988699994</v>
      </c>
      <c r="M59" s="53">
        <v>4271.7901574199996</v>
      </c>
      <c r="N59" s="53">
        <v>4242.7949818099996</v>
      </c>
      <c r="O59" s="53">
        <v>4205.2628290900002</v>
      </c>
      <c r="P59" s="53">
        <v>4190.8146664699998</v>
      </c>
      <c r="Q59" s="53">
        <v>4178.9981760800001</v>
      </c>
      <c r="R59" s="53">
        <v>4183.2765971299996</v>
      </c>
      <c r="S59" s="53">
        <v>4210.6040276900003</v>
      </c>
      <c r="T59" s="53">
        <v>4225.52711937</v>
      </c>
      <c r="U59" s="53">
        <v>4217.0502553999995</v>
      </c>
      <c r="V59" s="53">
        <v>4239.9689120599996</v>
      </c>
      <c r="W59" s="53">
        <v>4221.4640608299997</v>
      </c>
      <c r="X59" s="53">
        <v>4181.5092488099999</v>
      </c>
      <c r="Y59" s="53">
        <v>4187.0066616799995</v>
      </c>
    </row>
    <row r="60" spans="1:25" s="54" customFormat="1" ht="15.75" x14ac:dyDescent="0.3">
      <c r="A60" s="52" t="s">
        <v>146</v>
      </c>
      <c r="B60" s="53">
        <v>4194.5114414600002</v>
      </c>
      <c r="C60" s="53">
        <v>4173.8169633899997</v>
      </c>
      <c r="D60" s="53">
        <v>4178.7194108000003</v>
      </c>
      <c r="E60" s="53">
        <v>4183.6041642099999</v>
      </c>
      <c r="F60" s="53">
        <v>4191.7855166099998</v>
      </c>
      <c r="G60" s="53">
        <v>4207.8251514699996</v>
      </c>
      <c r="H60" s="53">
        <v>4231.8764286300002</v>
      </c>
      <c r="I60" s="53">
        <v>4238.1753941999996</v>
      </c>
      <c r="J60" s="53">
        <v>4229.1877884799997</v>
      </c>
      <c r="K60" s="53">
        <v>4233.0066592799994</v>
      </c>
      <c r="L60" s="53">
        <v>4226.91482077</v>
      </c>
      <c r="M60" s="53">
        <v>4216.6533490000002</v>
      </c>
      <c r="N60" s="53">
        <v>4201.0841348399999</v>
      </c>
      <c r="O60" s="53">
        <v>4196.1382776999999</v>
      </c>
      <c r="P60" s="53">
        <v>4193.3331744299994</v>
      </c>
      <c r="Q60" s="53">
        <v>4185.2858644199996</v>
      </c>
      <c r="R60" s="53">
        <v>4192.4196120300003</v>
      </c>
      <c r="S60" s="53">
        <v>4218.6915130400002</v>
      </c>
      <c r="T60" s="53">
        <v>4243.9904730199996</v>
      </c>
      <c r="U60" s="53">
        <v>4217.9698892400002</v>
      </c>
      <c r="V60" s="53">
        <v>4236.3005487399996</v>
      </c>
      <c r="W60" s="53">
        <v>4221.9478655499997</v>
      </c>
      <c r="X60" s="53">
        <v>4183.1806315200001</v>
      </c>
      <c r="Y60" s="53">
        <v>4170.04974485</v>
      </c>
    </row>
    <row r="61" spans="1:25" s="54" customFormat="1" ht="15.75" x14ac:dyDescent="0.3">
      <c r="A61" s="52" t="s">
        <v>147</v>
      </c>
      <c r="B61" s="53">
        <v>4206.3340872600002</v>
      </c>
      <c r="C61" s="53">
        <v>4201.4033798399996</v>
      </c>
      <c r="D61" s="53">
        <v>4195.5617311999995</v>
      </c>
      <c r="E61" s="53">
        <v>4200.7574041500002</v>
      </c>
      <c r="F61" s="53">
        <v>4205.90539274</v>
      </c>
      <c r="G61" s="53">
        <v>4226.1872505700003</v>
      </c>
      <c r="H61" s="53">
        <v>4241.5978189500001</v>
      </c>
      <c r="I61" s="53">
        <v>4245.4196594799996</v>
      </c>
      <c r="J61" s="53">
        <v>4244.1269127799997</v>
      </c>
      <c r="K61" s="53">
        <v>4261.2829265299997</v>
      </c>
      <c r="L61" s="53">
        <v>4249.3967363199999</v>
      </c>
      <c r="M61" s="53">
        <v>4247.1302929800004</v>
      </c>
      <c r="N61" s="53">
        <v>4229.4481127899999</v>
      </c>
      <c r="O61" s="53">
        <v>4227.0157620700002</v>
      </c>
      <c r="P61" s="53">
        <v>4221.7488009400004</v>
      </c>
      <c r="Q61" s="53">
        <v>4228.8615466800002</v>
      </c>
      <c r="R61" s="53">
        <v>4221.6135646499997</v>
      </c>
      <c r="S61" s="53">
        <v>4234.7533922000002</v>
      </c>
      <c r="T61" s="53">
        <v>4250.2920976400001</v>
      </c>
      <c r="U61" s="53">
        <v>4248.1819384</v>
      </c>
      <c r="V61" s="53">
        <v>4213.60279902</v>
      </c>
      <c r="W61" s="53">
        <v>4204.7396750799999</v>
      </c>
      <c r="X61" s="53">
        <v>4167.2463998399999</v>
      </c>
      <c r="Y61" s="53">
        <v>4165.3157112700001</v>
      </c>
    </row>
    <row r="62" spans="1:25" s="54" customFormat="1" ht="15.75" x14ac:dyDescent="0.3">
      <c r="A62" s="52" t="s">
        <v>148</v>
      </c>
      <c r="B62" s="53">
        <v>4137.3142439799994</v>
      </c>
      <c r="C62" s="53">
        <v>4117.9736242600002</v>
      </c>
      <c r="D62" s="53">
        <v>4125.9388285799996</v>
      </c>
      <c r="E62" s="53">
        <v>4118.8325645999994</v>
      </c>
      <c r="F62" s="53">
        <v>4127.6802378000002</v>
      </c>
      <c r="G62" s="53">
        <v>4181.2548698099999</v>
      </c>
      <c r="H62" s="53">
        <v>4220.2949965099997</v>
      </c>
      <c r="I62" s="53">
        <v>4223.6390459499999</v>
      </c>
      <c r="J62" s="53">
        <v>4223.5660106200003</v>
      </c>
      <c r="K62" s="53">
        <v>4239.6867188300002</v>
      </c>
      <c r="L62" s="53">
        <v>4240.6963293400004</v>
      </c>
      <c r="M62" s="53">
        <v>4234.38916823</v>
      </c>
      <c r="N62" s="53">
        <v>4217.7883623300004</v>
      </c>
      <c r="O62" s="53">
        <v>4210.5995497000004</v>
      </c>
      <c r="P62" s="53">
        <v>4218.2987738599995</v>
      </c>
      <c r="Q62" s="53">
        <v>4211.6915579699998</v>
      </c>
      <c r="R62" s="53">
        <v>4216.9341893000001</v>
      </c>
      <c r="S62" s="53">
        <v>4249.16215801</v>
      </c>
      <c r="T62" s="53">
        <v>4256.05253662</v>
      </c>
      <c r="U62" s="53">
        <v>4240.0131237899996</v>
      </c>
      <c r="V62" s="53">
        <v>4214.0595730599998</v>
      </c>
      <c r="W62" s="53">
        <v>4190.27041457</v>
      </c>
      <c r="X62" s="53">
        <v>4134.9090112100002</v>
      </c>
      <c r="Y62" s="53">
        <v>4130.8851359399996</v>
      </c>
    </row>
    <row r="63" spans="1:25" s="54" customFormat="1" ht="15.75" x14ac:dyDescent="0.3">
      <c r="A63" s="52" t="s">
        <v>149</v>
      </c>
      <c r="B63" s="53">
        <v>4138.1221702299999</v>
      </c>
      <c r="C63" s="53">
        <v>4130.2187287899997</v>
      </c>
      <c r="D63" s="53">
        <v>4126.2188353000001</v>
      </c>
      <c r="E63" s="53">
        <v>4125.7378579099995</v>
      </c>
      <c r="F63" s="53">
        <v>4135.0862843699997</v>
      </c>
      <c r="G63" s="53">
        <v>4173.7173266</v>
      </c>
      <c r="H63" s="53">
        <v>4219.4088099299997</v>
      </c>
      <c r="I63" s="53">
        <v>4222.2845483700003</v>
      </c>
      <c r="J63" s="53">
        <v>4220.5793214799996</v>
      </c>
      <c r="K63" s="53">
        <v>4237.5516969199998</v>
      </c>
      <c r="L63" s="53">
        <v>4235.7516775100003</v>
      </c>
      <c r="M63" s="53">
        <v>4236.7541474899999</v>
      </c>
      <c r="N63" s="53">
        <v>4221.0810186099998</v>
      </c>
      <c r="O63" s="53">
        <v>4209.46606711</v>
      </c>
      <c r="P63" s="53">
        <v>4209.3795716599998</v>
      </c>
      <c r="Q63" s="53">
        <v>4204.5040109800002</v>
      </c>
      <c r="R63" s="53">
        <v>4205.1635102</v>
      </c>
      <c r="S63" s="53">
        <v>4216.9403817900002</v>
      </c>
      <c r="T63" s="53">
        <v>4252.2229589999997</v>
      </c>
      <c r="U63" s="53">
        <v>4233.5651701500001</v>
      </c>
      <c r="V63" s="53">
        <v>4217.7251894700003</v>
      </c>
      <c r="W63" s="53">
        <v>4185.8020162399998</v>
      </c>
      <c r="X63" s="53">
        <v>4135.6819561499997</v>
      </c>
      <c r="Y63" s="53">
        <v>4122.71343806</v>
      </c>
    </row>
    <row r="64" spans="1:25" s="54" customFormat="1" ht="15.75" x14ac:dyDescent="0.3">
      <c r="A64" s="52" t="s">
        <v>150</v>
      </c>
      <c r="B64" s="53">
        <v>4149.6786179399996</v>
      </c>
      <c r="C64" s="53">
        <v>4132.07896231</v>
      </c>
      <c r="D64" s="53">
        <v>4126.5798292899999</v>
      </c>
      <c r="E64" s="53">
        <v>4133.7448636400004</v>
      </c>
      <c r="F64" s="53">
        <v>4155.7927428100002</v>
      </c>
      <c r="G64" s="53">
        <v>4184.5928057900001</v>
      </c>
      <c r="H64" s="53">
        <v>4230.8529033699997</v>
      </c>
      <c r="I64" s="53">
        <v>4219.4178350900002</v>
      </c>
      <c r="J64" s="53">
        <v>4227.7814429600003</v>
      </c>
      <c r="K64" s="53">
        <v>4243.8531485499998</v>
      </c>
      <c r="L64" s="53">
        <v>4235.1184709899999</v>
      </c>
      <c r="M64" s="53">
        <v>4235.8264136500002</v>
      </c>
      <c r="N64" s="53">
        <v>4220.3347533999995</v>
      </c>
      <c r="O64" s="53">
        <v>4218.3265379799996</v>
      </c>
      <c r="P64" s="53">
        <v>4215.4124626900002</v>
      </c>
      <c r="Q64" s="53">
        <v>4199.0288861500003</v>
      </c>
      <c r="R64" s="53">
        <v>4201.0971883000002</v>
      </c>
      <c r="S64" s="53">
        <v>4211.11588622</v>
      </c>
      <c r="T64" s="53">
        <v>4244.9451853999999</v>
      </c>
      <c r="U64" s="53">
        <v>4222.7187127199995</v>
      </c>
      <c r="V64" s="53">
        <v>4204.7512397499995</v>
      </c>
      <c r="W64" s="53">
        <v>4180.91407832</v>
      </c>
      <c r="X64" s="53">
        <v>4123.8587867899996</v>
      </c>
      <c r="Y64" s="53">
        <v>4115.4872735500003</v>
      </c>
    </row>
    <row r="65" spans="1:25" s="54" customFormat="1" ht="15.75" x14ac:dyDescent="0.3">
      <c r="A65" s="52" t="s">
        <v>151</v>
      </c>
      <c r="B65" s="53">
        <v>4154.2301172799998</v>
      </c>
      <c r="C65" s="53">
        <v>4136.1420912499998</v>
      </c>
      <c r="D65" s="53">
        <v>4127.7937572600003</v>
      </c>
      <c r="E65" s="53">
        <v>4127.2049131799995</v>
      </c>
      <c r="F65" s="53">
        <v>4149.05321929</v>
      </c>
      <c r="G65" s="53">
        <v>4177.4357628099997</v>
      </c>
      <c r="H65" s="53">
        <v>4190.7124320699995</v>
      </c>
      <c r="I65" s="53">
        <v>4169.4347845100001</v>
      </c>
      <c r="J65" s="53">
        <v>4167.6627573899996</v>
      </c>
      <c r="K65" s="53">
        <v>4198.6499129599997</v>
      </c>
      <c r="L65" s="53">
        <v>4208.8901367199996</v>
      </c>
      <c r="M65" s="53">
        <v>4200.3084497099999</v>
      </c>
      <c r="N65" s="53">
        <v>4186.7228905399998</v>
      </c>
      <c r="O65" s="53">
        <v>4182.7190932699996</v>
      </c>
      <c r="P65" s="53">
        <v>4182.7006804399998</v>
      </c>
      <c r="Q65" s="53">
        <v>4178.3100584799995</v>
      </c>
      <c r="R65" s="53">
        <v>4198.4015897299996</v>
      </c>
      <c r="S65" s="53">
        <v>4231.6600581699995</v>
      </c>
      <c r="T65" s="53">
        <v>4247.5478332599996</v>
      </c>
      <c r="U65" s="53">
        <v>4226.19864487</v>
      </c>
      <c r="V65" s="53">
        <v>4214.4404648099999</v>
      </c>
      <c r="W65" s="53">
        <v>4185.0943789100002</v>
      </c>
      <c r="X65" s="53">
        <v>4124.38059514</v>
      </c>
      <c r="Y65" s="53">
        <v>4123.48064402</v>
      </c>
    </row>
    <row r="66" spans="1:25" s="54" customFormat="1" ht="15.75" x14ac:dyDescent="0.3">
      <c r="A66" s="52" t="s">
        <v>152</v>
      </c>
      <c r="B66" s="53">
        <v>4152.1888583600003</v>
      </c>
      <c r="C66" s="53">
        <v>4134.0014380699995</v>
      </c>
      <c r="D66" s="53">
        <v>4129.99184401</v>
      </c>
      <c r="E66" s="53">
        <v>4128.9427881800002</v>
      </c>
      <c r="F66" s="53">
        <v>4133.17183123</v>
      </c>
      <c r="G66" s="53">
        <v>4163.3119912599996</v>
      </c>
      <c r="H66" s="53">
        <v>4182.6275605499995</v>
      </c>
      <c r="I66" s="53">
        <v>4168.3385034100002</v>
      </c>
      <c r="J66" s="53">
        <v>4174.5025750200002</v>
      </c>
      <c r="K66" s="53">
        <v>4194.8247686499999</v>
      </c>
      <c r="L66" s="53">
        <v>4201.3440267099995</v>
      </c>
      <c r="M66" s="53">
        <v>4182.2571549100003</v>
      </c>
      <c r="N66" s="53">
        <v>4171.1061496299999</v>
      </c>
      <c r="O66" s="53">
        <v>4163.7615723299996</v>
      </c>
      <c r="P66" s="53">
        <v>4165.0485390899994</v>
      </c>
      <c r="Q66" s="53">
        <v>4175.87445372</v>
      </c>
      <c r="R66" s="53">
        <v>4180.6386495099996</v>
      </c>
      <c r="S66" s="53">
        <v>4201.9586288800001</v>
      </c>
      <c r="T66" s="53">
        <v>4230.2050984199996</v>
      </c>
      <c r="U66" s="53">
        <v>4209.9941992399999</v>
      </c>
      <c r="V66" s="53">
        <v>4201.5845220199999</v>
      </c>
      <c r="W66" s="53">
        <v>4168.9984964200003</v>
      </c>
      <c r="X66" s="53">
        <v>4107.82120424</v>
      </c>
      <c r="Y66" s="53">
        <v>4108.1604267100001</v>
      </c>
    </row>
    <row r="67" spans="1:25" s="54" customFormat="1" ht="15.75" x14ac:dyDescent="0.3">
      <c r="A67" s="52" t="s">
        <v>153</v>
      </c>
      <c r="B67" s="53">
        <v>4143.0948331999998</v>
      </c>
      <c r="C67" s="53">
        <v>4117.1017169699999</v>
      </c>
      <c r="D67" s="53">
        <v>4105.9193032100002</v>
      </c>
      <c r="E67" s="53">
        <v>4115.17353895</v>
      </c>
      <c r="F67" s="53">
        <v>4112.30116963</v>
      </c>
      <c r="G67" s="53">
        <v>4138.7483328600001</v>
      </c>
      <c r="H67" s="53">
        <v>4195.0876687600003</v>
      </c>
      <c r="I67" s="53">
        <v>4201.7516451399997</v>
      </c>
      <c r="J67" s="53">
        <v>4216.2778515</v>
      </c>
      <c r="K67" s="53">
        <v>4241.93462576</v>
      </c>
      <c r="L67" s="53">
        <v>4250.1677647899996</v>
      </c>
      <c r="M67" s="53">
        <v>4256.3400065599999</v>
      </c>
      <c r="N67" s="53">
        <v>4225.8099509599997</v>
      </c>
      <c r="O67" s="53">
        <v>4220.7607444300002</v>
      </c>
      <c r="P67" s="53">
        <v>4225.6439873700001</v>
      </c>
      <c r="Q67" s="53">
        <v>4214.4730248899996</v>
      </c>
      <c r="R67" s="53">
        <v>4218.7796798899999</v>
      </c>
      <c r="S67" s="53">
        <v>4224.3318700299997</v>
      </c>
      <c r="T67" s="53">
        <v>4250.45512762</v>
      </c>
      <c r="U67" s="53">
        <v>4234.8940926699997</v>
      </c>
      <c r="V67" s="53">
        <v>4216.9065248199995</v>
      </c>
      <c r="W67" s="53">
        <v>4195.8912437500003</v>
      </c>
      <c r="X67" s="53">
        <v>4120.8567158300002</v>
      </c>
      <c r="Y67" s="53">
        <v>4114.8079845100001</v>
      </c>
    </row>
    <row r="68" spans="1:25" s="54" customFormat="1" ht="15.75" x14ac:dyDescent="0.3">
      <c r="A68" s="52" t="s">
        <v>154</v>
      </c>
      <c r="B68" s="53">
        <v>4128.6708379000002</v>
      </c>
      <c r="C68" s="53">
        <v>4099.8036882099996</v>
      </c>
      <c r="D68" s="53">
        <v>4098.2215319899997</v>
      </c>
      <c r="E68" s="53">
        <v>4091.36371199</v>
      </c>
      <c r="F68" s="53">
        <v>4100.0911073199995</v>
      </c>
      <c r="G68" s="53">
        <v>4132.7276578299998</v>
      </c>
      <c r="H68" s="53">
        <v>4188.0601429899998</v>
      </c>
      <c r="I68" s="53">
        <v>4189.38376668</v>
      </c>
      <c r="J68" s="53">
        <v>4199.65955803</v>
      </c>
      <c r="K68" s="53">
        <v>4213.1994703399996</v>
      </c>
      <c r="L68" s="53">
        <v>4220.0879346199999</v>
      </c>
      <c r="M68" s="53">
        <v>4225.9408975699998</v>
      </c>
      <c r="N68" s="53">
        <v>4212.8209806100003</v>
      </c>
      <c r="O68" s="53">
        <v>4217.6373632200002</v>
      </c>
      <c r="P68" s="53">
        <v>4196.7977007099998</v>
      </c>
      <c r="Q68" s="53">
        <v>4194.8582350300003</v>
      </c>
      <c r="R68" s="53">
        <v>4202.3141617900001</v>
      </c>
      <c r="S68" s="53">
        <v>4232.5756464099995</v>
      </c>
      <c r="T68" s="53">
        <v>4252.9630752800003</v>
      </c>
      <c r="U68" s="53">
        <v>4232.6304071499999</v>
      </c>
      <c r="V68" s="53">
        <v>4216.2746690499998</v>
      </c>
      <c r="W68" s="53">
        <v>4190.2339132500001</v>
      </c>
      <c r="X68" s="53">
        <v>4120.1429710699995</v>
      </c>
      <c r="Y68" s="53">
        <v>4114.6476172499997</v>
      </c>
    </row>
    <row r="69" spans="1:25" s="54" customFormat="1" ht="15.75" x14ac:dyDescent="0.3">
      <c r="A69" s="52" t="s">
        <v>155</v>
      </c>
      <c r="B69" s="53">
        <v>4119.9873789499998</v>
      </c>
      <c r="C69" s="53">
        <v>4100.1971814099998</v>
      </c>
      <c r="D69" s="53">
        <v>4099.4319780699998</v>
      </c>
      <c r="E69" s="53">
        <v>4101.1763874199996</v>
      </c>
      <c r="F69" s="53">
        <v>4095.6176516199998</v>
      </c>
      <c r="G69" s="53">
        <v>4130.1838483800002</v>
      </c>
      <c r="H69" s="53">
        <v>4180.9277678999997</v>
      </c>
      <c r="I69" s="53">
        <v>4178.2566558899998</v>
      </c>
      <c r="J69" s="53">
        <v>4185.6649556299999</v>
      </c>
      <c r="K69" s="53">
        <v>4222.9110803000003</v>
      </c>
      <c r="L69" s="53">
        <v>4211.6423751499997</v>
      </c>
      <c r="M69" s="53">
        <v>4205.3262812100002</v>
      </c>
      <c r="N69" s="53">
        <v>4196.0259390700003</v>
      </c>
      <c r="O69" s="53">
        <v>4199.0210801499998</v>
      </c>
      <c r="P69" s="53">
        <v>4187.8004567400003</v>
      </c>
      <c r="Q69" s="53">
        <v>4197.3352722700001</v>
      </c>
      <c r="R69" s="53">
        <v>4195.5889857700004</v>
      </c>
      <c r="S69" s="53">
        <v>4205.8092419599998</v>
      </c>
      <c r="T69" s="53">
        <v>4236.56209769</v>
      </c>
      <c r="U69" s="53">
        <v>4229.4194082499998</v>
      </c>
      <c r="V69" s="53">
        <v>4204.1741252000002</v>
      </c>
      <c r="W69" s="53">
        <v>4181.7372921899996</v>
      </c>
      <c r="X69" s="53">
        <v>4101.7178478300002</v>
      </c>
      <c r="Y69" s="53">
        <v>4106.4001243699995</v>
      </c>
    </row>
    <row r="70" spans="1:25" s="54" customFormat="1" ht="15.75" x14ac:dyDescent="0.3">
      <c r="A70" s="52" t="s">
        <v>156</v>
      </c>
      <c r="B70" s="53">
        <v>4146.3566051199996</v>
      </c>
      <c r="C70" s="53">
        <v>4150.8420755299994</v>
      </c>
      <c r="D70" s="53">
        <v>4146.6942873899998</v>
      </c>
      <c r="E70" s="53">
        <v>4145.9982233800001</v>
      </c>
      <c r="F70" s="53">
        <v>4153.7353964699996</v>
      </c>
      <c r="G70" s="53">
        <v>4184.7240449999999</v>
      </c>
      <c r="H70" s="53">
        <v>4228.9445650500002</v>
      </c>
      <c r="I70" s="53">
        <v>4207.5706825400002</v>
      </c>
      <c r="J70" s="53">
        <v>4238.1622997799996</v>
      </c>
      <c r="K70" s="53">
        <v>4249.6375957599994</v>
      </c>
      <c r="L70" s="53">
        <v>4247.0982785999995</v>
      </c>
      <c r="M70" s="53">
        <v>4234.4910861500002</v>
      </c>
      <c r="N70" s="53">
        <v>4224.5442095799999</v>
      </c>
      <c r="O70" s="53">
        <v>4224.5088724199995</v>
      </c>
      <c r="P70" s="53">
        <v>4223.0175142099997</v>
      </c>
      <c r="Q70" s="53">
        <v>4223.5693921000002</v>
      </c>
      <c r="R70" s="53">
        <v>4238.8115358499999</v>
      </c>
      <c r="S70" s="53">
        <v>4231.5805188200002</v>
      </c>
      <c r="T70" s="53">
        <v>4268.2597695300001</v>
      </c>
      <c r="U70" s="53">
        <v>4252.6748394400001</v>
      </c>
      <c r="V70" s="53">
        <v>4245.6585701000004</v>
      </c>
      <c r="W70" s="53">
        <v>4219.1594968199997</v>
      </c>
      <c r="X70" s="53">
        <v>4142.1112607499999</v>
      </c>
      <c r="Y70" s="53">
        <v>4168.1606381700003</v>
      </c>
    </row>
    <row r="71" spans="1:25" s="54" customFormat="1" ht="15.75" x14ac:dyDescent="0.3">
      <c r="A71" s="52" t="s">
        <v>157</v>
      </c>
      <c r="B71" s="53">
        <v>4206.9325703599998</v>
      </c>
      <c r="C71" s="53">
        <v>4193.79005211</v>
      </c>
      <c r="D71" s="53">
        <v>4184.5269590299995</v>
      </c>
      <c r="E71" s="53">
        <v>4188.4200067000002</v>
      </c>
      <c r="F71" s="53">
        <v>4189.2623658499997</v>
      </c>
      <c r="G71" s="53">
        <v>4214.0716078099995</v>
      </c>
      <c r="H71" s="53">
        <v>4254.6986524499998</v>
      </c>
      <c r="I71" s="53">
        <v>4244.15620064</v>
      </c>
      <c r="J71" s="53">
        <v>4233.0586867700003</v>
      </c>
      <c r="K71" s="53">
        <v>4259.8325687500001</v>
      </c>
      <c r="L71" s="53">
        <v>4250.07049198</v>
      </c>
      <c r="M71" s="53">
        <v>4248.00636992</v>
      </c>
      <c r="N71" s="53">
        <v>4229.9707692599995</v>
      </c>
      <c r="O71" s="53">
        <v>4196.0771535000003</v>
      </c>
      <c r="P71" s="53">
        <v>4203.14843363</v>
      </c>
      <c r="Q71" s="53">
        <v>4198.5856156600003</v>
      </c>
      <c r="R71" s="53">
        <v>4194.6350602800003</v>
      </c>
      <c r="S71" s="53">
        <v>4208.2840174499997</v>
      </c>
      <c r="T71" s="53">
        <v>4248.2541233900001</v>
      </c>
      <c r="U71" s="53">
        <v>4232.9083152200001</v>
      </c>
      <c r="V71" s="53">
        <v>4217.2372431900003</v>
      </c>
      <c r="W71" s="53">
        <v>4181.6084088099997</v>
      </c>
      <c r="X71" s="53">
        <v>4105.75209559</v>
      </c>
      <c r="Y71" s="53">
        <v>4136.8921283</v>
      </c>
    </row>
    <row r="72" spans="1:25" s="54" customFormat="1" ht="15.75" x14ac:dyDescent="0.3">
      <c r="A72" s="52" t="s">
        <v>158</v>
      </c>
      <c r="B72" s="53">
        <v>4201.1382684399996</v>
      </c>
      <c r="C72" s="53">
        <v>4162.72791237</v>
      </c>
      <c r="D72" s="53">
        <v>4166.84611382</v>
      </c>
      <c r="E72" s="53">
        <v>4162.9073217699997</v>
      </c>
      <c r="F72" s="53">
        <v>4162.7252738199995</v>
      </c>
      <c r="G72" s="53">
        <v>4176.4082659400001</v>
      </c>
      <c r="H72" s="53">
        <v>4194.3337740699999</v>
      </c>
      <c r="I72" s="53">
        <v>4154.4160835299999</v>
      </c>
      <c r="J72" s="53">
        <v>4151.5137501399995</v>
      </c>
      <c r="K72" s="53">
        <v>4189.4429168699999</v>
      </c>
      <c r="L72" s="53">
        <v>4194.8776518200002</v>
      </c>
      <c r="M72" s="53">
        <v>4197.1224164499999</v>
      </c>
      <c r="N72" s="53">
        <v>4187.2669948599996</v>
      </c>
      <c r="O72" s="53">
        <v>4184.1931448899995</v>
      </c>
      <c r="P72" s="53">
        <v>4177.61833716</v>
      </c>
      <c r="Q72" s="53">
        <v>4180.1310084099996</v>
      </c>
      <c r="R72" s="53">
        <v>4187.2002510299999</v>
      </c>
      <c r="S72" s="53">
        <v>4196.0308239799997</v>
      </c>
      <c r="T72" s="53">
        <v>4225.7413097299996</v>
      </c>
      <c r="U72" s="53">
        <v>4208.3753505099994</v>
      </c>
      <c r="V72" s="53">
        <v>4194.3787344599996</v>
      </c>
      <c r="W72" s="53">
        <v>4164.4381249500002</v>
      </c>
      <c r="X72" s="53">
        <v>4107.5145249300003</v>
      </c>
      <c r="Y72" s="53">
        <v>4142.8834266699996</v>
      </c>
    </row>
    <row r="73" spans="1:25" s="54" customFormat="1" ht="15.75" x14ac:dyDescent="0.3">
      <c r="A73" s="52" t="s">
        <v>159</v>
      </c>
      <c r="B73" s="53">
        <v>4232.5605165199995</v>
      </c>
      <c r="C73" s="53">
        <v>4201.9325236200002</v>
      </c>
      <c r="D73" s="53">
        <v>4197.3298841899996</v>
      </c>
      <c r="E73" s="53">
        <v>4194.4513459199998</v>
      </c>
      <c r="F73" s="53">
        <v>4181.4526952099995</v>
      </c>
      <c r="G73" s="53">
        <v>4179.1680157399996</v>
      </c>
      <c r="H73" s="53">
        <v>4208.3390643900002</v>
      </c>
      <c r="I73" s="53">
        <v>4168.4360816999997</v>
      </c>
      <c r="J73" s="53">
        <v>4151.0233807699997</v>
      </c>
      <c r="K73" s="53">
        <v>4179.9820847199999</v>
      </c>
      <c r="L73" s="53">
        <v>4193.1461321699999</v>
      </c>
      <c r="M73" s="53">
        <v>4199.61537408</v>
      </c>
      <c r="N73" s="53">
        <v>4201.2892324499999</v>
      </c>
      <c r="O73" s="53">
        <v>4197.6723789799998</v>
      </c>
      <c r="P73" s="53">
        <v>4188.7311802100003</v>
      </c>
      <c r="Q73" s="53">
        <v>4200.6321066099999</v>
      </c>
      <c r="R73" s="53">
        <v>4197.3723383500001</v>
      </c>
      <c r="S73" s="53">
        <v>4210.7501555999997</v>
      </c>
      <c r="T73" s="53">
        <v>4234.0620411800001</v>
      </c>
      <c r="U73" s="53">
        <v>4223.0098663299996</v>
      </c>
      <c r="V73" s="53">
        <v>4213.7017403700002</v>
      </c>
      <c r="W73" s="53">
        <v>4188.7182492900001</v>
      </c>
      <c r="X73" s="53">
        <v>4138.9198859899998</v>
      </c>
      <c r="Y73" s="53">
        <v>4173.6828512399998</v>
      </c>
    </row>
    <row r="74" spans="1:25" s="54" customFormat="1" ht="15.75" x14ac:dyDescent="0.3">
      <c r="A74" s="52" t="s">
        <v>160</v>
      </c>
      <c r="B74" s="53">
        <v>4221.05691587</v>
      </c>
      <c r="C74" s="53">
        <v>4202.5507760299997</v>
      </c>
      <c r="D74" s="53">
        <v>4201.9395188099998</v>
      </c>
      <c r="E74" s="53">
        <v>4198.9731531400002</v>
      </c>
      <c r="F74" s="53">
        <v>4208.1135176099997</v>
      </c>
      <c r="G74" s="53">
        <v>4217.5089461899997</v>
      </c>
      <c r="H74" s="53">
        <v>4267.7495128600003</v>
      </c>
      <c r="I74" s="53">
        <v>4240.24411358</v>
      </c>
      <c r="J74" s="53">
        <v>4238.90069855</v>
      </c>
      <c r="K74" s="53">
        <v>4247.9121807900001</v>
      </c>
      <c r="L74" s="53">
        <v>4247.6475499500002</v>
      </c>
      <c r="M74" s="53">
        <v>4225.7124558599999</v>
      </c>
      <c r="N74" s="53">
        <v>4211.2436335700004</v>
      </c>
      <c r="O74" s="53">
        <v>4207.5368647799996</v>
      </c>
      <c r="P74" s="53">
        <v>4205.3729330999995</v>
      </c>
      <c r="Q74" s="53">
        <v>4213.8660719299996</v>
      </c>
      <c r="R74" s="53">
        <v>4208.7665487100003</v>
      </c>
      <c r="S74" s="53">
        <v>4212.1515374399996</v>
      </c>
      <c r="T74" s="53">
        <v>4253.6477411599999</v>
      </c>
      <c r="U74" s="53">
        <v>4246.1964767999998</v>
      </c>
      <c r="V74" s="53">
        <v>4226.8623822199997</v>
      </c>
      <c r="W74" s="53">
        <v>4208.3362433900002</v>
      </c>
      <c r="X74" s="53">
        <v>4141.7151867299999</v>
      </c>
      <c r="Y74" s="53">
        <v>4170.8405567499995</v>
      </c>
    </row>
    <row r="75" spans="1:25" s="54" customFormat="1" ht="15.75" x14ac:dyDescent="0.3">
      <c r="A75" s="52" t="s">
        <v>161</v>
      </c>
      <c r="B75" s="53">
        <v>4226.07216419</v>
      </c>
      <c r="C75" s="53">
        <v>4207.9243274299997</v>
      </c>
      <c r="D75" s="53">
        <v>4193.1018308399998</v>
      </c>
      <c r="E75" s="53">
        <v>4196.7724008499999</v>
      </c>
      <c r="F75" s="53">
        <v>4201.0667737699996</v>
      </c>
      <c r="G75" s="53">
        <v>4214.32085955</v>
      </c>
      <c r="H75" s="53">
        <v>4249.7168213300001</v>
      </c>
      <c r="I75" s="53">
        <v>4228.8028417999994</v>
      </c>
      <c r="J75" s="53">
        <v>4223.4196306699996</v>
      </c>
      <c r="K75" s="53">
        <v>4232.49488303</v>
      </c>
      <c r="L75" s="53">
        <v>4241.3892662199996</v>
      </c>
      <c r="M75" s="53">
        <v>4219.84084282</v>
      </c>
      <c r="N75" s="53">
        <v>4204.1759295699994</v>
      </c>
      <c r="O75" s="53">
        <v>4210.3317876000001</v>
      </c>
      <c r="P75" s="53">
        <v>4204.6154626299995</v>
      </c>
      <c r="Q75" s="53">
        <v>4206.89966112</v>
      </c>
      <c r="R75" s="53">
        <v>4213.6403759099994</v>
      </c>
      <c r="S75" s="53">
        <v>4215.6307803299997</v>
      </c>
      <c r="T75" s="53">
        <v>4245.7985812099996</v>
      </c>
      <c r="U75" s="53">
        <v>4238.1923688199995</v>
      </c>
      <c r="V75" s="53">
        <v>4223.2035190699999</v>
      </c>
      <c r="W75" s="53">
        <v>4209.9796306099997</v>
      </c>
      <c r="X75" s="53">
        <v>4146.4879668200001</v>
      </c>
      <c r="Y75" s="53">
        <v>4177.1239778899999</v>
      </c>
    </row>
    <row r="76" spans="1:25" s="54" customFormat="1" ht="15.75" x14ac:dyDescent="0.3">
      <c r="A76" s="52" t="s">
        <v>162</v>
      </c>
      <c r="B76" s="53">
        <v>4188.6677035900002</v>
      </c>
      <c r="C76" s="53">
        <v>4185.2801865499996</v>
      </c>
      <c r="D76" s="53">
        <v>4170.0176443700002</v>
      </c>
      <c r="E76" s="53">
        <v>4163.3750465399999</v>
      </c>
      <c r="F76" s="53">
        <v>4182.6232592899996</v>
      </c>
      <c r="G76" s="53">
        <v>4195.0072968200002</v>
      </c>
      <c r="H76" s="53">
        <v>4235.46431175</v>
      </c>
      <c r="I76" s="53">
        <v>4207.2511217399997</v>
      </c>
      <c r="J76" s="53">
        <v>4200.5823074</v>
      </c>
      <c r="K76" s="53">
        <v>4222.0765573600002</v>
      </c>
      <c r="L76" s="53">
        <v>4224.1566097799996</v>
      </c>
      <c r="M76" s="53">
        <v>4208.5117737</v>
      </c>
      <c r="N76" s="53">
        <v>4186.1425043500003</v>
      </c>
      <c r="O76" s="53">
        <v>4199.7939086200004</v>
      </c>
      <c r="P76" s="53">
        <v>4193.9996750099999</v>
      </c>
      <c r="Q76" s="53">
        <v>4188.6552005200001</v>
      </c>
      <c r="R76" s="53">
        <v>4188.9393154700001</v>
      </c>
      <c r="S76" s="53">
        <v>4187.6385885399995</v>
      </c>
      <c r="T76" s="53">
        <v>4224.7772262500002</v>
      </c>
      <c r="U76" s="53">
        <v>4220.7226286799996</v>
      </c>
      <c r="V76" s="53">
        <v>4197.4182533900002</v>
      </c>
      <c r="W76" s="53">
        <v>4170.6758161600001</v>
      </c>
      <c r="X76" s="53">
        <v>4121.8744394999994</v>
      </c>
      <c r="Y76" s="53">
        <v>4137.5190319699996</v>
      </c>
    </row>
    <row r="77" spans="1:25" s="54" customFormat="1" ht="15.75" x14ac:dyDescent="0.3">
      <c r="A77" s="52" t="s">
        <v>163</v>
      </c>
      <c r="B77" s="53">
        <v>4184.5443134799998</v>
      </c>
      <c r="C77" s="53">
        <v>4168.23237436</v>
      </c>
      <c r="D77" s="53">
        <v>4156.9047887999996</v>
      </c>
      <c r="E77" s="53">
        <v>4168.7384235600002</v>
      </c>
      <c r="F77" s="53">
        <v>4162.4336518199998</v>
      </c>
      <c r="G77" s="53">
        <v>4180.49904849</v>
      </c>
      <c r="H77" s="53">
        <v>4220.8614309300001</v>
      </c>
      <c r="I77" s="53">
        <v>4190.0451301100002</v>
      </c>
      <c r="J77" s="53">
        <v>4181.9676526900003</v>
      </c>
      <c r="K77" s="53">
        <v>4203.26753551</v>
      </c>
      <c r="L77" s="53">
        <v>4210.0325527200002</v>
      </c>
      <c r="M77" s="53">
        <v>4203.7998261699995</v>
      </c>
      <c r="N77" s="53">
        <v>4184.7003428899998</v>
      </c>
      <c r="O77" s="53">
        <v>4184.4215145600001</v>
      </c>
      <c r="P77" s="53">
        <v>4169.1286622099997</v>
      </c>
      <c r="Q77" s="53">
        <v>4164.3602598300004</v>
      </c>
      <c r="R77" s="53">
        <v>4176.6336391200002</v>
      </c>
      <c r="S77" s="53">
        <v>4171.9212666499998</v>
      </c>
      <c r="T77" s="53">
        <v>4206.9041411899998</v>
      </c>
      <c r="U77" s="53">
        <v>4207.35499402</v>
      </c>
      <c r="V77" s="53">
        <v>4205.6547161500002</v>
      </c>
      <c r="W77" s="53">
        <v>4173.9568115100001</v>
      </c>
      <c r="X77" s="53">
        <v>4122.8083468699997</v>
      </c>
      <c r="Y77" s="53">
        <v>4134.1698543100001</v>
      </c>
    </row>
    <row r="78" spans="1:25" s="54" customFormat="1" ht="15.75" x14ac:dyDescent="0.3">
      <c r="A78" s="52" t="s">
        <v>164</v>
      </c>
      <c r="B78" s="53">
        <v>4164.3658156800002</v>
      </c>
      <c r="C78" s="53">
        <v>4158.7294400800001</v>
      </c>
      <c r="D78" s="53">
        <v>4149.0105543700001</v>
      </c>
      <c r="E78" s="53">
        <v>4152.56040983</v>
      </c>
      <c r="F78" s="53">
        <v>4157.0861733199999</v>
      </c>
      <c r="G78" s="53">
        <v>4166.6699419699999</v>
      </c>
      <c r="H78" s="53">
        <v>4206.1791865100004</v>
      </c>
      <c r="I78" s="53">
        <v>4172.8291781099997</v>
      </c>
      <c r="J78" s="53">
        <v>4158.5158137399994</v>
      </c>
      <c r="K78" s="53">
        <v>4181.6734422700001</v>
      </c>
      <c r="L78" s="53">
        <v>4178.4276569200001</v>
      </c>
      <c r="M78" s="53">
        <v>4176.8357790700002</v>
      </c>
      <c r="N78" s="53">
        <v>4159.6038529300004</v>
      </c>
      <c r="O78" s="53">
        <v>4156.3467210999997</v>
      </c>
      <c r="P78" s="53">
        <v>4159.6497582699994</v>
      </c>
      <c r="Q78" s="53">
        <v>4150.4568400299995</v>
      </c>
      <c r="R78" s="53">
        <v>4147.6760232899996</v>
      </c>
      <c r="S78" s="53">
        <v>4142.2957727000003</v>
      </c>
      <c r="T78" s="53">
        <v>4189.9837745900004</v>
      </c>
      <c r="U78" s="53">
        <v>4192.7881882299998</v>
      </c>
      <c r="V78" s="53">
        <v>4178.7449325899997</v>
      </c>
      <c r="W78" s="53">
        <v>4155.7399931199998</v>
      </c>
      <c r="X78" s="53">
        <v>4117.77874118</v>
      </c>
      <c r="Y78" s="53">
        <v>4128.1133404299999</v>
      </c>
    </row>
    <row r="79" spans="1:25" s="23" customFormat="1" x14ac:dyDescent="0.2"/>
    <row r="80" spans="1:25" s="23" customFormat="1" ht="15.75" customHeight="1" x14ac:dyDescent="0.2">
      <c r="A80" s="151" t="s">
        <v>69</v>
      </c>
      <c r="B80" s="202" t="s">
        <v>96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9"/>
    </row>
    <row r="81" spans="1:25" s="23" customFormat="1" x14ac:dyDescent="0.2">
      <c r="A81" s="152"/>
      <c r="B81" s="88" t="s">
        <v>71</v>
      </c>
      <c r="C81" s="89" t="s">
        <v>72</v>
      </c>
      <c r="D81" s="90" t="s">
        <v>73</v>
      </c>
      <c r="E81" s="89" t="s">
        <v>74</v>
      </c>
      <c r="F81" s="89" t="s">
        <v>75</v>
      </c>
      <c r="G81" s="89" t="s">
        <v>76</v>
      </c>
      <c r="H81" s="89" t="s">
        <v>77</v>
      </c>
      <c r="I81" s="89" t="s">
        <v>78</v>
      </c>
      <c r="J81" s="89" t="s">
        <v>79</v>
      </c>
      <c r="K81" s="88" t="s">
        <v>80</v>
      </c>
      <c r="L81" s="89" t="s">
        <v>81</v>
      </c>
      <c r="M81" s="91" t="s">
        <v>82</v>
      </c>
      <c r="N81" s="88" t="s">
        <v>83</v>
      </c>
      <c r="O81" s="89" t="s">
        <v>84</v>
      </c>
      <c r="P81" s="91" t="s">
        <v>85</v>
      </c>
      <c r="Q81" s="90" t="s">
        <v>86</v>
      </c>
      <c r="R81" s="89" t="s">
        <v>87</v>
      </c>
      <c r="S81" s="90" t="s">
        <v>88</v>
      </c>
      <c r="T81" s="89" t="s">
        <v>89</v>
      </c>
      <c r="U81" s="90" t="s">
        <v>90</v>
      </c>
      <c r="V81" s="89" t="s">
        <v>91</v>
      </c>
      <c r="W81" s="90" t="s">
        <v>92</v>
      </c>
      <c r="X81" s="89" t="s">
        <v>93</v>
      </c>
      <c r="Y81" s="89" t="s">
        <v>94</v>
      </c>
    </row>
    <row r="82" spans="1:25" s="23" customFormat="1" ht="15.75" customHeight="1" x14ac:dyDescent="0.2">
      <c r="A82" s="50" t="s">
        <v>134</v>
      </c>
      <c r="B82" s="51">
        <v>4676.3396239200001</v>
      </c>
      <c r="C82" s="51">
        <v>4660.4917527500002</v>
      </c>
      <c r="D82" s="51">
        <v>4655.7150409699998</v>
      </c>
      <c r="E82" s="51">
        <v>4645.3769380800004</v>
      </c>
      <c r="F82" s="51">
        <v>4655.1166230500003</v>
      </c>
      <c r="G82" s="51">
        <v>4674.7116546799998</v>
      </c>
      <c r="H82" s="51">
        <v>4715.2992676699996</v>
      </c>
      <c r="I82" s="51">
        <v>4707.5836284999996</v>
      </c>
      <c r="J82" s="51">
        <v>4690.3384566799996</v>
      </c>
      <c r="K82" s="51">
        <v>4696.0293758600001</v>
      </c>
      <c r="L82" s="51">
        <v>4695.4754208799995</v>
      </c>
      <c r="M82" s="51">
        <v>4690.2603639299996</v>
      </c>
      <c r="N82" s="51">
        <v>4675.4277848499996</v>
      </c>
      <c r="O82" s="51">
        <v>4669.6183202800003</v>
      </c>
      <c r="P82" s="51">
        <v>4677.9328879300001</v>
      </c>
      <c r="Q82" s="51">
        <v>4671.7008708599997</v>
      </c>
      <c r="R82" s="51">
        <v>4693.6798132799995</v>
      </c>
      <c r="S82" s="51">
        <v>4712.4469169399999</v>
      </c>
      <c r="T82" s="51">
        <v>4704.5777914</v>
      </c>
      <c r="U82" s="51">
        <v>4692.6705785799995</v>
      </c>
      <c r="V82" s="51">
        <v>4676.9856297200004</v>
      </c>
      <c r="W82" s="51">
        <v>4648.02614094</v>
      </c>
      <c r="X82" s="51">
        <v>4633.8175229199996</v>
      </c>
      <c r="Y82" s="51">
        <v>4657.7650419199999</v>
      </c>
    </row>
    <row r="83" spans="1:25" s="54" customFormat="1" ht="15.75" x14ac:dyDescent="0.3">
      <c r="A83" s="52" t="s">
        <v>135</v>
      </c>
      <c r="B83" s="53">
        <v>4695.6285429399995</v>
      </c>
      <c r="C83" s="53">
        <v>4683.8015688699998</v>
      </c>
      <c r="D83" s="53">
        <v>4691.7431396399998</v>
      </c>
      <c r="E83" s="53">
        <v>4683.1303230599997</v>
      </c>
      <c r="F83" s="53">
        <v>4683.8809868099997</v>
      </c>
      <c r="G83" s="53">
        <v>4713.5272379999997</v>
      </c>
      <c r="H83" s="53">
        <v>4747.3328820299994</v>
      </c>
      <c r="I83" s="53">
        <v>4734.9820309899997</v>
      </c>
      <c r="J83" s="53">
        <v>4714.2281337599998</v>
      </c>
      <c r="K83" s="53">
        <v>4718.3474899900002</v>
      </c>
      <c r="L83" s="53">
        <v>4706.7184132399998</v>
      </c>
      <c r="M83" s="53">
        <v>4700.3203249999997</v>
      </c>
      <c r="N83" s="53">
        <v>4693.2605115899996</v>
      </c>
      <c r="O83" s="53">
        <v>4687.9615278700003</v>
      </c>
      <c r="P83" s="53">
        <v>4680.91344364</v>
      </c>
      <c r="Q83" s="53">
        <v>4684.2495682400004</v>
      </c>
      <c r="R83" s="53">
        <v>4706.0530262299999</v>
      </c>
      <c r="S83" s="53">
        <v>4723.3140019599996</v>
      </c>
      <c r="T83" s="53">
        <v>4732.7766981300001</v>
      </c>
      <c r="U83" s="53">
        <v>4730.6309458899996</v>
      </c>
      <c r="V83" s="53">
        <v>4691.3387198800001</v>
      </c>
      <c r="W83" s="53">
        <v>4674.0316092100002</v>
      </c>
      <c r="X83" s="53">
        <v>4654.6565262000004</v>
      </c>
      <c r="Y83" s="53">
        <v>4672.5559174999999</v>
      </c>
    </row>
    <row r="84" spans="1:25" s="54" customFormat="1" ht="15.75" x14ac:dyDescent="0.3">
      <c r="A84" s="52" t="s">
        <v>136</v>
      </c>
      <c r="B84" s="53">
        <v>4698.5808910099995</v>
      </c>
      <c r="C84" s="53">
        <v>4698.80960572</v>
      </c>
      <c r="D84" s="53">
        <v>4693.3904360400002</v>
      </c>
      <c r="E84" s="53">
        <v>4687.2618046600001</v>
      </c>
      <c r="F84" s="53">
        <v>4688.8756492299999</v>
      </c>
      <c r="G84" s="53">
        <v>4709.44930647</v>
      </c>
      <c r="H84" s="53">
        <v>4745.3922669499998</v>
      </c>
      <c r="I84" s="53">
        <v>4739.2419951599995</v>
      </c>
      <c r="J84" s="53">
        <v>4725.2863662099999</v>
      </c>
      <c r="K84" s="53">
        <v>4729.3786475899997</v>
      </c>
      <c r="L84" s="53">
        <v>4725.1870277399994</v>
      </c>
      <c r="M84" s="53">
        <v>4721.1703593000002</v>
      </c>
      <c r="N84" s="53">
        <v>4711.2501802400002</v>
      </c>
      <c r="O84" s="53">
        <v>4708.8475404599994</v>
      </c>
      <c r="P84" s="53">
        <v>4688.4959675099999</v>
      </c>
      <c r="Q84" s="53">
        <v>4693.1747886399999</v>
      </c>
      <c r="R84" s="53">
        <v>4693.9166651200003</v>
      </c>
      <c r="S84" s="53">
        <v>4703.0228305399996</v>
      </c>
      <c r="T84" s="53">
        <v>4709.3863641400003</v>
      </c>
      <c r="U84" s="53">
        <v>4702.8588329100003</v>
      </c>
      <c r="V84" s="53">
        <v>4691.3937509799998</v>
      </c>
      <c r="W84" s="53">
        <v>4686.40929951</v>
      </c>
      <c r="X84" s="53">
        <v>4655.8919324199996</v>
      </c>
      <c r="Y84" s="53">
        <v>4673.8014206500002</v>
      </c>
    </row>
    <row r="85" spans="1:25" s="54" customFormat="1" ht="15.75" x14ac:dyDescent="0.3">
      <c r="A85" s="52" t="s">
        <v>137</v>
      </c>
      <c r="B85" s="53">
        <v>4711.5223751399999</v>
      </c>
      <c r="C85" s="53">
        <v>4693.3959873599997</v>
      </c>
      <c r="D85" s="53">
        <v>4691.9555684099996</v>
      </c>
      <c r="E85" s="53">
        <v>4690.5035514900001</v>
      </c>
      <c r="F85" s="53">
        <v>4693.5022990300004</v>
      </c>
      <c r="G85" s="53">
        <v>4691.3784017199996</v>
      </c>
      <c r="H85" s="53">
        <v>4700.8448042700002</v>
      </c>
      <c r="I85" s="53">
        <v>4684.5267425399998</v>
      </c>
      <c r="J85" s="53">
        <v>4666.05117711</v>
      </c>
      <c r="K85" s="53">
        <v>4674.7357749499997</v>
      </c>
      <c r="L85" s="53">
        <v>4673.7630011499996</v>
      </c>
      <c r="M85" s="53">
        <v>4672.4980651799997</v>
      </c>
      <c r="N85" s="53">
        <v>4664.7603927700002</v>
      </c>
      <c r="O85" s="53">
        <v>4664.2838552699995</v>
      </c>
      <c r="P85" s="53">
        <v>4666.7826389700003</v>
      </c>
      <c r="Q85" s="53">
        <v>4664.94835797</v>
      </c>
      <c r="R85" s="53">
        <v>4676.4960019499995</v>
      </c>
      <c r="S85" s="53">
        <v>4708.5359439699996</v>
      </c>
      <c r="T85" s="53">
        <v>4716.1707751200001</v>
      </c>
      <c r="U85" s="53">
        <v>4695.45414497</v>
      </c>
      <c r="V85" s="53">
        <v>4683.6242832799999</v>
      </c>
      <c r="W85" s="53">
        <v>4662.3744315499998</v>
      </c>
      <c r="X85" s="53">
        <v>4653.2666018</v>
      </c>
      <c r="Y85" s="53">
        <v>4670.6818332900002</v>
      </c>
    </row>
    <row r="86" spans="1:25" s="54" customFormat="1" ht="15.75" x14ac:dyDescent="0.3">
      <c r="A86" s="52" t="s">
        <v>138</v>
      </c>
      <c r="B86" s="53">
        <v>4709.0178610299999</v>
      </c>
      <c r="C86" s="53">
        <v>4685.2267376299997</v>
      </c>
      <c r="D86" s="53">
        <v>4675.5740203699997</v>
      </c>
      <c r="E86" s="53">
        <v>4674.7908994099998</v>
      </c>
      <c r="F86" s="53">
        <v>4689.5564988699998</v>
      </c>
      <c r="G86" s="53">
        <v>4690.0103292000003</v>
      </c>
      <c r="H86" s="53">
        <v>4695.8481591099999</v>
      </c>
      <c r="I86" s="53">
        <v>4678.4595800099996</v>
      </c>
      <c r="J86" s="53">
        <v>4658.8214781300003</v>
      </c>
      <c r="K86" s="53">
        <v>4666.0181701800002</v>
      </c>
      <c r="L86" s="53">
        <v>4674.2707060000002</v>
      </c>
      <c r="M86" s="53">
        <v>4676.9091713300004</v>
      </c>
      <c r="N86" s="53">
        <v>4665.3735796700003</v>
      </c>
      <c r="O86" s="53">
        <v>4657.7310546999997</v>
      </c>
      <c r="P86" s="53">
        <v>4663.77351172</v>
      </c>
      <c r="Q86" s="53">
        <v>4659.0285280299995</v>
      </c>
      <c r="R86" s="53">
        <v>4680.4562132900001</v>
      </c>
      <c r="S86" s="53">
        <v>4700.5376568499996</v>
      </c>
      <c r="T86" s="53">
        <v>4716.0974434299997</v>
      </c>
      <c r="U86" s="53">
        <v>4694.5753319400001</v>
      </c>
      <c r="V86" s="53">
        <v>4689.0247803000002</v>
      </c>
      <c r="W86" s="53">
        <v>4673.0080618499996</v>
      </c>
      <c r="X86" s="53">
        <v>4648.6972224499996</v>
      </c>
      <c r="Y86" s="53">
        <v>4679.5989917500001</v>
      </c>
    </row>
    <row r="87" spans="1:25" s="54" customFormat="1" ht="15.75" x14ac:dyDescent="0.3">
      <c r="A87" s="52" t="s">
        <v>139</v>
      </c>
      <c r="B87" s="53">
        <v>4665.6990355899998</v>
      </c>
      <c r="C87" s="53">
        <v>4650.3623807499998</v>
      </c>
      <c r="D87" s="53">
        <v>4651.4622253099997</v>
      </c>
      <c r="E87" s="53">
        <v>4646.2450604699998</v>
      </c>
      <c r="F87" s="53">
        <v>4663.85811827</v>
      </c>
      <c r="G87" s="53">
        <v>4698.2193350799998</v>
      </c>
      <c r="H87" s="53">
        <v>4728.50293771</v>
      </c>
      <c r="I87" s="53">
        <v>4723.4199875100003</v>
      </c>
      <c r="J87" s="53">
        <v>4729.1608870600003</v>
      </c>
      <c r="K87" s="53">
        <v>4747.7038342400001</v>
      </c>
      <c r="L87" s="53">
        <v>4745.4040082399997</v>
      </c>
      <c r="M87" s="53">
        <v>4741.9474749299998</v>
      </c>
      <c r="N87" s="53">
        <v>4737.3159960100002</v>
      </c>
      <c r="O87" s="53">
        <v>4736.3868159200001</v>
      </c>
      <c r="P87" s="53">
        <v>4719.03963819</v>
      </c>
      <c r="Q87" s="53">
        <v>4718.1941748999998</v>
      </c>
      <c r="R87" s="53">
        <v>4733.6926876300004</v>
      </c>
      <c r="S87" s="53">
        <v>4757.4634634100003</v>
      </c>
      <c r="T87" s="53">
        <v>4771.1743423600001</v>
      </c>
      <c r="U87" s="53">
        <v>4752.0264721399999</v>
      </c>
      <c r="V87" s="53">
        <v>4730.9205680799996</v>
      </c>
      <c r="W87" s="53">
        <v>4711.26289387</v>
      </c>
      <c r="X87" s="53">
        <v>4664.4523097900001</v>
      </c>
      <c r="Y87" s="53">
        <v>4656.59378234</v>
      </c>
    </row>
    <row r="88" spans="1:25" s="54" customFormat="1" ht="15.75" x14ac:dyDescent="0.3">
      <c r="A88" s="52" t="s">
        <v>140</v>
      </c>
      <c r="B88" s="53">
        <v>4678.1366845000002</v>
      </c>
      <c r="C88" s="53">
        <v>4660.9818539400003</v>
      </c>
      <c r="D88" s="53">
        <v>4641.5694651399999</v>
      </c>
      <c r="E88" s="53">
        <v>4652.2071156800002</v>
      </c>
      <c r="F88" s="53">
        <v>4656.3904997499994</v>
      </c>
      <c r="G88" s="53">
        <v>4686.9875868199997</v>
      </c>
      <c r="H88" s="53">
        <v>4732.9583112</v>
      </c>
      <c r="I88" s="53">
        <v>4725.1030297799998</v>
      </c>
      <c r="J88" s="53">
        <v>4733.0830336099998</v>
      </c>
      <c r="K88" s="53">
        <v>4758.4566148699996</v>
      </c>
      <c r="L88" s="53">
        <v>4758.10360674</v>
      </c>
      <c r="M88" s="53">
        <v>4747.1681144499998</v>
      </c>
      <c r="N88" s="53">
        <v>4733.55753766</v>
      </c>
      <c r="O88" s="53">
        <v>4717.3376003100002</v>
      </c>
      <c r="P88" s="53">
        <v>4709.0612164599997</v>
      </c>
      <c r="Q88" s="53">
        <v>4718.4005776799995</v>
      </c>
      <c r="R88" s="53">
        <v>4723.9923812699999</v>
      </c>
      <c r="S88" s="53">
        <v>4733.16355724</v>
      </c>
      <c r="T88" s="53">
        <v>4753.1304687399997</v>
      </c>
      <c r="U88" s="53">
        <v>4740.2425149299997</v>
      </c>
      <c r="V88" s="53">
        <v>4719.5005236699999</v>
      </c>
      <c r="W88" s="53">
        <v>4690.6855384399996</v>
      </c>
      <c r="X88" s="53">
        <v>4659.9640652299995</v>
      </c>
      <c r="Y88" s="53">
        <v>4658.6769825299998</v>
      </c>
    </row>
    <row r="89" spans="1:25" s="54" customFormat="1" ht="15.75" x14ac:dyDescent="0.3">
      <c r="A89" s="52" t="s">
        <v>141</v>
      </c>
      <c r="B89" s="53">
        <v>4659.9847827800004</v>
      </c>
      <c r="C89" s="53">
        <v>4628.7210861799995</v>
      </c>
      <c r="D89" s="53">
        <v>4620.3293576400001</v>
      </c>
      <c r="E89" s="53">
        <v>4626.9396747399996</v>
      </c>
      <c r="F89" s="53">
        <v>4633.5572732299997</v>
      </c>
      <c r="G89" s="53">
        <v>4648.5871861199994</v>
      </c>
      <c r="H89" s="53">
        <v>4648.09477143</v>
      </c>
      <c r="I89" s="53">
        <v>4630.3572381599997</v>
      </c>
      <c r="J89" s="53">
        <v>4644.7262646700001</v>
      </c>
      <c r="K89" s="53">
        <v>4668.0023398699996</v>
      </c>
      <c r="L89" s="53">
        <v>4676.7044222599998</v>
      </c>
      <c r="M89" s="53">
        <v>4660.1594102399995</v>
      </c>
      <c r="N89" s="53">
        <v>4652.1779629399998</v>
      </c>
      <c r="O89" s="53">
        <v>4643.8576232899995</v>
      </c>
      <c r="P89" s="53">
        <v>4642.5668332799996</v>
      </c>
      <c r="Q89" s="53">
        <v>4646.3793284200001</v>
      </c>
      <c r="R89" s="53">
        <v>4652.3292829399998</v>
      </c>
      <c r="S89" s="53">
        <v>4688.7377766399995</v>
      </c>
      <c r="T89" s="53">
        <v>4706.7852906799999</v>
      </c>
      <c r="U89" s="53">
        <v>4702.0544112899997</v>
      </c>
      <c r="V89" s="53">
        <v>4686.3131022699999</v>
      </c>
      <c r="W89" s="53">
        <v>4651.3791747499999</v>
      </c>
      <c r="X89" s="53">
        <v>4609.1188693699996</v>
      </c>
      <c r="Y89" s="53">
        <v>4616.0016898100002</v>
      </c>
    </row>
    <row r="90" spans="1:25" s="54" customFormat="1" ht="15.75" x14ac:dyDescent="0.3">
      <c r="A90" s="52" t="s">
        <v>142</v>
      </c>
      <c r="B90" s="53">
        <v>4637.8031113099996</v>
      </c>
      <c r="C90" s="53">
        <v>4611.9034434899995</v>
      </c>
      <c r="D90" s="53">
        <v>4604.3086280099997</v>
      </c>
      <c r="E90" s="53">
        <v>4606.9829442299997</v>
      </c>
      <c r="F90" s="53">
        <v>4626.5850952700002</v>
      </c>
      <c r="G90" s="53">
        <v>4652.7455744999997</v>
      </c>
      <c r="H90" s="53">
        <v>4690.4849435099995</v>
      </c>
      <c r="I90" s="53">
        <v>4694.8924975099999</v>
      </c>
      <c r="J90" s="53">
        <v>4703.1511621</v>
      </c>
      <c r="K90" s="53">
        <v>4715.1653282799998</v>
      </c>
      <c r="L90" s="53">
        <v>4724.2894554100003</v>
      </c>
      <c r="M90" s="53">
        <v>4711.2681174899999</v>
      </c>
      <c r="N90" s="53">
        <v>4687.8057280000003</v>
      </c>
      <c r="O90" s="53">
        <v>4683.0322313699999</v>
      </c>
      <c r="P90" s="53">
        <v>4677.8505278599996</v>
      </c>
      <c r="Q90" s="53">
        <v>4678.5647963199999</v>
      </c>
      <c r="R90" s="53">
        <v>4684.0270219399999</v>
      </c>
      <c r="S90" s="53">
        <v>4700.7562275</v>
      </c>
      <c r="T90" s="53">
        <v>4714.6405019899994</v>
      </c>
      <c r="U90" s="53">
        <v>4697.5094540099999</v>
      </c>
      <c r="V90" s="53">
        <v>4708.6075644399998</v>
      </c>
      <c r="W90" s="53">
        <v>4702.1620980400003</v>
      </c>
      <c r="X90" s="53">
        <v>4663.4708105</v>
      </c>
      <c r="Y90" s="53">
        <v>4656.3087419200001</v>
      </c>
    </row>
    <row r="91" spans="1:25" s="54" customFormat="1" ht="15.75" x14ac:dyDescent="0.3">
      <c r="A91" s="52" t="s">
        <v>143</v>
      </c>
      <c r="B91" s="53">
        <v>4668.4021307499997</v>
      </c>
      <c r="C91" s="53">
        <v>4654.5203280099995</v>
      </c>
      <c r="D91" s="53">
        <v>4649.8656565800002</v>
      </c>
      <c r="E91" s="53">
        <v>4659.08362562</v>
      </c>
      <c r="F91" s="53">
        <v>4663.8510426599996</v>
      </c>
      <c r="G91" s="53">
        <v>4683.8643261799998</v>
      </c>
      <c r="H91" s="53">
        <v>4704.7256087999995</v>
      </c>
      <c r="I91" s="53">
        <v>4696.2265417600001</v>
      </c>
      <c r="J91" s="53">
        <v>4699.4384755000001</v>
      </c>
      <c r="K91" s="53">
        <v>4708.8255765399999</v>
      </c>
      <c r="L91" s="53">
        <v>4715.4156264100002</v>
      </c>
      <c r="M91" s="53">
        <v>4693.3370422400003</v>
      </c>
      <c r="N91" s="53">
        <v>4677.9554128999998</v>
      </c>
      <c r="O91" s="53">
        <v>4667.0102146999998</v>
      </c>
      <c r="P91" s="53">
        <v>4660.1152071300003</v>
      </c>
      <c r="Q91" s="53">
        <v>4659.2966097799999</v>
      </c>
      <c r="R91" s="53">
        <v>4670.7395084</v>
      </c>
      <c r="S91" s="53">
        <v>4691.1186817600001</v>
      </c>
      <c r="T91" s="53">
        <v>4701.5967215299997</v>
      </c>
      <c r="U91" s="53">
        <v>4691.9939085099995</v>
      </c>
      <c r="V91" s="53">
        <v>4711.2908670899997</v>
      </c>
      <c r="W91" s="53">
        <v>4691.5280730200002</v>
      </c>
      <c r="X91" s="53">
        <v>4648.9921682799995</v>
      </c>
      <c r="Y91" s="53">
        <v>4658.4238415099999</v>
      </c>
    </row>
    <row r="92" spans="1:25" s="54" customFormat="1" ht="15.75" x14ac:dyDescent="0.3">
      <c r="A92" s="52" t="s">
        <v>144</v>
      </c>
      <c r="B92" s="53">
        <v>4668.3742388000001</v>
      </c>
      <c r="C92" s="53">
        <v>4666.19145269</v>
      </c>
      <c r="D92" s="53">
        <v>4661.4228182699999</v>
      </c>
      <c r="E92" s="53">
        <v>4650.7631858900004</v>
      </c>
      <c r="F92" s="53">
        <v>4654.6084091699995</v>
      </c>
      <c r="G92" s="53">
        <v>4672.5889643299997</v>
      </c>
      <c r="H92" s="53">
        <v>4686.89732757</v>
      </c>
      <c r="I92" s="53">
        <v>4664.9100033100003</v>
      </c>
      <c r="J92" s="53">
        <v>4657.1510000199996</v>
      </c>
      <c r="K92" s="53">
        <v>4682.4461013700002</v>
      </c>
      <c r="L92" s="53">
        <v>4691.01470255</v>
      </c>
      <c r="M92" s="53">
        <v>4685.36648307</v>
      </c>
      <c r="N92" s="53">
        <v>4677.2247550800003</v>
      </c>
      <c r="O92" s="53">
        <v>4671.3497681500003</v>
      </c>
      <c r="P92" s="53">
        <v>4669.3858480899999</v>
      </c>
      <c r="Q92" s="53">
        <v>4671.5476717599995</v>
      </c>
      <c r="R92" s="53">
        <v>4691.3223714300002</v>
      </c>
      <c r="S92" s="53">
        <v>4730.5027788099997</v>
      </c>
      <c r="T92" s="53">
        <v>4720.6690383300001</v>
      </c>
      <c r="U92" s="53">
        <v>4694.3966971</v>
      </c>
      <c r="V92" s="53">
        <v>4725.1296586999997</v>
      </c>
      <c r="W92" s="53">
        <v>4702.1656810200002</v>
      </c>
      <c r="X92" s="53">
        <v>4667.8195864999998</v>
      </c>
      <c r="Y92" s="53">
        <v>4665.0610030899998</v>
      </c>
    </row>
    <row r="93" spans="1:25" s="54" customFormat="1" ht="15.75" x14ac:dyDescent="0.3">
      <c r="A93" s="52" t="s">
        <v>145</v>
      </c>
      <c r="B93" s="53">
        <v>4703.7066273299997</v>
      </c>
      <c r="C93" s="53">
        <v>4688.9199588399997</v>
      </c>
      <c r="D93" s="53">
        <v>4678.8958016899996</v>
      </c>
      <c r="E93" s="53">
        <v>4674.4793219200001</v>
      </c>
      <c r="F93" s="53">
        <v>4675.1450650299994</v>
      </c>
      <c r="G93" s="53">
        <v>4677.8003067600002</v>
      </c>
      <c r="H93" s="53">
        <v>4673.9361530099995</v>
      </c>
      <c r="I93" s="53">
        <v>4668.8948016300001</v>
      </c>
      <c r="J93" s="53">
        <v>4668.1698253899995</v>
      </c>
      <c r="K93" s="53">
        <v>4698.8778578800002</v>
      </c>
      <c r="L93" s="53">
        <v>4707.4519988699994</v>
      </c>
      <c r="M93" s="53">
        <v>4707.7901574199996</v>
      </c>
      <c r="N93" s="53">
        <v>4678.7949818099996</v>
      </c>
      <c r="O93" s="53">
        <v>4641.2628290900002</v>
      </c>
      <c r="P93" s="53">
        <v>4626.8146664699998</v>
      </c>
      <c r="Q93" s="53">
        <v>4614.9981760800001</v>
      </c>
      <c r="R93" s="53">
        <v>4619.2765971299996</v>
      </c>
      <c r="S93" s="53">
        <v>4646.6040276900003</v>
      </c>
      <c r="T93" s="53">
        <v>4661.52711937</v>
      </c>
      <c r="U93" s="53">
        <v>4653.0502553999995</v>
      </c>
      <c r="V93" s="53">
        <v>4675.9689120599996</v>
      </c>
      <c r="W93" s="53">
        <v>4657.4640608299997</v>
      </c>
      <c r="X93" s="53">
        <v>4617.5092488099999</v>
      </c>
      <c r="Y93" s="53">
        <v>4623.0066616799995</v>
      </c>
    </row>
    <row r="94" spans="1:25" s="54" customFormat="1" ht="15.75" x14ac:dyDescent="0.3">
      <c r="A94" s="52" t="s">
        <v>146</v>
      </c>
      <c r="B94" s="53">
        <v>4630.5114414600002</v>
      </c>
      <c r="C94" s="53">
        <v>4609.8169633899997</v>
      </c>
      <c r="D94" s="53">
        <v>4614.7194108000003</v>
      </c>
      <c r="E94" s="53">
        <v>4619.6041642099999</v>
      </c>
      <c r="F94" s="53">
        <v>4627.7855166099998</v>
      </c>
      <c r="G94" s="53">
        <v>4643.8251514699996</v>
      </c>
      <c r="H94" s="53">
        <v>4667.8764286300002</v>
      </c>
      <c r="I94" s="53">
        <v>4674.1753941999996</v>
      </c>
      <c r="J94" s="53">
        <v>4665.1877884799997</v>
      </c>
      <c r="K94" s="53">
        <v>4669.0066592799994</v>
      </c>
      <c r="L94" s="53">
        <v>4662.91482077</v>
      </c>
      <c r="M94" s="53">
        <v>4652.6533490000002</v>
      </c>
      <c r="N94" s="53">
        <v>4637.0841348399999</v>
      </c>
      <c r="O94" s="53">
        <v>4632.1382776999999</v>
      </c>
      <c r="P94" s="53">
        <v>4629.3331744299994</v>
      </c>
      <c r="Q94" s="53">
        <v>4621.2858644199996</v>
      </c>
      <c r="R94" s="53">
        <v>4628.4196120300003</v>
      </c>
      <c r="S94" s="53">
        <v>4654.6915130400002</v>
      </c>
      <c r="T94" s="53">
        <v>4679.9904730199996</v>
      </c>
      <c r="U94" s="53">
        <v>4653.9698892400002</v>
      </c>
      <c r="V94" s="53">
        <v>4672.3005487399996</v>
      </c>
      <c r="W94" s="53">
        <v>4657.9478655499997</v>
      </c>
      <c r="X94" s="53">
        <v>4619.1806315200001</v>
      </c>
      <c r="Y94" s="53">
        <v>4606.04974485</v>
      </c>
    </row>
    <row r="95" spans="1:25" s="54" customFormat="1" ht="15.75" x14ac:dyDescent="0.3">
      <c r="A95" s="52" t="s">
        <v>147</v>
      </c>
      <c r="B95" s="53">
        <v>4642.3340872600002</v>
      </c>
      <c r="C95" s="53">
        <v>4637.4033798399996</v>
      </c>
      <c r="D95" s="53">
        <v>4631.5617311999995</v>
      </c>
      <c r="E95" s="53">
        <v>4636.7574041500002</v>
      </c>
      <c r="F95" s="53">
        <v>4641.90539274</v>
      </c>
      <c r="G95" s="53">
        <v>4662.1872505700003</v>
      </c>
      <c r="H95" s="53">
        <v>4677.5978189500001</v>
      </c>
      <c r="I95" s="53">
        <v>4681.4196594799996</v>
      </c>
      <c r="J95" s="53">
        <v>4680.1269127799997</v>
      </c>
      <c r="K95" s="53">
        <v>4697.2829265299997</v>
      </c>
      <c r="L95" s="53">
        <v>4685.3967363199999</v>
      </c>
      <c r="M95" s="53">
        <v>4683.1302929800004</v>
      </c>
      <c r="N95" s="53">
        <v>4665.4481127899999</v>
      </c>
      <c r="O95" s="53">
        <v>4663.0157620700002</v>
      </c>
      <c r="P95" s="53">
        <v>4657.7488009400004</v>
      </c>
      <c r="Q95" s="53">
        <v>4664.8615466800002</v>
      </c>
      <c r="R95" s="53">
        <v>4657.6135646499997</v>
      </c>
      <c r="S95" s="53">
        <v>4670.7533922000002</v>
      </c>
      <c r="T95" s="53">
        <v>4686.2920976400001</v>
      </c>
      <c r="U95" s="53">
        <v>4684.1819384</v>
      </c>
      <c r="V95" s="53">
        <v>4649.60279902</v>
      </c>
      <c r="W95" s="53">
        <v>4640.7396750799999</v>
      </c>
      <c r="X95" s="53">
        <v>4603.2463998399999</v>
      </c>
      <c r="Y95" s="53">
        <v>4601.3157112700001</v>
      </c>
    </row>
    <row r="96" spans="1:25" s="54" customFormat="1" ht="15.75" x14ac:dyDescent="0.3">
      <c r="A96" s="52" t="s">
        <v>148</v>
      </c>
      <c r="B96" s="53">
        <v>4573.3142439799994</v>
      </c>
      <c r="C96" s="53">
        <v>4553.9736242600002</v>
      </c>
      <c r="D96" s="53">
        <v>4561.9388285799996</v>
      </c>
      <c r="E96" s="53">
        <v>4554.8325645999994</v>
      </c>
      <c r="F96" s="53">
        <v>4563.6802378000002</v>
      </c>
      <c r="G96" s="53">
        <v>4617.2548698099999</v>
      </c>
      <c r="H96" s="53">
        <v>4656.2949965099997</v>
      </c>
      <c r="I96" s="53">
        <v>4659.6390459499999</v>
      </c>
      <c r="J96" s="53">
        <v>4659.5660106200003</v>
      </c>
      <c r="K96" s="53">
        <v>4675.6867188300002</v>
      </c>
      <c r="L96" s="53">
        <v>4676.6963293400004</v>
      </c>
      <c r="M96" s="53">
        <v>4670.38916823</v>
      </c>
      <c r="N96" s="53">
        <v>4653.7883623300004</v>
      </c>
      <c r="O96" s="53">
        <v>4646.5995497000004</v>
      </c>
      <c r="P96" s="53">
        <v>4654.2987738599995</v>
      </c>
      <c r="Q96" s="53">
        <v>4647.6915579699998</v>
      </c>
      <c r="R96" s="53">
        <v>4652.9341893000001</v>
      </c>
      <c r="S96" s="53">
        <v>4685.16215801</v>
      </c>
      <c r="T96" s="53">
        <v>4692.05253662</v>
      </c>
      <c r="U96" s="53">
        <v>4676.0131237899996</v>
      </c>
      <c r="V96" s="53">
        <v>4650.0595730599998</v>
      </c>
      <c r="W96" s="53">
        <v>4626.27041457</v>
      </c>
      <c r="X96" s="53">
        <v>4570.9090112100002</v>
      </c>
      <c r="Y96" s="53">
        <v>4566.8851359399996</v>
      </c>
    </row>
    <row r="97" spans="1:25" s="54" customFormat="1" ht="15.75" x14ac:dyDescent="0.3">
      <c r="A97" s="52" t="s">
        <v>149</v>
      </c>
      <c r="B97" s="53">
        <v>4574.1221702299999</v>
      </c>
      <c r="C97" s="53">
        <v>4566.2187287899997</v>
      </c>
      <c r="D97" s="53">
        <v>4562.2188353000001</v>
      </c>
      <c r="E97" s="53">
        <v>4561.7378579099995</v>
      </c>
      <c r="F97" s="53">
        <v>4571.0862843699997</v>
      </c>
      <c r="G97" s="53">
        <v>4609.7173266</v>
      </c>
      <c r="H97" s="53">
        <v>4655.4088099299997</v>
      </c>
      <c r="I97" s="53">
        <v>4658.2845483700003</v>
      </c>
      <c r="J97" s="53">
        <v>4656.5793214799996</v>
      </c>
      <c r="K97" s="53">
        <v>4673.5516969199998</v>
      </c>
      <c r="L97" s="53">
        <v>4671.7516775100003</v>
      </c>
      <c r="M97" s="53">
        <v>4672.7541474899999</v>
      </c>
      <c r="N97" s="53">
        <v>4657.0810186099998</v>
      </c>
      <c r="O97" s="53">
        <v>4645.46606711</v>
      </c>
      <c r="P97" s="53">
        <v>4645.3795716599998</v>
      </c>
      <c r="Q97" s="53">
        <v>4640.5040109800002</v>
      </c>
      <c r="R97" s="53">
        <v>4641.1635102</v>
      </c>
      <c r="S97" s="53">
        <v>4652.9403817900002</v>
      </c>
      <c r="T97" s="53">
        <v>4688.2229589999997</v>
      </c>
      <c r="U97" s="53">
        <v>4669.5651701500001</v>
      </c>
      <c r="V97" s="53">
        <v>4653.7251894700003</v>
      </c>
      <c r="W97" s="53">
        <v>4621.8020162399998</v>
      </c>
      <c r="X97" s="53">
        <v>4571.6819561499997</v>
      </c>
      <c r="Y97" s="53">
        <v>4558.71343806</v>
      </c>
    </row>
    <row r="98" spans="1:25" s="54" customFormat="1" ht="15.75" x14ac:dyDescent="0.3">
      <c r="A98" s="52" t="s">
        <v>150</v>
      </c>
      <c r="B98" s="53">
        <v>4585.6786179399996</v>
      </c>
      <c r="C98" s="53">
        <v>4568.07896231</v>
      </c>
      <c r="D98" s="53">
        <v>4562.5798292899999</v>
      </c>
      <c r="E98" s="53">
        <v>4569.7448636400004</v>
      </c>
      <c r="F98" s="53">
        <v>4591.7927428100002</v>
      </c>
      <c r="G98" s="53">
        <v>4620.5928057900001</v>
      </c>
      <c r="H98" s="53">
        <v>4666.8529033699997</v>
      </c>
      <c r="I98" s="53">
        <v>4655.4178350900002</v>
      </c>
      <c r="J98" s="53">
        <v>4663.7814429600003</v>
      </c>
      <c r="K98" s="53">
        <v>4679.8531485499998</v>
      </c>
      <c r="L98" s="53">
        <v>4671.1184709899999</v>
      </c>
      <c r="M98" s="53">
        <v>4671.8264136500002</v>
      </c>
      <c r="N98" s="53">
        <v>4656.3347533999995</v>
      </c>
      <c r="O98" s="53">
        <v>4654.3265379799996</v>
      </c>
      <c r="P98" s="53">
        <v>4651.4124626900002</v>
      </c>
      <c r="Q98" s="53">
        <v>4635.0288861500003</v>
      </c>
      <c r="R98" s="53">
        <v>4637.0971883000002</v>
      </c>
      <c r="S98" s="53">
        <v>4647.11588622</v>
      </c>
      <c r="T98" s="53">
        <v>4680.9451853999999</v>
      </c>
      <c r="U98" s="53">
        <v>4658.7187127199995</v>
      </c>
      <c r="V98" s="53">
        <v>4640.7512397499995</v>
      </c>
      <c r="W98" s="53">
        <v>4616.91407832</v>
      </c>
      <c r="X98" s="53">
        <v>4559.8587867899996</v>
      </c>
      <c r="Y98" s="53">
        <v>4551.4872735500003</v>
      </c>
    </row>
    <row r="99" spans="1:25" s="54" customFormat="1" ht="15.75" x14ac:dyDescent="0.3">
      <c r="A99" s="52" t="s">
        <v>151</v>
      </c>
      <c r="B99" s="53">
        <v>4590.2301172799998</v>
      </c>
      <c r="C99" s="53">
        <v>4572.1420912499998</v>
      </c>
      <c r="D99" s="53">
        <v>4563.7937572600003</v>
      </c>
      <c r="E99" s="53">
        <v>4563.2049131799995</v>
      </c>
      <c r="F99" s="53">
        <v>4585.05321929</v>
      </c>
      <c r="G99" s="53">
        <v>4613.4357628099997</v>
      </c>
      <c r="H99" s="53">
        <v>4626.7124320699995</v>
      </c>
      <c r="I99" s="53">
        <v>4605.4347845100001</v>
      </c>
      <c r="J99" s="53">
        <v>4603.6627573899996</v>
      </c>
      <c r="K99" s="53">
        <v>4634.6499129599997</v>
      </c>
      <c r="L99" s="53">
        <v>4644.8901367199996</v>
      </c>
      <c r="M99" s="53">
        <v>4636.3084497099999</v>
      </c>
      <c r="N99" s="53">
        <v>4622.7228905399998</v>
      </c>
      <c r="O99" s="53">
        <v>4618.7190932699996</v>
      </c>
      <c r="P99" s="53">
        <v>4618.7006804399998</v>
      </c>
      <c r="Q99" s="53">
        <v>4614.3100584799995</v>
      </c>
      <c r="R99" s="53">
        <v>4634.4015897299996</v>
      </c>
      <c r="S99" s="53">
        <v>4667.6600581699995</v>
      </c>
      <c r="T99" s="53">
        <v>4683.5478332599996</v>
      </c>
      <c r="U99" s="53">
        <v>4662.19864487</v>
      </c>
      <c r="V99" s="53">
        <v>4650.4404648099999</v>
      </c>
      <c r="W99" s="53">
        <v>4621.0943789100002</v>
      </c>
      <c r="X99" s="53">
        <v>4560.38059514</v>
      </c>
      <c r="Y99" s="53">
        <v>4559.48064402</v>
      </c>
    </row>
    <row r="100" spans="1:25" s="54" customFormat="1" ht="15.75" x14ac:dyDescent="0.3">
      <c r="A100" s="52" t="s">
        <v>152</v>
      </c>
      <c r="B100" s="53">
        <v>4588.1888583600003</v>
      </c>
      <c r="C100" s="53">
        <v>4570.0014380699995</v>
      </c>
      <c r="D100" s="53">
        <v>4565.99184401</v>
      </c>
      <c r="E100" s="53">
        <v>4564.9427881800002</v>
      </c>
      <c r="F100" s="53">
        <v>4569.17183123</v>
      </c>
      <c r="G100" s="53">
        <v>4599.3119912599996</v>
      </c>
      <c r="H100" s="53">
        <v>4618.6275605499995</v>
      </c>
      <c r="I100" s="53">
        <v>4604.3385034100002</v>
      </c>
      <c r="J100" s="53">
        <v>4610.5025750200002</v>
      </c>
      <c r="K100" s="53">
        <v>4630.8247686499999</v>
      </c>
      <c r="L100" s="53">
        <v>4637.3440267099995</v>
      </c>
      <c r="M100" s="53">
        <v>4618.2571549100003</v>
      </c>
      <c r="N100" s="53">
        <v>4607.1061496299999</v>
      </c>
      <c r="O100" s="53">
        <v>4599.7615723299996</v>
      </c>
      <c r="P100" s="53">
        <v>4601.0485390899994</v>
      </c>
      <c r="Q100" s="53">
        <v>4611.87445372</v>
      </c>
      <c r="R100" s="53">
        <v>4616.6386495099996</v>
      </c>
      <c r="S100" s="53">
        <v>4637.9586288800001</v>
      </c>
      <c r="T100" s="53">
        <v>4666.2050984199996</v>
      </c>
      <c r="U100" s="53">
        <v>4645.9941992399999</v>
      </c>
      <c r="V100" s="53">
        <v>4637.5845220199999</v>
      </c>
      <c r="W100" s="53">
        <v>4604.9984964200003</v>
      </c>
      <c r="X100" s="53">
        <v>4543.82120424</v>
      </c>
      <c r="Y100" s="53">
        <v>4544.1604267100001</v>
      </c>
    </row>
    <row r="101" spans="1:25" s="54" customFormat="1" ht="15.75" x14ac:dyDescent="0.3">
      <c r="A101" s="52" t="s">
        <v>153</v>
      </c>
      <c r="B101" s="53">
        <v>4579.0948331999998</v>
      </c>
      <c r="C101" s="53">
        <v>4553.1017169699999</v>
      </c>
      <c r="D101" s="53">
        <v>4541.9193032100002</v>
      </c>
      <c r="E101" s="53">
        <v>4551.17353895</v>
      </c>
      <c r="F101" s="53">
        <v>4548.30116963</v>
      </c>
      <c r="G101" s="53">
        <v>4574.7483328600001</v>
      </c>
      <c r="H101" s="53">
        <v>4631.0876687600003</v>
      </c>
      <c r="I101" s="53">
        <v>4637.7516451399997</v>
      </c>
      <c r="J101" s="53">
        <v>4652.2778515</v>
      </c>
      <c r="K101" s="53">
        <v>4677.93462576</v>
      </c>
      <c r="L101" s="53">
        <v>4686.1677647899996</v>
      </c>
      <c r="M101" s="53">
        <v>4692.3400065599999</v>
      </c>
      <c r="N101" s="53">
        <v>4661.8099509599997</v>
      </c>
      <c r="O101" s="53">
        <v>4656.7607444300002</v>
      </c>
      <c r="P101" s="53">
        <v>4661.6439873700001</v>
      </c>
      <c r="Q101" s="53">
        <v>4650.4730248899996</v>
      </c>
      <c r="R101" s="53">
        <v>4654.7796798899999</v>
      </c>
      <c r="S101" s="53">
        <v>4660.3318700299997</v>
      </c>
      <c r="T101" s="53">
        <v>4686.45512762</v>
      </c>
      <c r="U101" s="53">
        <v>4670.8940926699997</v>
      </c>
      <c r="V101" s="53">
        <v>4652.9065248199995</v>
      </c>
      <c r="W101" s="53">
        <v>4631.8912437500003</v>
      </c>
      <c r="X101" s="53">
        <v>4556.8567158300002</v>
      </c>
      <c r="Y101" s="53">
        <v>4550.8079845100001</v>
      </c>
    </row>
    <row r="102" spans="1:25" s="54" customFormat="1" ht="15.75" x14ac:dyDescent="0.3">
      <c r="A102" s="52" t="s">
        <v>154</v>
      </c>
      <c r="B102" s="53">
        <v>4564.6708379000002</v>
      </c>
      <c r="C102" s="53">
        <v>4535.8036882099996</v>
      </c>
      <c r="D102" s="53">
        <v>4534.2215319899997</v>
      </c>
      <c r="E102" s="53">
        <v>4527.3637119899995</v>
      </c>
      <c r="F102" s="53">
        <v>4536.0911073199995</v>
      </c>
      <c r="G102" s="53">
        <v>4568.7276578299998</v>
      </c>
      <c r="H102" s="53">
        <v>4624.0601429899998</v>
      </c>
      <c r="I102" s="53">
        <v>4625.38376668</v>
      </c>
      <c r="J102" s="53">
        <v>4635.65955803</v>
      </c>
      <c r="K102" s="53">
        <v>4649.1994703399996</v>
      </c>
      <c r="L102" s="53">
        <v>4656.0879346199999</v>
      </c>
      <c r="M102" s="53">
        <v>4661.9408975699998</v>
      </c>
      <c r="N102" s="53">
        <v>4648.8209806100003</v>
      </c>
      <c r="O102" s="53">
        <v>4653.6373632200002</v>
      </c>
      <c r="P102" s="53">
        <v>4632.7977007099998</v>
      </c>
      <c r="Q102" s="53">
        <v>4630.8582350300003</v>
      </c>
      <c r="R102" s="53">
        <v>4638.3141617900001</v>
      </c>
      <c r="S102" s="53">
        <v>4668.5756464099995</v>
      </c>
      <c r="T102" s="53">
        <v>4688.9630752800003</v>
      </c>
      <c r="U102" s="53">
        <v>4668.6304071499999</v>
      </c>
      <c r="V102" s="53">
        <v>4652.2746690499998</v>
      </c>
      <c r="W102" s="53">
        <v>4626.2339132500001</v>
      </c>
      <c r="X102" s="53">
        <v>4556.1429710699995</v>
      </c>
      <c r="Y102" s="53">
        <v>4550.6476172499997</v>
      </c>
    </row>
    <row r="103" spans="1:25" s="54" customFormat="1" ht="15.75" x14ac:dyDescent="0.3">
      <c r="A103" s="52" t="s">
        <v>155</v>
      </c>
      <c r="B103" s="53">
        <v>4555.9873789499998</v>
      </c>
      <c r="C103" s="53">
        <v>4536.1971814099998</v>
      </c>
      <c r="D103" s="53">
        <v>4535.4319780699998</v>
      </c>
      <c r="E103" s="53">
        <v>4537.1763874199996</v>
      </c>
      <c r="F103" s="53">
        <v>4531.6176516200003</v>
      </c>
      <c r="G103" s="53">
        <v>4566.1838483800002</v>
      </c>
      <c r="H103" s="53">
        <v>4616.9277678999997</v>
      </c>
      <c r="I103" s="53">
        <v>4614.2566558899998</v>
      </c>
      <c r="J103" s="53">
        <v>4621.6649556299999</v>
      </c>
      <c r="K103" s="53">
        <v>4658.9110803000003</v>
      </c>
      <c r="L103" s="53">
        <v>4647.6423751499997</v>
      </c>
      <c r="M103" s="53">
        <v>4641.3262812100002</v>
      </c>
      <c r="N103" s="53">
        <v>4632.0259390700003</v>
      </c>
      <c r="O103" s="53">
        <v>4635.0210801499998</v>
      </c>
      <c r="P103" s="53">
        <v>4623.8004567400003</v>
      </c>
      <c r="Q103" s="53">
        <v>4633.3352722700001</v>
      </c>
      <c r="R103" s="53">
        <v>4631.5889857700004</v>
      </c>
      <c r="S103" s="53">
        <v>4641.8092419599998</v>
      </c>
      <c r="T103" s="53">
        <v>4672.56209769</v>
      </c>
      <c r="U103" s="53">
        <v>4665.4194082499998</v>
      </c>
      <c r="V103" s="53">
        <v>4640.1741252000002</v>
      </c>
      <c r="W103" s="53">
        <v>4617.7372921899996</v>
      </c>
      <c r="X103" s="53">
        <v>4537.7178478300002</v>
      </c>
      <c r="Y103" s="53">
        <v>4542.4001243699995</v>
      </c>
    </row>
    <row r="104" spans="1:25" s="54" customFormat="1" ht="15.75" x14ac:dyDescent="0.3">
      <c r="A104" s="52" t="s">
        <v>156</v>
      </c>
      <c r="B104" s="53">
        <v>4582.3566051199996</v>
      </c>
      <c r="C104" s="53">
        <v>4586.8420755299994</v>
      </c>
      <c r="D104" s="53">
        <v>4582.6942873899998</v>
      </c>
      <c r="E104" s="53">
        <v>4581.9982233800001</v>
      </c>
      <c r="F104" s="53">
        <v>4589.7353964699996</v>
      </c>
      <c r="G104" s="53">
        <v>4620.7240449999999</v>
      </c>
      <c r="H104" s="53">
        <v>4664.9445650500002</v>
      </c>
      <c r="I104" s="53">
        <v>4643.5706825400002</v>
      </c>
      <c r="J104" s="53">
        <v>4674.1622997799996</v>
      </c>
      <c r="K104" s="53">
        <v>4685.6375957599994</v>
      </c>
      <c r="L104" s="53">
        <v>4683.0982785999995</v>
      </c>
      <c r="M104" s="53">
        <v>4670.4910861500002</v>
      </c>
      <c r="N104" s="53">
        <v>4660.5442095799999</v>
      </c>
      <c r="O104" s="53">
        <v>4660.5088724199995</v>
      </c>
      <c r="P104" s="53">
        <v>4659.0175142099997</v>
      </c>
      <c r="Q104" s="53">
        <v>4659.5693921000002</v>
      </c>
      <c r="R104" s="53">
        <v>4674.8115358499999</v>
      </c>
      <c r="S104" s="53">
        <v>4667.5805188200002</v>
      </c>
      <c r="T104" s="53">
        <v>4704.2597695300001</v>
      </c>
      <c r="U104" s="53">
        <v>4688.6748394400001</v>
      </c>
      <c r="V104" s="53">
        <v>4681.6585701000004</v>
      </c>
      <c r="W104" s="53">
        <v>4655.1594968199997</v>
      </c>
      <c r="X104" s="53">
        <v>4578.1112607499999</v>
      </c>
      <c r="Y104" s="53">
        <v>4604.1606381700003</v>
      </c>
    </row>
    <row r="105" spans="1:25" s="54" customFormat="1" ht="15.75" x14ac:dyDescent="0.3">
      <c r="A105" s="52" t="s">
        <v>157</v>
      </c>
      <c r="B105" s="53">
        <v>4642.9325703599998</v>
      </c>
      <c r="C105" s="53">
        <v>4629.79005211</v>
      </c>
      <c r="D105" s="53">
        <v>4620.5269590299995</v>
      </c>
      <c r="E105" s="53">
        <v>4624.4200067000002</v>
      </c>
      <c r="F105" s="53">
        <v>4625.2623658499997</v>
      </c>
      <c r="G105" s="53">
        <v>4650.0716078099995</v>
      </c>
      <c r="H105" s="53">
        <v>4690.6986524499998</v>
      </c>
      <c r="I105" s="53">
        <v>4680.15620064</v>
      </c>
      <c r="J105" s="53">
        <v>4669.0586867700003</v>
      </c>
      <c r="K105" s="53">
        <v>4695.8325687500001</v>
      </c>
      <c r="L105" s="53">
        <v>4686.07049198</v>
      </c>
      <c r="M105" s="53">
        <v>4684.00636992</v>
      </c>
      <c r="N105" s="53">
        <v>4665.9707692599995</v>
      </c>
      <c r="O105" s="53">
        <v>4632.0771535000003</v>
      </c>
      <c r="P105" s="53">
        <v>4639.14843363</v>
      </c>
      <c r="Q105" s="53">
        <v>4634.5856156600003</v>
      </c>
      <c r="R105" s="53">
        <v>4630.6350602800003</v>
      </c>
      <c r="S105" s="53">
        <v>4644.2840174499997</v>
      </c>
      <c r="T105" s="53">
        <v>4684.2541233900001</v>
      </c>
      <c r="U105" s="53">
        <v>4668.9083152200001</v>
      </c>
      <c r="V105" s="53">
        <v>4653.2372431900003</v>
      </c>
      <c r="W105" s="53">
        <v>4617.6084088099997</v>
      </c>
      <c r="X105" s="53">
        <v>4541.75209559</v>
      </c>
      <c r="Y105" s="53">
        <v>4572.8921283</v>
      </c>
    </row>
    <row r="106" spans="1:25" s="54" customFormat="1" ht="15.75" x14ac:dyDescent="0.3">
      <c r="A106" s="52" t="s">
        <v>158</v>
      </c>
      <c r="B106" s="53">
        <v>4637.1382684399996</v>
      </c>
      <c r="C106" s="53">
        <v>4598.72791237</v>
      </c>
      <c r="D106" s="53">
        <v>4602.84611382</v>
      </c>
      <c r="E106" s="53">
        <v>4598.9073217699997</v>
      </c>
      <c r="F106" s="53">
        <v>4598.7252738199995</v>
      </c>
      <c r="G106" s="53">
        <v>4612.4082659400001</v>
      </c>
      <c r="H106" s="53">
        <v>4630.3337740699999</v>
      </c>
      <c r="I106" s="53">
        <v>4590.4160835299999</v>
      </c>
      <c r="J106" s="53">
        <v>4587.5137501399995</v>
      </c>
      <c r="K106" s="53">
        <v>4625.4429168699999</v>
      </c>
      <c r="L106" s="53">
        <v>4630.8776518200002</v>
      </c>
      <c r="M106" s="53">
        <v>4633.1224164499999</v>
      </c>
      <c r="N106" s="53">
        <v>4623.2669948599996</v>
      </c>
      <c r="O106" s="53">
        <v>4620.1931448899995</v>
      </c>
      <c r="P106" s="53">
        <v>4613.61833716</v>
      </c>
      <c r="Q106" s="53">
        <v>4616.1310084099996</v>
      </c>
      <c r="R106" s="53">
        <v>4623.2002510299999</v>
      </c>
      <c r="S106" s="53">
        <v>4632.0308239799997</v>
      </c>
      <c r="T106" s="53">
        <v>4661.7413097299996</v>
      </c>
      <c r="U106" s="53">
        <v>4644.3753505099994</v>
      </c>
      <c r="V106" s="53">
        <v>4630.3787344599996</v>
      </c>
      <c r="W106" s="53">
        <v>4600.4381249500002</v>
      </c>
      <c r="X106" s="53">
        <v>4543.5145249300003</v>
      </c>
      <c r="Y106" s="53">
        <v>4578.8834266699996</v>
      </c>
    </row>
    <row r="107" spans="1:25" s="54" customFormat="1" ht="15.75" x14ac:dyDescent="0.3">
      <c r="A107" s="52" t="s">
        <v>159</v>
      </c>
      <c r="B107" s="53">
        <v>4668.5605165199995</v>
      </c>
      <c r="C107" s="53">
        <v>4637.9325236200002</v>
      </c>
      <c r="D107" s="53">
        <v>4633.3298841899996</v>
      </c>
      <c r="E107" s="53">
        <v>4630.4513459199998</v>
      </c>
      <c r="F107" s="53">
        <v>4617.4526952099995</v>
      </c>
      <c r="G107" s="53">
        <v>4615.1680157399996</v>
      </c>
      <c r="H107" s="53">
        <v>4644.3390643900002</v>
      </c>
      <c r="I107" s="53">
        <v>4604.4360816999997</v>
      </c>
      <c r="J107" s="53">
        <v>4587.0233807699997</v>
      </c>
      <c r="K107" s="53">
        <v>4615.9820847199999</v>
      </c>
      <c r="L107" s="53">
        <v>4629.1461321699999</v>
      </c>
      <c r="M107" s="53">
        <v>4635.61537408</v>
      </c>
      <c r="N107" s="53">
        <v>4637.2892324499999</v>
      </c>
      <c r="O107" s="53">
        <v>4633.6723789799998</v>
      </c>
      <c r="P107" s="53">
        <v>4624.7311802100003</v>
      </c>
      <c r="Q107" s="53">
        <v>4636.6321066099999</v>
      </c>
      <c r="R107" s="53">
        <v>4633.3723383500001</v>
      </c>
      <c r="S107" s="53">
        <v>4646.7501555999997</v>
      </c>
      <c r="T107" s="53">
        <v>4670.0620411800001</v>
      </c>
      <c r="U107" s="53">
        <v>4659.0098663299996</v>
      </c>
      <c r="V107" s="53">
        <v>4649.7017403700002</v>
      </c>
      <c r="W107" s="53">
        <v>4624.7182492900001</v>
      </c>
      <c r="X107" s="53">
        <v>4574.9198859899998</v>
      </c>
      <c r="Y107" s="53">
        <v>4609.6828512399998</v>
      </c>
    </row>
    <row r="108" spans="1:25" s="54" customFormat="1" ht="15.75" x14ac:dyDescent="0.3">
      <c r="A108" s="52" t="s">
        <v>160</v>
      </c>
      <c r="B108" s="53">
        <v>4657.05691587</v>
      </c>
      <c r="C108" s="53">
        <v>4638.5507760299997</v>
      </c>
      <c r="D108" s="53">
        <v>4637.9395188099998</v>
      </c>
      <c r="E108" s="53">
        <v>4634.9731531400002</v>
      </c>
      <c r="F108" s="53">
        <v>4644.1135176099997</v>
      </c>
      <c r="G108" s="53">
        <v>4653.5089461899997</v>
      </c>
      <c r="H108" s="53">
        <v>4703.7495128600003</v>
      </c>
      <c r="I108" s="53">
        <v>4676.24411358</v>
      </c>
      <c r="J108" s="53">
        <v>4674.90069855</v>
      </c>
      <c r="K108" s="53">
        <v>4683.9121807900001</v>
      </c>
      <c r="L108" s="53">
        <v>4683.6475499500002</v>
      </c>
      <c r="M108" s="53">
        <v>4661.7124558599999</v>
      </c>
      <c r="N108" s="53">
        <v>4647.2436335700004</v>
      </c>
      <c r="O108" s="53">
        <v>4643.5368647799996</v>
      </c>
      <c r="P108" s="53">
        <v>4641.3729330999995</v>
      </c>
      <c r="Q108" s="53">
        <v>4649.8660719299996</v>
      </c>
      <c r="R108" s="53">
        <v>4644.7665487100003</v>
      </c>
      <c r="S108" s="53">
        <v>4648.1515374399996</v>
      </c>
      <c r="T108" s="53">
        <v>4689.6477411599999</v>
      </c>
      <c r="U108" s="53">
        <v>4682.1964767999998</v>
      </c>
      <c r="V108" s="53">
        <v>4662.8623822199997</v>
      </c>
      <c r="W108" s="53">
        <v>4644.3362433900002</v>
      </c>
      <c r="X108" s="53">
        <v>4577.7151867299999</v>
      </c>
      <c r="Y108" s="53">
        <v>4606.8405567499995</v>
      </c>
    </row>
    <row r="109" spans="1:25" s="54" customFormat="1" ht="15.75" x14ac:dyDescent="0.3">
      <c r="A109" s="52" t="s">
        <v>161</v>
      </c>
      <c r="B109" s="53">
        <v>4662.07216419</v>
      </c>
      <c r="C109" s="53">
        <v>4643.9243274299997</v>
      </c>
      <c r="D109" s="53">
        <v>4629.1018308399998</v>
      </c>
      <c r="E109" s="53">
        <v>4632.7724008499999</v>
      </c>
      <c r="F109" s="53">
        <v>4637.0667737699996</v>
      </c>
      <c r="G109" s="53">
        <v>4650.32085955</v>
      </c>
      <c r="H109" s="53">
        <v>4685.7168213300001</v>
      </c>
      <c r="I109" s="53">
        <v>4664.8028417999994</v>
      </c>
      <c r="J109" s="53">
        <v>4659.4196306699996</v>
      </c>
      <c r="K109" s="53">
        <v>4668.49488303</v>
      </c>
      <c r="L109" s="53">
        <v>4677.3892662199996</v>
      </c>
      <c r="M109" s="53">
        <v>4655.84084282</v>
      </c>
      <c r="N109" s="53">
        <v>4640.1759295699994</v>
      </c>
      <c r="O109" s="53">
        <v>4646.3317876000001</v>
      </c>
      <c r="P109" s="53">
        <v>4640.6154626299995</v>
      </c>
      <c r="Q109" s="53">
        <v>4642.89966112</v>
      </c>
      <c r="R109" s="53">
        <v>4649.6403759099994</v>
      </c>
      <c r="S109" s="53">
        <v>4651.6307803299997</v>
      </c>
      <c r="T109" s="53">
        <v>4681.7985812099996</v>
      </c>
      <c r="U109" s="53">
        <v>4674.1923688199995</v>
      </c>
      <c r="V109" s="53">
        <v>4659.2035190699999</v>
      </c>
      <c r="W109" s="53">
        <v>4645.9796306099997</v>
      </c>
      <c r="X109" s="53">
        <v>4582.4879668200001</v>
      </c>
      <c r="Y109" s="53">
        <v>4613.1239778899999</v>
      </c>
    </row>
    <row r="110" spans="1:25" s="54" customFormat="1" ht="15.75" x14ac:dyDescent="0.3">
      <c r="A110" s="52" t="s">
        <v>162</v>
      </c>
      <c r="B110" s="53">
        <v>4624.6677035900002</v>
      </c>
      <c r="C110" s="53">
        <v>4621.2801865499996</v>
      </c>
      <c r="D110" s="53">
        <v>4606.0176443700002</v>
      </c>
      <c r="E110" s="53">
        <v>4599.3750465399999</v>
      </c>
      <c r="F110" s="53">
        <v>4618.6232592899996</v>
      </c>
      <c r="G110" s="53">
        <v>4631.0072968200002</v>
      </c>
      <c r="H110" s="53">
        <v>4671.46431175</v>
      </c>
      <c r="I110" s="53">
        <v>4643.2511217399997</v>
      </c>
      <c r="J110" s="53">
        <v>4636.5823074</v>
      </c>
      <c r="K110" s="53">
        <v>4658.0765573600002</v>
      </c>
      <c r="L110" s="53">
        <v>4660.1566097799996</v>
      </c>
      <c r="M110" s="53">
        <v>4644.5117737</v>
      </c>
      <c r="N110" s="53">
        <v>4622.1425043500003</v>
      </c>
      <c r="O110" s="53">
        <v>4635.7939086200004</v>
      </c>
      <c r="P110" s="53">
        <v>4629.9996750099999</v>
      </c>
      <c r="Q110" s="53">
        <v>4624.6552005200001</v>
      </c>
      <c r="R110" s="53">
        <v>4624.9393154700001</v>
      </c>
      <c r="S110" s="53">
        <v>4623.6385885399995</v>
      </c>
      <c r="T110" s="53">
        <v>4660.7772262500002</v>
      </c>
      <c r="U110" s="53">
        <v>4656.7226286799996</v>
      </c>
      <c r="V110" s="53">
        <v>4633.4182533900002</v>
      </c>
      <c r="W110" s="53">
        <v>4606.6758161600001</v>
      </c>
      <c r="X110" s="53">
        <v>4557.8744394999994</v>
      </c>
      <c r="Y110" s="53">
        <v>4573.5190319699996</v>
      </c>
    </row>
    <row r="111" spans="1:25" s="54" customFormat="1" ht="15.75" x14ac:dyDescent="0.3">
      <c r="A111" s="52" t="s">
        <v>163</v>
      </c>
      <c r="B111" s="53">
        <v>4620.5443134799998</v>
      </c>
      <c r="C111" s="53">
        <v>4604.23237436</v>
      </c>
      <c r="D111" s="53">
        <v>4592.9047887999996</v>
      </c>
      <c r="E111" s="53">
        <v>4604.7384235600002</v>
      </c>
      <c r="F111" s="53">
        <v>4598.4336518199998</v>
      </c>
      <c r="G111" s="53">
        <v>4616.49904849</v>
      </c>
      <c r="H111" s="53">
        <v>4656.8614309300001</v>
      </c>
      <c r="I111" s="53">
        <v>4626.0451301100002</v>
      </c>
      <c r="J111" s="53">
        <v>4617.9676526900003</v>
      </c>
      <c r="K111" s="53">
        <v>4639.26753551</v>
      </c>
      <c r="L111" s="53">
        <v>4646.0325527200002</v>
      </c>
      <c r="M111" s="53">
        <v>4639.7998261699995</v>
      </c>
      <c r="N111" s="53">
        <v>4620.7003428899998</v>
      </c>
      <c r="O111" s="53">
        <v>4620.4215145600001</v>
      </c>
      <c r="P111" s="53">
        <v>4605.1286622099997</v>
      </c>
      <c r="Q111" s="53">
        <v>4600.3602598300004</v>
      </c>
      <c r="R111" s="53">
        <v>4612.6336391200002</v>
      </c>
      <c r="S111" s="53">
        <v>4607.9212666499998</v>
      </c>
      <c r="T111" s="53">
        <v>4642.9041411899998</v>
      </c>
      <c r="U111" s="53">
        <v>4643.35499402</v>
      </c>
      <c r="V111" s="53">
        <v>4641.6547161500002</v>
      </c>
      <c r="W111" s="53">
        <v>4609.9568115100001</v>
      </c>
      <c r="X111" s="53">
        <v>4558.8083468699997</v>
      </c>
      <c r="Y111" s="53">
        <v>4570.1698543100001</v>
      </c>
    </row>
    <row r="112" spans="1:25" s="54" customFormat="1" ht="15.75" x14ac:dyDescent="0.3">
      <c r="A112" s="52" t="s">
        <v>164</v>
      </c>
      <c r="B112" s="53">
        <v>4600.3658156800002</v>
      </c>
      <c r="C112" s="53">
        <v>4594.7294400800001</v>
      </c>
      <c r="D112" s="53">
        <v>4585.0105543700001</v>
      </c>
      <c r="E112" s="53">
        <v>4588.56040983</v>
      </c>
      <c r="F112" s="53">
        <v>4593.0861733199999</v>
      </c>
      <c r="G112" s="53">
        <v>4602.6699419699999</v>
      </c>
      <c r="H112" s="53">
        <v>4642.1791865100004</v>
      </c>
      <c r="I112" s="53">
        <v>4608.8291781099997</v>
      </c>
      <c r="J112" s="53">
        <v>4594.5158137399994</v>
      </c>
      <c r="K112" s="53">
        <v>4617.6734422700001</v>
      </c>
      <c r="L112" s="53">
        <v>4614.4276569200001</v>
      </c>
      <c r="M112" s="53">
        <v>4612.8357790700002</v>
      </c>
      <c r="N112" s="53">
        <v>4595.6038529300004</v>
      </c>
      <c r="O112" s="53">
        <v>4592.3467210999997</v>
      </c>
      <c r="P112" s="53">
        <v>4595.6497582699994</v>
      </c>
      <c r="Q112" s="53">
        <v>4586.4568400299995</v>
      </c>
      <c r="R112" s="53">
        <v>4583.6760232899996</v>
      </c>
      <c r="S112" s="53">
        <v>4578.2957727000003</v>
      </c>
      <c r="T112" s="53">
        <v>4625.9837745900004</v>
      </c>
      <c r="U112" s="53">
        <v>4628.7881882299998</v>
      </c>
      <c r="V112" s="53">
        <v>4614.7449325899997</v>
      </c>
      <c r="W112" s="53">
        <v>4591.7399931199998</v>
      </c>
      <c r="X112" s="53">
        <v>4553.77874118</v>
      </c>
      <c r="Y112" s="53">
        <v>4564.1133404299999</v>
      </c>
    </row>
    <row r="113" spans="1:25" s="23" customFormat="1" x14ac:dyDescent="0.2"/>
    <row r="114" spans="1:25" s="23" customFormat="1" ht="15.75" customHeight="1" x14ac:dyDescent="0.2">
      <c r="A114" s="157" t="s">
        <v>69</v>
      </c>
      <c r="B114" s="202" t="s">
        <v>97</v>
      </c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5"/>
    </row>
    <row r="115" spans="1:25" s="23" customFormat="1" x14ac:dyDescent="0.2">
      <c r="A115" s="158"/>
      <c r="B115" s="88" t="s">
        <v>71</v>
      </c>
      <c r="C115" s="89" t="s">
        <v>72</v>
      </c>
      <c r="D115" s="90" t="s">
        <v>73</v>
      </c>
      <c r="E115" s="89" t="s">
        <v>74</v>
      </c>
      <c r="F115" s="89" t="s">
        <v>75</v>
      </c>
      <c r="G115" s="89" t="s">
        <v>76</v>
      </c>
      <c r="H115" s="89" t="s">
        <v>77</v>
      </c>
      <c r="I115" s="89" t="s">
        <v>78</v>
      </c>
      <c r="J115" s="89" t="s">
        <v>79</v>
      </c>
      <c r="K115" s="88" t="s">
        <v>80</v>
      </c>
      <c r="L115" s="89" t="s">
        <v>81</v>
      </c>
      <c r="M115" s="91" t="s">
        <v>82</v>
      </c>
      <c r="N115" s="88" t="s">
        <v>83</v>
      </c>
      <c r="O115" s="89" t="s">
        <v>84</v>
      </c>
      <c r="P115" s="91" t="s">
        <v>85</v>
      </c>
      <c r="Q115" s="90" t="s">
        <v>86</v>
      </c>
      <c r="R115" s="89" t="s">
        <v>87</v>
      </c>
      <c r="S115" s="90" t="s">
        <v>88</v>
      </c>
      <c r="T115" s="89" t="s">
        <v>89</v>
      </c>
      <c r="U115" s="90" t="s">
        <v>90</v>
      </c>
      <c r="V115" s="89" t="s">
        <v>91</v>
      </c>
      <c r="W115" s="90" t="s">
        <v>92</v>
      </c>
      <c r="X115" s="89" t="s">
        <v>93</v>
      </c>
      <c r="Y115" s="89" t="s">
        <v>94</v>
      </c>
    </row>
    <row r="116" spans="1:25" s="23" customFormat="1" ht="15.75" customHeight="1" x14ac:dyDescent="0.2">
      <c r="A116" s="50" t="s">
        <v>134</v>
      </c>
      <c r="B116" s="51">
        <v>5813.3396239200001</v>
      </c>
      <c r="C116" s="51">
        <v>5797.4917527500002</v>
      </c>
      <c r="D116" s="51">
        <v>5792.7150409699998</v>
      </c>
      <c r="E116" s="51">
        <v>5782.3769380800004</v>
      </c>
      <c r="F116" s="51">
        <v>5792.1166230500003</v>
      </c>
      <c r="G116" s="51">
        <v>5811.7116546799998</v>
      </c>
      <c r="H116" s="51">
        <v>5852.2992676699996</v>
      </c>
      <c r="I116" s="51">
        <v>5844.5836284999996</v>
      </c>
      <c r="J116" s="51">
        <v>5827.3384566799996</v>
      </c>
      <c r="K116" s="51">
        <v>5833.0293758600001</v>
      </c>
      <c r="L116" s="51">
        <v>5832.4754208799995</v>
      </c>
      <c r="M116" s="51">
        <v>5827.2603639299996</v>
      </c>
      <c r="N116" s="51">
        <v>5812.4277848499996</v>
      </c>
      <c r="O116" s="51">
        <v>5806.6183202800003</v>
      </c>
      <c r="P116" s="51">
        <v>5814.9328879300001</v>
      </c>
      <c r="Q116" s="51">
        <v>5808.7008708599997</v>
      </c>
      <c r="R116" s="51">
        <v>5830.6798132799995</v>
      </c>
      <c r="S116" s="51">
        <v>5849.4469169399999</v>
      </c>
      <c r="T116" s="51">
        <v>5841.5777914</v>
      </c>
      <c r="U116" s="51">
        <v>5829.6705785799995</v>
      </c>
      <c r="V116" s="51">
        <v>5813.9856297200004</v>
      </c>
      <c r="W116" s="51">
        <v>5785.02614094</v>
      </c>
      <c r="X116" s="51">
        <v>5770.8175229199996</v>
      </c>
      <c r="Y116" s="51">
        <v>5794.7650419199999</v>
      </c>
    </row>
    <row r="117" spans="1:25" s="54" customFormat="1" ht="15.75" x14ac:dyDescent="0.3">
      <c r="A117" s="52" t="s">
        <v>135</v>
      </c>
      <c r="B117" s="53">
        <v>5832.6285429399995</v>
      </c>
      <c r="C117" s="53">
        <v>5820.8015688699998</v>
      </c>
      <c r="D117" s="53">
        <v>5828.7431396399998</v>
      </c>
      <c r="E117" s="53">
        <v>5820.1303230599997</v>
      </c>
      <c r="F117" s="53">
        <v>5820.8809868099997</v>
      </c>
      <c r="G117" s="53">
        <v>5850.5272379999997</v>
      </c>
      <c r="H117" s="53">
        <v>5884.3328820299994</v>
      </c>
      <c r="I117" s="53">
        <v>5871.9820309899997</v>
      </c>
      <c r="J117" s="53">
        <v>5851.2281337599998</v>
      </c>
      <c r="K117" s="53">
        <v>5855.3474899900002</v>
      </c>
      <c r="L117" s="53">
        <v>5843.7184132399998</v>
      </c>
      <c r="M117" s="53">
        <v>5837.3203249999997</v>
      </c>
      <c r="N117" s="53">
        <v>5830.2605115899996</v>
      </c>
      <c r="O117" s="53">
        <v>5824.9615278700003</v>
      </c>
      <c r="P117" s="53">
        <v>5817.91344364</v>
      </c>
      <c r="Q117" s="53">
        <v>5821.2495682400004</v>
      </c>
      <c r="R117" s="53">
        <v>5843.0530262299999</v>
      </c>
      <c r="S117" s="53">
        <v>5860.3140019599996</v>
      </c>
      <c r="T117" s="53">
        <v>5869.7766981300001</v>
      </c>
      <c r="U117" s="53">
        <v>5867.6309458899996</v>
      </c>
      <c r="V117" s="53">
        <v>5828.3387198800001</v>
      </c>
      <c r="W117" s="53">
        <v>5811.0316092100002</v>
      </c>
      <c r="X117" s="53">
        <v>5791.6565262000004</v>
      </c>
      <c r="Y117" s="53">
        <v>5809.5559174999999</v>
      </c>
    </row>
    <row r="118" spans="1:25" s="54" customFormat="1" ht="15.75" x14ac:dyDescent="0.3">
      <c r="A118" s="52" t="s">
        <v>136</v>
      </c>
      <c r="B118" s="53">
        <v>5835.5808910099995</v>
      </c>
      <c r="C118" s="53">
        <v>5835.80960572</v>
      </c>
      <c r="D118" s="53">
        <v>5830.3904360400002</v>
      </c>
      <c r="E118" s="53">
        <v>5824.2618046600001</v>
      </c>
      <c r="F118" s="53">
        <v>5825.8756492299999</v>
      </c>
      <c r="G118" s="53">
        <v>5846.44930647</v>
      </c>
      <c r="H118" s="53">
        <v>5882.3922669499998</v>
      </c>
      <c r="I118" s="53">
        <v>5876.2419951599995</v>
      </c>
      <c r="J118" s="53">
        <v>5862.2863662099999</v>
      </c>
      <c r="K118" s="53">
        <v>5866.3786475899997</v>
      </c>
      <c r="L118" s="53">
        <v>5862.1870277399994</v>
      </c>
      <c r="M118" s="53">
        <v>5858.1703593000002</v>
      </c>
      <c r="N118" s="53">
        <v>5848.2501802400002</v>
      </c>
      <c r="O118" s="53">
        <v>5845.8475404599994</v>
      </c>
      <c r="P118" s="53">
        <v>5825.4959675099999</v>
      </c>
      <c r="Q118" s="53">
        <v>5830.1747886399999</v>
      </c>
      <c r="R118" s="53">
        <v>5830.9166651200003</v>
      </c>
      <c r="S118" s="53">
        <v>5840.0228305399996</v>
      </c>
      <c r="T118" s="53">
        <v>5846.3863641400003</v>
      </c>
      <c r="U118" s="53">
        <v>5839.8588329100003</v>
      </c>
      <c r="V118" s="53">
        <v>5828.3937509799998</v>
      </c>
      <c r="W118" s="53">
        <v>5823.40929951</v>
      </c>
      <c r="X118" s="53">
        <v>5792.8919324199996</v>
      </c>
      <c r="Y118" s="53">
        <v>5810.8014206500002</v>
      </c>
    </row>
    <row r="119" spans="1:25" s="54" customFormat="1" ht="15.75" x14ac:dyDescent="0.3">
      <c r="A119" s="52" t="s">
        <v>137</v>
      </c>
      <c r="B119" s="53">
        <v>5848.5223751399999</v>
      </c>
      <c r="C119" s="53">
        <v>5830.3959873599997</v>
      </c>
      <c r="D119" s="53">
        <v>5828.9555684099996</v>
      </c>
      <c r="E119" s="53">
        <v>5827.5035514900001</v>
      </c>
      <c r="F119" s="53">
        <v>5830.5022990300004</v>
      </c>
      <c r="G119" s="53">
        <v>5828.3784017199996</v>
      </c>
      <c r="H119" s="53">
        <v>5837.8448042700002</v>
      </c>
      <c r="I119" s="53">
        <v>5821.5267425399998</v>
      </c>
      <c r="J119" s="53">
        <v>5803.05117711</v>
      </c>
      <c r="K119" s="53">
        <v>5811.7357749499997</v>
      </c>
      <c r="L119" s="53">
        <v>5810.7630011499996</v>
      </c>
      <c r="M119" s="53">
        <v>5809.4980651799997</v>
      </c>
      <c r="N119" s="53">
        <v>5801.7603927700002</v>
      </c>
      <c r="O119" s="53">
        <v>5801.2838552699995</v>
      </c>
      <c r="P119" s="53">
        <v>5803.7826389700003</v>
      </c>
      <c r="Q119" s="53">
        <v>5801.94835797</v>
      </c>
      <c r="R119" s="53">
        <v>5813.4960019499995</v>
      </c>
      <c r="S119" s="53">
        <v>5845.5359439699996</v>
      </c>
      <c r="T119" s="53">
        <v>5853.1707751200001</v>
      </c>
      <c r="U119" s="53">
        <v>5832.45414497</v>
      </c>
      <c r="V119" s="53">
        <v>5820.6242832799999</v>
      </c>
      <c r="W119" s="53">
        <v>5799.3744315499998</v>
      </c>
      <c r="X119" s="53">
        <v>5790.2666018</v>
      </c>
      <c r="Y119" s="53">
        <v>5807.6818332900002</v>
      </c>
    </row>
    <row r="120" spans="1:25" s="54" customFormat="1" ht="15.75" x14ac:dyDescent="0.3">
      <c r="A120" s="52" t="s">
        <v>138</v>
      </c>
      <c r="B120" s="53">
        <v>5846.0178610299999</v>
      </c>
      <c r="C120" s="53">
        <v>5822.2267376299997</v>
      </c>
      <c r="D120" s="53">
        <v>5812.5740203699997</v>
      </c>
      <c r="E120" s="53">
        <v>5811.7908994099998</v>
      </c>
      <c r="F120" s="53">
        <v>5826.5564988699998</v>
      </c>
      <c r="G120" s="53">
        <v>5827.0103292000003</v>
      </c>
      <c r="H120" s="53">
        <v>5832.8481591099999</v>
      </c>
      <c r="I120" s="53">
        <v>5815.4595800099996</v>
      </c>
      <c r="J120" s="53">
        <v>5795.8214781300003</v>
      </c>
      <c r="K120" s="53">
        <v>5803.0181701800002</v>
      </c>
      <c r="L120" s="53">
        <v>5811.2707060000002</v>
      </c>
      <c r="M120" s="53">
        <v>5813.9091713300004</v>
      </c>
      <c r="N120" s="53">
        <v>5802.3735796700003</v>
      </c>
      <c r="O120" s="53">
        <v>5794.7310546999997</v>
      </c>
      <c r="P120" s="53">
        <v>5800.77351172</v>
      </c>
      <c r="Q120" s="53">
        <v>5796.0285280299995</v>
      </c>
      <c r="R120" s="53">
        <v>5817.4562132900001</v>
      </c>
      <c r="S120" s="53">
        <v>5837.5376568499996</v>
      </c>
      <c r="T120" s="53">
        <v>5853.0974434299997</v>
      </c>
      <c r="U120" s="53">
        <v>5831.5753319400001</v>
      </c>
      <c r="V120" s="53">
        <v>5826.0247803000002</v>
      </c>
      <c r="W120" s="53">
        <v>5810.0080618499996</v>
      </c>
      <c r="X120" s="53">
        <v>5785.6972224499996</v>
      </c>
      <c r="Y120" s="53">
        <v>5816.5989917500001</v>
      </c>
    </row>
    <row r="121" spans="1:25" s="54" customFormat="1" ht="15.75" x14ac:dyDescent="0.3">
      <c r="A121" s="52" t="s">
        <v>139</v>
      </c>
      <c r="B121" s="53">
        <v>5802.6990355899998</v>
      </c>
      <c r="C121" s="53">
        <v>5787.3623807499998</v>
      </c>
      <c r="D121" s="53">
        <v>5788.4622253099997</v>
      </c>
      <c r="E121" s="53">
        <v>5783.2450604699998</v>
      </c>
      <c r="F121" s="53">
        <v>5800.85811827</v>
      </c>
      <c r="G121" s="53">
        <v>5835.2193350799998</v>
      </c>
      <c r="H121" s="53">
        <v>5865.50293771</v>
      </c>
      <c r="I121" s="53">
        <v>5860.4199875100003</v>
      </c>
      <c r="J121" s="53">
        <v>5866.1608870600003</v>
      </c>
      <c r="K121" s="53">
        <v>5884.7038342400001</v>
      </c>
      <c r="L121" s="53">
        <v>5882.4040082399997</v>
      </c>
      <c r="M121" s="53">
        <v>5878.9474749299998</v>
      </c>
      <c r="N121" s="53">
        <v>5874.3159960100002</v>
      </c>
      <c r="O121" s="53">
        <v>5873.3868159200001</v>
      </c>
      <c r="P121" s="53">
        <v>5856.03963819</v>
      </c>
      <c r="Q121" s="53">
        <v>5855.1941748999998</v>
      </c>
      <c r="R121" s="53">
        <v>5870.6926876300004</v>
      </c>
      <c r="S121" s="53">
        <v>5894.4634634100003</v>
      </c>
      <c r="T121" s="53">
        <v>5908.1743423600001</v>
      </c>
      <c r="U121" s="53">
        <v>5889.0264721399999</v>
      </c>
      <c r="V121" s="53">
        <v>5867.9205680799996</v>
      </c>
      <c r="W121" s="53">
        <v>5848.26289387</v>
      </c>
      <c r="X121" s="53">
        <v>5801.4523097900001</v>
      </c>
      <c r="Y121" s="53">
        <v>5793.59378234</v>
      </c>
    </row>
    <row r="122" spans="1:25" s="54" customFormat="1" ht="15.75" x14ac:dyDescent="0.3">
      <c r="A122" s="52" t="s">
        <v>140</v>
      </c>
      <c r="B122" s="53">
        <v>5815.1366845000002</v>
      </c>
      <c r="C122" s="53">
        <v>5797.9818539400003</v>
      </c>
      <c r="D122" s="53">
        <v>5778.5694651399999</v>
      </c>
      <c r="E122" s="53">
        <v>5789.2071156800002</v>
      </c>
      <c r="F122" s="53">
        <v>5793.3904997499994</v>
      </c>
      <c r="G122" s="53">
        <v>5823.9875868199997</v>
      </c>
      <c r="H122" s="53">
        <v>5869.9583112</v>
      </c>
      <c r="I122" s="53">
        <v>5862.1030297799998</v>
      </c>
      <c r="J122" s="53">
        <v>5870.0830336099998</v>
      </c>
      <c r="K122" s="53">
        <v>5895.4566148699996</v>
      </c>
      <c r="L122" s="53">
        <v>5895.10360674</v>
      </c>
      <c r="M122" s="53">
        <v>5884.1681144499998</v>
      </c>
      <c r="N122" s="53">
        <v>5870.55753766</v>
      </c>
      <c r="O122" s="53">
        <v>5854.3376003100002</v>
      </c>
      <c r="P122" s="53">
        <v>5846.0612164599997</v>
      </c>
      <c r="Q122" s="53">
        <v>5855.4005776799995</v>
      </c>
      <c r="R122" s="53">
        <v>5860.9923812699999</v>
      </c>
      <c r="S122" s="53">
        <v>5870.16355724</v>
      </c>
      <c r="T122" s="53">
        <v>5890.1304687399997</v>
      </c>
      <c r="U122" s="53">
        <v>5877.2425149299997</v>
      </c>
      <c r="V122" s="53">
        <v>5856.5005236699999</v>
      </c>
      <c r="W122" s="53">
        <v>5827.6855384399996</v>
      </c>
      <c r="X122" s="53">
        <v>5796.9640652299995</v>
      </c>
      <c r="Y122" s="53">
        <v>5795.6769825299998</v>
      </c>
    </row>
    <row r="123" spans="1:25" s="54" customFormat="1" ht="15.75" x14ac:dyDescent="0.3">
      <c r="A123" s="52" t="s">
        <v>141</v>
      </c>
      <c r="B123" s="53">
        <v>5796.9847827800004</v>
      </c>
      <c r="C123" s="53">
        <v>5765.7210861799995</v>
      </c>
      <c r="D123" s="53">
        <v>5757.3293576400001</v>
      </c>
      <c r="E123" s="53">
        <v>5763.9396747399996</v>
      </c>
      <c r="F123" s="53">
        <v>5770.5572732299997</v>
      </c>
      <c r="G123" s="53">
        <v>5785.5871861199994</v>
      </c>
      <c r="H123" s="53">
        <v>5785.09477143</v>
      </c>
      <c r="I123" s="53">
        <v>5767.3572381599997</v>
      </c>
      <c r="J123" s="53">
        <v>5781.7262646700001</v>
      </c>
      <c r="K123" s="53">
        <v>5805.0023398699996</v>
      </c>
      <c r="L123" s="53">
        <v>5813.7044222599998</v>
      </c>
      <c r="M123" s="53">
        <v>5797.1594102399995</v>
      </c>
      <c r="N123" s="53">
        <v>5789.1779629399998</v>
      </c>
      <c r="O123" s="53">
        <v>5780.8576232899995</v>
      </c>
      <c r="P123" s="53">
        <v>5779.5668332799996</v>
      </c>
      <c r="Q123" s="53">
        <v>5783.3793284200001</v>
      </c>
      <c r="R123" s="53">
        <v>5789.3292829399998</v>
      </c>
      <c r="S123" s="53">
        <v>5825.7377766399995</v>
      </c>
      <c r="T123" s="53">
        <v>5843.7852906799999</v>
      </c>
      <c r="U123" s="53">
        <v>5839.0544112899997</v>
      </c>
      <c r="V123" s="53">
        <v>5823.3131022699999</v>
      </c>
      <c r="W123" s="53">
        <v>5788.3791747499999</v>
      </c>
      <c r="X123" s="53">
        <v>5746.1188693699996</v>
      </c>
      <c r="Y123" s="53">
        <v>5753.0016898100002</v>
      </c>
    </row>
    <row r="124" spans="1:25" s="54" customFormat="1" ht="15.75" x14ac:dyDescent="0.3">
      <c r="A124" s="52" t="s">
        <v>142</v>
      </c>
      <c r="B124" s="53">
        <v>5774.8031113099996</v>
      </c>
      <c r="C124" s="53">
        <v>5748.9034434899995</v>
      </c>
      <c r="D124" s="53">
        <v>5741.3086280099997</v>
      </c>
      <c r="E124" s="53">
        <v>5743.9829442299997</v>
      </c>
      <c r="F124" s="53">
        <v>5763.5850952700002</v>
      </c>
      <c r="G124" s="53">
        <v>5789.7455744999997</v>
      </c>
      <c r="H124" s="53">
        <v>5827.4849435099995</v>
      </c>
      <c r="I124" s="53">
        <v>5831.8924975099999</v>
      </c>
      <c r="J124" s="53">
        <v>5840.1511621</v>
      </c>
      <c r="K124" s="53">
        <v>5852.1653282799998</v>
      </c>
      <c r="L124" s="53">
        <v>5861.2894554100003</v>
      </c>
      <c r="M124" s="53">
        <v>5848.2681174899999</v>
      </c>
      <c r="N124" s="53">
        <v>5824.8057280000003</v>
      </c>
      <c r="O124" s="53">
        <v>5820.0322313699999</v>
      </c>
      <c r="P124" s="53">
        <v>5814.8505278599996</v>
      </c>
      <c r="Q124" s="53">
        <v>5815.5647963199999</v>
      </c>
      <c r="R124" s="53">
        <v>5821.0270219399999</v>
      </c>
      <c r="S124" s="53">
        <v>5837.7562275</v>
      </c>
      <c r="T124" s="53">
        <v>5851.6405019899994</v>
      </c>
      <c r="U124" s="53">
        <v>5834.5094540099999</v>
      </c>
      <c r="V124" s="53">
        <v>5845.6075644399998</v>
      </c>
      <c r="W124" s="53">
        <v>5839.1620980400003</v>
      </c>
      <c r="X124" s="53">
        <v>5800.4708105</v>
      </c>
      <c r="Y124" s="53">
        <v>5793.3087419200001</v>
      </c>
    </row>
    <row r="125" spans="1:25" s="54" customFormat="1" ht="15.75" x14ac:dyDescent="0.3">
      <c r="A125" s="52" t="s">
        <v>143</v>
      </c>
      <c r="B125" s="53">
        <v>5805.4021307499997</v>
      </c>
      <c r="C125" s="53">
        <v>5791.5203280099995</v>
      </c>
      <c r="D125" s="53">
        <v>5786.8656565800002</v>
      </c>
      <c r="E125" s="53">
        <v>5796.08362562</v>
      </c>
      <c r="F125" s="53">
        <v>5800.8510426599996</v>
      </c>
      <c r="G125" s="53">
        <v>5820.8643261799998</v>
      </c>
      <c r="H125" s="53">
        <v>5841.7256087999995</v>
      </c>
      <c r="I125" s="53">
        <v>5833.2265417600001</v>
      </c>
      <c r="J125" s="53">
        <v>5836.4384755000001</v>
      </c>
      <c r="K125" s="53">
        <v>5845.8255765399999</v>
      </c>
      <c r="L125" s="53">
        <v>5852.4156264100002</v>
      </c>
      <c r="M125" s="53">
        <v>5830.3370422400003</v>
      </c>
      <c r="N125" s="53">
        <v>5814.9554128999998</v>
      </c>
      <c r="O125" s="53">
        <v>5804.0102146999998</v>
      </c>
      <c r="P125" s="53">
        <v>5797.1152071300003</v>
      </c>
      <c r="Q125" s="53">
        <v>5796.2966097799999</v>
      </c>
      <c r="R125" s="53">
        <v>5807.7395084</v>
      </c>
      <c r="S125" s="53">
        <v>5828.1186817600001</v>
      </c>
      <c r="T125" s="53">
        <v>5838.5967215299997</v>
      </c>
      <c r="U125" s="53">
        <v>5828.9939085099995</v>
      </c>
      <c r="V125" s="53">
        <v>5848.2908670899997</v>
      </c>
      <c r="W125" s="53">
        <v>5828.5280730200002</v>
      </c>
      <c r="X125" s="53">
        <v>5785.9921682799995</v>
      </c>
      <c r="Y125" s="53">
        <v>5795.4238415099999</v>
      </c>
    </row>
    <row r="126" spans="1:25" s="54" customFormat="1" ht="15.75" x14ac:dyDescent="0.3">
      <c r="A126" s="52" t="s">
        <v>144</v>
      </c>
      <c r="B126" s="53">
        <v>5805.3742388000001</v>
      </c>
      <c r="C126" s="53">
        <v>5803.19145269</v>
      </c>
      <c r="D126" s="53">
        <v>5798.4228182699999</v>
      </c>
      <c r="E126" s="53">
        <v>5787.7631858900004</v>
      </c>
      <c r="F126" s="53">
        <v>5791.6084091699995</v>
      </c>
      <c r="G126" s="53">
        <v>5809.5889643299997</v>
      </c>
      <c r="H126" s="53">
        <v>5823.89732757</v>
      </c>
      <c r="I126" s="53">
        <v>5801.9100033100003</v>
      </c>
      <c r="J126" s="53">
        <v>5794.1510000199996</v>
      </c>
      <c r="K126" s="53">
        <v>5819.4461013700002</v>
      </c>
      <c r="L126" s="53">
        <v>5828.01470255</v>
      </c>
      <c r="M126" s="53">
        <v>5822.36648307</v>
      </c>
      <c r="N126" s="53">
        <v>5814.2247550800003</v>
      </c>
      <c r="O126" s="53">
        <v>5808.3497681500003</v>
      </c>
      <c r="P126" s="53">
        <v>5806.3858480899999</v>
      </c>
      <c r="Q126" s="53">
        <v>5808.5476717599995</v>
      </c>
      <c r="R126" s="53">
        <v>5828.3223714300002</v>
      </c>
      <c r="S126" s="53">
        <v>5867.5027788099997</v>
      </c>
      <c r="T126" s="53">
        <v>5857.6690383300001</v>
      </c>
      <c r="U126" s="53">
        <v>5831.3966971</v>
      </c>
      <c r="V126" s="53">
        <v>5862.1296586999997</v>
      </c>
      <c r="W126" s="53">
        <v>5839.1656810200002</v>
      </c>
      <c r="X126" s="53">
        <v>5804.8195864999998</v>
      </c>
      <c r="Y126" s="53">
        <v>5802.0610030899998</v>
      </c>
    </row>
    <row r="127" spans="1:25" s="54" customFormat="1" ht="15.75" x14ac:dyDescent="0.3">
      <c r="A127" s="52" t="s">
        <v>145</v>
      </c>
      <c r="B127" s="53">
        <v>5840.7066273299997</v>
      </c>
      <c r="C127" s="53">
        <v>5825.9199588399997</v>
      </c>
      <c r="D127" s="53">
        <v>5815.8958016899996</v>
      </c>
      <c r="E127" s="53">
        <v>5811.4793219200001</v>
      </c>
      <c r="F127" s="53">
        <v>5812.1450650299994</v>
      </c>
      <c r="G127" s="53">
        <v>5814.8003067600002</v>
      </c>
      <c r="H127" s="53">
        <v>5810.9361530099995</v>
      </c>
      <c r="I127" s="53">
        <v>5805.8948016300001</v>
      </c>
      <c r="J127" s="53">
        <v>5805.1698253899995</v>
      </c>
      <c r="K127" s="53">
        <v>5835.8778578800002</v>
      </c>
      <c r="L127" s="53">
        <v>5844.4519988699994</v>
      </c>
      <c r="M127" s="53">
        <v>5844.7901574199996</v>
      </c>
      <c r="N127" s="53">
        <v>5815.7949818099996</v>
      </c>
      <c r="O127" s="53">
        <v>5778.2628290900002</v>
      </c>
      <c r="P127" s="53">
        <v>5763.8146664699998</v>
      </c>
      <c r="Q127" s="53">
        <v>5751.9981760800001</v>
      </c>
      <c r="R127" s="53">
        <v>5756.2765971299996</v>
      </c>
      <c r="S127" s="53">
        <v>5783.6040276900003</v>
      </c>
      <c r="T127" s="53">
        <v>5798.52711937</v>
      </c>
      <c r="U127" s="53">
        <v>5790.0502553999995</v>
      </c>
      <c r="V127" s="53">
        <v>5812.9689120599996</v>
      </c>
      <c r="W127" s="53">
        <v>5794.4640608299997</v>
      </c>
      <c r="X127" s="53">
        <v>5754.5092488099999</v>
      </c>
      <c r="Y127" s="53">
        <v>5760.0066616799995</v>
      </c>
    </row>
    <row r="128" spans="1:25" s="54" customFormat="1" ht="15.75" x14ac:dyDescent="0.3">
      <c r="A128" s="52" t="s">
        <v>146</v>
      </c>
      <c r="B128" s="53">
        <v>5767.5114414600002</v>
      </c>
      <c r="C128" s="53">
        <v>5746.8169633899997</v>
      </c>
      <c r="D128" s="53">
        <v>5751.7194108000003</v>
      </c>
      <c r="E128" s="53">
        <v>5756.6041642099999</v>
      </c>
      <c r="F128" s="53">
        <v>5764.7855166099998</v>
      </c>
      <c r="G128" s="53">
        <v>5780.8251514699996</v>
      </c>
      <c r="H128" s="53">
        <v>5804.8764286300002</v>
      </c>
      <c r="I128" s="53">
        <v>5811.1753941999996</v>
      </c>
      <c r="J128" s="53">
        <v>5802.1877884799997</v>
      </c>
      <c r="K128" s="53">
        <v>5806.0066592799994</v>
      </c>
      <c r="L128" s="53">
        <v>5799.91482077</v>
      </c>
      <c r="M128" s="53">
        <v>5789.6533490000002</v>
      </c>
      <c r="N128" s="53">
        <v>5774.0841348399999</v>
      </c>
      <c r="O128" s="53">
        <v>5769.1382776999999</v>
      </c>
      <c r="P128" s="53">
        <v>5766.3331744299994</v>
      </c>
      <c r="Q128" s="53">
        <v>5758.2858644199996</v>
      </c>
      <c r="R128" s="53">
        <v>5765.4196120300003</v>
      </c>
      <c r="S128" s="53">
        <v>5791.6915130400002</v>
      </c>
      <c r="T128" s="53">
        <v>5816.9904730199996</v>
      </c>
      <c r="U128" s="53">
        <v>5790.9698892400002</v>
      </c>
      <c r="V128" s="53">
        <v>5809.3005487399996</v>
      </c>
      <c r="W128" s="53">
        <v>5794.9478655499997</v>
      </c>
      <c r="X128" s="53">
        <v>5756.1806315200001</v>
      </c>
      <c r="Y128" s="53">
        <v>5743.04974485</v>
      </c>
    </row>
    <row r="129" spans="1:25" s="54" customFormat="1" ht="15.75" x14ac:dyDescent="0.3">
      <c r="A129" s="52" t="s">
        <v>147</v>
      </c>
      <c r="B129" s="53">
        <v>5779.3340872600002</v>
      </c>
      <c r="C129" s="53">
        <v>5774.4033798399996</v>
      </c>
      <c r="D129" s="53">
        <v>5768.5617311999995</v>
      </c>
      <c r="E129" s="53">
        <v>5773.7574041500002</v>
      </c>
      <c r="F129" s="53">
        <v>5778.90539274</v>
      </c>
      <c r="G129" s="53">
        <v>5799.1872505700003</v>
      </c>
      <c r="H129" s="53">
        <v>5814.5978189500001</v>
      </c>
      <c r="I129" s="53">
        <v>5818.4196594799996</v>
      </c>
      <c r="J129" s="53">
        <v>5817.1269127799997</v>
      </c>
      <c r="K129" s="53">
        <v>5834.2829265299997</v>
      </c>
      <c r="L129" s="53">
        <v>5822.3967363199999</v>
      </c>
      <c r="M129" s="53">
        <v>5820.1302929800004</v>
      </c>
      <c r="N129" s="53">
        <v>5802.4481127899999</v>
      </c>
      <c r="O129" s="53">
        <v>5800.0157620700002</v>
      </c>
      <c r="P129" s="53">
        <v>5794.7488009400004</v>
      </c>
      <c r="Q129" s="53">
        <v>5801.8615466800002</v>
      </c>
      <c r="R129" s="53">
        <v>5794.6135646499997</v>
      </c>
      <c r="S129" s="53">
        <v>5807.7533922000002</v>
      </c>
      <c r="T129" s="53">
        <v>5823.2920976400001</v>
      </c>
      <c r="U129" s="53">
        <v>5821.1819384</v>
      </c>
      <c r="V129" s="53">
        <v>5786.60279902</v>
      </c>
      <c r="W129" s="53">
        <v>5777.7396750799999</v>
      </c>
      <c r="X129" s="53">
        <v>5740.2463998399999</v>
      </c>
      <c r="Y129" s="53">
        <v>5738.3157112700001</v>
      </c>
    </row>
    <row r="130" spans="1:25" s="54" customFormat="1" ht="15.75" x14ac:dyDescent="0.3">
      <c r="A130" s="52" t="s">
        <v>148</v>
      </c>
      <c r="B130" s="53">
        <v>5710.3142439799994</v>
      </c>
      <c r="C130" s="53">
        <v>5690.9736242600002</v>
      </c>
      <c r="D130" s="53">
        <v>5698.9388285799996</v>
      </c>
      <c r="E130" s="53">
        <v>5691.8325645999994</v>
      </c>
      <c r="F130" s="53">
        <v>5700.6802378000002</v>
      </c>
      <c r="G130" s="53">
        <v>5754.2548698099999</v>
      </c>
      <c r="H130" s="53">
        <v>5793.2949965099997</v>
      </c>
      <c r="I130" s="53">
        <v>5796.6390459499999</v>
      </c>
      <c r="J130" s="53">
        <v>5796.5660106200003</v>
      </c>
      <c r="K130" s="53">
        <v>5812.6867188300002</v>
      </c>
      <c r="L130" s="53">
        <v>5813.6963293400004</v>
      </c>
      <c r="M130" s="53">
        <v>5807.38916823</v>
      </c>
      <c r="N130" s="53">
        <v>5790.7883623300004</v>
      </c>
      <c r="O130" s="53">
        <v>5783.5995497000004</v>
      </c>
      <c r="P130" s="53">
        <v>5791.2987738599995</v>
      </c>
      <c r="Q130" s="53">
        <v>5784.6915579699998</v>
      </c>
      <c r="R130" s="53">
        <v>5789.9341893000001</v>
      </c>
      <c r="S130" s="53">
        <v>5822.16215801</v>
      </c>
      <c r="T130" s="53">
        <v>5829.05253662</v>
      </c>
      <c r="U130" s="53">
        <v>5813.0131237899996</v>
      </c>
      <c r="V130" s="53">
        <v>5787.0595730599998</v>
      </c>
      <c r="W130" s="53">
        <v>5763.27041457</v>
      </c>
      <c r="X130" s="53">
        <v>5707.9090112100002</v>
      </c>
      <c r="Y130" s="53">
        <v>5703.8851359399996</v>
      </c>
    </row>
    <row r="131" spans="1:25" s="54" customFormat="1" ht="15.75" x14ac:dyDescent="0.3">
      <c r="A131" s="52" t="s">
        <v>149</v>
      </c>
      <c r="B131" s="53">
        <v>5711.1221702299999</v>
      </c>
      <c r="C131" s="53">
        <v>5703.2187287899997</v>
      </c>
      <c r="D131" s="53">
        <v>5699.2188353000001</v>
      </c>
      <c r="E131" s="53">
        <v>5698.7378579099995</v>
      </c>
      <c r="F131" s="53">
        <v>5708.0862843699997</v>
      </c>
      <c r="G131" s="53">
        <v>5746.7173266</v>
      </c>
      <c r="H131" s="53">
        <v>5792.4088099299997</v>
      </c>
      <c r="I131" s="53">
        <v>5795.2845483700003</v>
      </c>
      <c r="J131" s="53">
        <v>5793.5793214799996</v>
      </c>
      <c r="K131" s="53">
        <v>5810.5516969199998</v>
      </c>
      <c r="L131" s="53">
        <v>5808.7516775100003</v>
      </c>
      <c r="M131" s="53">
        <v>5809.7541474899999</v>
      </c>
      <c r="N131" s="53">
        <v>5794.0810186099998</v>
      </c>
      <c r="O131" s="53">
        <v>5782.46606711</v>
      </c>
      <c r="P131" s="53">
        <v>5782.3795716599998</v>
      </c>
      <c r="Q131" s="53">
        <v>5777.5040109800002</v>
      </c>
      <c r="R131" s="53">
        <v>5778.1635102</v>
      </c>
      <c r="S131" s="53">
        <v>5789.9403817900002</v>
      </c>
      <c r="T131" s="53">
        <v>5825.2229589999997</v>
      </c>
      <c r="U131" s="53">
        <v>5806.5651701500001</v>
      </c>
      <c r="V131" s="53">
        <v>5790.7251894700003</v>
      </c>
      <c r="W131" s="53">
        <v>5758.8020162399998</v>
      </c>
      <c r="X131" s="53">
        <v>5708.6819561499997</v>
      </c>
      <c r="Y131" s="53">
        <v>5695.71343806</v>
      </c>
    </row>
    <row r="132" spans="1:25" s="54" customFormat="1" ht="15.75" x14ac:dyDescent="0.3">
      <c r="A132" s="52" t="s">
        <v>150</v>
      </c>
      <c r="B132" s="53">
        <v>5722.6786179399996</v>
      </c>
      <c r="C132" s="53">
        <v>5705.07896231</v>
      </c>
      <c r="D132" s="53">
        <v>5699.5798292899999</v>
      </c>
      <c r="E132" s="53">
        <v>5706.7448636400004</v>
      </c>
      <c r="F132" s="53">
        <v>5728.7927428100002</v>
      </c>
      <c r="G132" s="53">
        <v>5757.5928057900001</v>
      </c>
      <c r="H132" s="53">
        <v>5803.8529033699997</v>
      </c>
      <c r="I132" s="53">
        <v>5792.4178350900002</v>
      </c>
      <c r="J132" s="53">
        <v>5800.7814429600003</v>
      </c>
      <c r="K132" s="53">
        <v>5816.8531485499998</v>
      </c>
      <c r="L132" s="53">
        <v>5808.1184709899999</v>
      </c>
      <c r="M132" s="53">
        <v>5808.8264136500002</v>
      </c>
      <c r="N132" s="53">
        <v>5793.3347533999995</v>
      </c>
      <c r="O132" s="53">
        <v>5791.3265379799996</v>
      </c>
      <c r="P132" s="53">
        <v>5788.4124626900002</v>
      </c>
      <c r="Q132" s="53">
        <v>5772.0288861500003</v>
      </c>
      <c r="R132" s="53">
        <v>5774.0971883000002</v>
      </c>
      <c r="S132" s="53">
        <v>5784.11588622</v>
      </c>
      <c r="T132" s="53">
        <v>5817.9451853999999</v>
      </c>
      <c r="U132" s="53">
        <v>5795.7187127199995</v>
      </c>
      <c r="V132" s="53">
        <v>5777.7512397499995</v>
      </c>
      <c r="W132" s="53">
        <v>5753.91407832</v>
      </c>
      <c r="X132" s="53">
        <v>5696.8587867899996</v>
      </c>
      <c r="Y132" s="53">
        <v>5688.4872735500003</v>
      </c>
    </row>
    <row r="133" spans="1:25" s="54" customFormat="1" ht="15.75" x14ac:dyDescent="0.3">
      <c r="A133" s="52" t="s">
        <v>151</v>
      </c>
      <c r="B133" s="53">
        <v>5727.2301172799998</v>
      </c>
      <c r="C133" s="53">
        <v>5709.1420912499998</v>
      </c>
      <c r="D133" s="53">
        <v>5700.7937572600003</v>
      </c>
      <c r="E133" s="53">
        <v>5700.2049131799995</v>
      </c>
      <c r="F133" s="53">
        <v>5722.05321929</v>
      </c>
      <c r="G133" s="53">
        <v>5750.4357628099997</v>
      </c>
      <c r="H133" s="53">
        <v>5763.7124320699995</v>
      </c>
      <c r="I133" s="53">
        <v>5742.4347845100001</v>
      </c>
      <c r="J133" s="53">
        <v>5740.6627573899996</v>
      </c>
      <c r="K133" s="53">
        <v>5771.6499129599997</v>
      </c>
      <c r="L133" s="53">
        <v>5781.8901367199996</v>
      </c>
      <c r="M133" s="53">
        <v>5773.3084497099999</v>
      </c>
      <c r="N133" s="53">
        <v>5759.7228905399998</v>
      </c>
      <c r="O133" s="53">
        <v>5755.7190932699996</v>
      </c>
      <c r="P133" s="53">
        <v>5755.7006804399998</v>
      </c>
      <c r="Q133" s="53">
        <v>5751.3100584799995</v>
      </c>
      <c r="R133" s="53">
        <v>5771.4015897299996</v>
      </c>
      <c r="S133" s="53">
        <v>5804.6600581699995</v>
      </c>
      <c r="T133" s="53">
        <v>5820.5478332599996</v>
      </c>
      <c r="U133" s="53">
        <v>5799.19864487</v>
      </c>
      <c r="V133" s="53">
        <v>5787.4404648099999</v>
      </c>
      <c r="W133" s="53">
        <v>5758.0943789100002</v>
      </c>
      <c r="X133" s="53">
        <v>5697.38059514</v>
      </c>
      <c r="Y133" s="53">
        <v>5696.48064402</v>
      </c>
    </row>
    <row r="134" spans="1:25" s="54" customFormat="1" ht="15.75" x14ac:dyDescent="0.3">
      <c r="A134" s="52" t="s">
        <v>152</v>
      </c>
      <c r="B134" s="53">
        <v>5725.1888583600003</v>
      </c>
      <c r="C134" s="53">
        <v>5707.0014380699995</v>
      </c>
      <c r="D134" s="53">
        <v>5702.99184401</v>
      </c>
      <c r="E134" s="53">
        <v>5701.9427881800002</v>
      </c>
      <c r="F134" s="53">
        <v>5706.17183123</v>
      </c>
      <c r="G134" s="53">
        <v>5736.3119912599996</v>
      </c>
      <c r="H134" s="53">
        <v>5755.6275605499995</v>
      </c>
      <c r="I134" s="53">
        <v>5741.3385034100002</v>
      </c>
      <c r="J134" s="53">
        <v>5747.5025750200002</v>
      </c>
      <c r="K134" s="53">
        <v>5767.8247686499999</v>
      </c>
      <c r="L134" s="53">
        <v>5774.3440267099995</v>
      </c>
      <c r="M134" s="53">
        <v>5755.2571549100003</v>
      </c>
      <c r="N134" s="53">
        <v>5744.1061496299999</v>
      </c>
      <c r="O134" s="53">
        <v>5736.7615723299996</v>
      </c>
      <c r="P134" s="53">
        <v>5738.0485390899994</v>
      </c>
      <c r="Q134" s="53">
        <v>5748.87445372</v>
      </c>
      <c r="R134" s="53">
        <v>5753.6386495099996</v>
      </c>
      <c r="S134" s="53">
        <v>5774.9586288800001</v>
      </c>
      <c r="T134" s="53">
        <v>5803.2050984199996</v>
      </c>
      <c r="U134" s="53">
        <v>5782.9941992399999</v>
      </c>
      <c r="V134" s="53">
        <v>5774.5845220199999</v>
      </c>
      <c r="W134" s="53">
        <v>5741.9984964200003</v>
      </c>
      <c r="X134" s="53">
        <v>5680.82120424</v>
      </c>
      <c r="Y134" s="53">
        <v>5681.1604267100001</v>
      </c>
    </row>
    <row r="135" spans="1:25" s="54" customFormat="1" ht="15.75" x14ac:dyDescent="0.3">
      <c r="A135" s="52" t="s">
        <v>153</v>
      </c>
      <c r="B135" s="53">
        <v>5716.0948331999998</v>
      </c>
      <c r="C135" s="53">
        <v>5690.1017169699999</v>
      </c>
      <c r="D135" s="53">
        <v>5678.9193032100002</v>
      </c>
      <c r="E135" s="53">
        <v>5688.17353895</v>
      </c>
      <c r="F135" s="53">
        <v>5685.30116963</v>
      </c>
      <c r="G135" s="53">
        <v>5711.7483328600001</v>
      </c>
      <c r="H135" s="53">
        <v>5768.0876687600003</v>
      </c>
      <c r="I135" s="53">
        <v>5774.7516451399997</v>
      </c>
      <c r="J135" s="53">
        <v>5789.2778515</v>
      </c>
      <c r="K135" s="53">
        <v>5814.93462576</v>
      </c>
      <c r="L135" s="53">
        <v>5823.1677647899996</v>
      </c>
      <c r="M135" s="53">
        <v>5829.3400065599999</v>
      </c>
      <c r="N135" s="53">
        <v>5798.8099509599997</v>
      </c>
      <c r="O135" s="53">
        <v>5793.7607444300002</v>
      </c>
      <c r="P135" s="53">
        <v>5798.6439873700001</v>
      </c>
      <c r="Q135" s="53">
        <v>5787.4730248899996</v>
      </c>
      <c r="R135" s="53">
        <v>5791.7796798899999</v>
      </c>
      <c r="S135" s="53">
        <v>5797.3318700299997</v>
      </c>
      <c r="T135" s="53">
        <v>5823.45512762</v>
      </c>
      <c r="U135" s="53">
        <v>5807.8940926699997</v>
      </c>
      <c r="V135" s="53">
        <v>5789.9065248199995</v>
      </c>
      <c r="W135" s="53">
        <v>5768.8912437500003</v>
      </c>
      <c r="X135" s="53">
        <v>5693.8567158300002</v>
      </c>
      <c r="Y135" s="53">
        <v>5687.8079845100001</v>
      </c>
    </row>
    <row r="136" spans="1:25" s="54" customFormat="1" ht="15.75" x14ac:dyDescent="0.3">
      <c r="A136" s="52" t="s">
        <v>154</v>
      </c>
      <c r="B136" s="53">
        <v>5701.6708379000002</v>
      </c>
      <c r="C136" s="53">
        <v>5672.8036882099996</v>
      </c>
      <c r="D136" s="53">
        <v>5671.2215319899997</v>
      </c>
      <c r="E136" s="53">
        <v>5664.3637119899995</v>
      </c>
      <c r="F136" s="53">
        <v>5673.0911073199995</v>
      </c>
      <c r="G136" s="53">
        <v>5705.7276578299998</v>
      </c>
      <c r="H136" s="53">
        <v>5761.0601429899998</v>
      </c>
      <c r="I136" s="53">
        <v>5762.38376668</v>
      </c>
      <c r="J136" s="53">
        <v>5772.65955803</v>
      </c>
      <c r="K136" s="53">
        <v>5786.1994703399996</v>
      </c>
      <c r="L136" s="53">
        <v>5793.0879346199999</v>
      </c>
      <c r="M136" s="53">
        <v>5798.9408975699998</v>
      </c>
      <c r="N136" s="53">
        <v>5785.8209806100003</v>
      </c>
      <c r="O136" s="53">
        <v>5790.6373632200002</v>
      </c>
      <c r="P136" s="53">
        <v>5769.7977007099998</v>
      </c>
      <c r="Q136" s="53">
        <v>5767.8582350300003</v>
      </c>
      <c r="R136" s="53">
        <v>5775.3141617900001</v>
      </c>
      <c r="S136" s="53">
        <v>5805.5756464099995</v>
      </c>
      <c r="T136" s="53">
        <v>5825.9630752800003</v>
      </c>
      <c r="U136" s="53">
        <v>5805.6304071499999</v>
      </c>
      <c r="V136" s="53">
        <v>5789.2746690499998</v>
      </c>
      <c r="W136" s="53">
        <v>5763.2339132500001</v>
      </c>
      <c r="X136" s="53">
        <v>5693.1429710699995</v>
      </c>
      <c r="Y136" s="53">
        <v>5687.6476172499997</v>
      </c>
    </row>
    <row r="137" spans="1:25" s="54" customFormat="1" ht="15.75" x14ac:dyDescent="0.3">
      <c r="A137" s="52" t="s">
        <v>155</v>
      </c>
      <c r="B137" s="53">
        <v>5692.9873789499998</v>
      </c>
      <c r="C137" s="53">
        <v>5673.1971814099998</v>
      </c>
      <c r="D137" s="53">
        <v>5672.4319780699998</v>
      </c>
      <c r="E137" s="53">
        <v>5674.1763874199996</v>
      </c>
      <c r="F137" s="53">
        <v>5668.6176516200003</v>
      </c>
      <c r="G137" s="53">
        <v>5703.1838483800002</v>
      </c>
      <c r="H137" s="53">
        <v>5753.9277678999997</v>
      </c>
      <c r="I137" s="53">
        <v>5751.2566558899998</v>
      </c>
      <c r="J137" s="53">
        <v>5758.6649556299999</v>
      </c>
      <c r="K137" s="53">
        <v>5795.9110803000003</v>
      </c>
      <c r="L137" s="53">
        <v>5784.6423751499997</v>
      </c>
      <c r="M137" s="53">
        <v>5778.3262812100002</v>
      </c>
      <c r="N137" s="53">
        <v>5769.0259390700003</v>
      </c>
      <c r="O137" s="53">
        <v>5772.0210801499998</v>
      </c>
      <c r="P137" s="53">
        <v>5760.8004567400003</v>
      </c>
      <c r="Q137" s="53">
        <v>5770.3352722700001</v>
      </c>
      <c r="R137" s="53">
        <v>5768.5889857700004</v>
      </c>
      <c r="S137" s="53">
        <v>5778.8092419599998</v>
      </c>
      <c r="T137" s="53">
        <v>5809.56209769</v>
      </c>
      <c r="U137" s="53">
        <v>5802.4194082499998</v>
      </c>
      <c r="V137" s="53">
        <v>5777.1741252000002</v>
      </c>
      <c r="W137" s="53">
        <v>5754.7372921899996</v>
      </c>
      <c r="X137" s="53">
        <v>5674.7178478300002</v>
      </c>
      <c r="Y137" s="53">
        <v>5679.4001243699995</v>
      </c>
    </row>
    <row r="138" spans="1:25" s="54" customFormat="1" ht="15.75" x14ac:dyDescent="0.3">
      <c r="A138" s="52" t="s">
        <v>156</v>
      </c>
      <c r="B138" s="53">
        <v>5719.3566051199996</v>
      </c>
      <c r="C138" s="53">
        <v>5723.8420755299994</v>
      </c>
      <c r="D138" s="53">
        <v>5719.6942873899998</v>
      </c>
      <c r="E138" s="53">
        <v>5718.9982233800001</v>
      </c>
      <c r="F138" s="53">
        <v>5726.7353964699996</v>
      </c>
      <c r="G138" s="53">
        <v>5757.7240449999999</v>
      </c>
      <c r="H138" s="53">
        <v>5801.9445650500002</v>
      </c>
      <c r="I138" s="53">
        <v>5780.5706825400002</v>
      </c>
      <c r="J138" s="53">
        <v>5811.1622997799996</v>
      </c>
      <c r="K138" s="53">
        <v>5822.6375957599994</v>
      </c>
      <c r="L138" s="53">
        <v>5820.0982785999995</v>
      </c>
      <c r="M138" s="53">
        <v>5807.4910861500002</v>
      </c>
      <c r="N138" s="53">
        <v>5797.5442095799999</v>
      </c>
      <c r="O138" s="53">
        <v>5797.5088724199995</v>
      </c>
      <c r="P138" s="53">
        <v>5796.0175142099997</v>
      </c>
      <c r="Q138" s="53">
        <v>5796.5693921000002</v>
      </c>
      <c r="R138" s="53">
        <v>5811.8115358499999</v>
      </c>
      <c r="S138" s="53">
        <v>5804.5805188200002</v>
      </c>
      <c r="T138" s="53">
        <v>5841.2597695300001</v>
      </c>
      <c r="U138" s="53">
        <v>5825.6748394400001</v>
      </c>
      <c r="V138" s="53">
        <v>5818.6585701000004</v>
      </c>
      <c r="W138" s="53">
        <v>5792.1594968199997</v>
      </c>
      <c r="X138" s="53">
        <v>5715.1112607499999</v>
      </c>
      <c r="Y138" s="53">
        <v>5741.1606381700003</v>
      </c>
    </row>
    <row r="139" spans="1:25" s="54" customFormat="1" ht="15.75" x14ac:dyDescent="0.3">
      <c r="A139" s="52" t="s">
        <v>157</v>
      </c>
      <c r="B139" s="53">
        <v>5779.9325703599998</v>
      </c>
      <c r="C139" s="53">
        <v>5766.79005211</v>
      </c>
      <c r="D139" s="53">
        <v>5757.5269590299995</v>
      </c>
      <c r="E139" s="53">
        <v>5761.4200067000002</v>
      </c>
      <c r="F139" s="53">
        <v>5762.2623658499997</v>
      </c>
      <c r="G139" s="53">
        <v>5787.0716078099995</v>
      </c>
      <c r="H139" s="53">
        <v>5827.6986524499998</v>
      </c>
      <c r="I139" s="53">
        <v>5817.15620064</v>
      </c>
      <c r="J139" s="53">
        <v>5806.0586867700003</v>
      </c>
      <c r="K139" s="53">
        <v>5832.8325687500001</v>
      </c>
      <c r="L139" s="53">
        <v>5823.07049198</v>
      </c>
      <c r="M139" s="53">
        <v>5821.00636992</v>
      </c>
      <c r="N139" s="53">
        <v>5802.9707692599995</v>
      </c>
      <c r="O139" s="53">
        <v>5769.0771535000003</v>
      </c>
      <c r="P139" s="53">
        <v>5776.14843363</v>
      </c>
      <c r="Q139" s="53">
        <v>5771.5856156600003</v>
      </c>
      <c r="R139" s="53">
        <v>5767.6350602800003</v>
      </c>
      <c r="S139" s="53">
        <v>5781.2840174499997</v>
      </c>
      <c r="T139" s="53">
        <v>5821.2541233900001</v>
      </c>
      <c r="U139" s="53">
        <v>5805.9083152200001</v>
      </c>
      <c r="V139" s="53">
        <v>5790.2372431900003</v>
      </c>
      <c r="W139" s="53">
        <v>5754.6084088099997</v>
      </c>
      <c r="X139" s="53">
        <v>5678.75209559</v>
      </c>
      <c r="Y139" s="53">
        <v>5709.8921283</v>
      </c>
    </row>
    <row r="140" spans="1:25" s="54" customFormat="1" ht="15.75" x14ac:dyDescent="0.3">
      <c r="A140" s="52" t="s">
        <v>158</v>
      </c>
      <c r="B140" s="53">
        <v>5774.1382684399996</v>
      </c>
      <c r="C140" s="53">
        <v>5735.72791237</v>
      </c>
      <c r="D140" s="53">
        <v>5739.84611382</v>
      </c>
      <c r="E140" s="53">
        <v>5735.9073217699997</v>
      </c>
      <c r="F140" s="53">
        <v>5735.7252738199995</v>
      </c>
      <c r="G140" s="53">
        <v>5749.4082659400001</v>
      </c>
      <c r="H140" s="53">
        <v>5767.3337740699999</v>
      </c>
      <c r="I140" s="53">
        <v>5727.4160835299999</v>
      </c>
      <c r="J140" s="53">
        <v>5724.5137501399995</v>
      </c>
      <c r="K140" s="53">
        <v>5762.4429168699999</v>
      </c>
      <c r="L140" s="53">
        <v>5767.8776518200002</v>
      </c>
      <c r="M140" s="53">
        <v>5770.1224164499999</v>
      </c>
      <c r="N140" s="53">
        <v>5760.2669948599996</v>
      </c>
      <c r="O140" s="53">
        <v>5757.1931448899995</v>
      </c>
      <c r="P140" s="53">
        <v>5750.61833716</v>
      </c>
      <c r="Q140" s="53">
        <v>5753.1310084099996</v>
      </c>
      <c r="R140" s="53">
        <v>5760.2002510299999</v>
      </c>
      <c r="S140" s="53">
        <v>5769.0308239799997</v>
      </c>
      <c r="T140" s="53">
        <v>5798.7413097299996</v>
      </c>
      <c r="U140" s="53">
        <v>5781.3753505099994</v>
      </c>
      <c r="V140" s="53">
        <v>5767.3787344599996</v>
      </c>
      <c r="W140" s="53">
        <v>5737.4381249500002</v>
      </c>
      <c r="X140" s="53">
        <v>5680.5145249300003</v>
      </c>
      <c r="Y140" s="53">
        <v>5715.8834266699996</v>
      </c>
    </row>
    <row r="141" spans="1:25" s="54" customFormat="1" ht="15.75" x14ac:dyDescent="0.3">
      <c r="A141" s="52" t="s">
        <v>159</v>
      </c>
      <c r="B141" s="53">
        <v>5805.5605165199995</v>
      </c>
      <c r="C141" s="53">
        <v>5774.9325236200002</v>
      </c>
      <c r="D141" s="53">
        <v>5770.3298841899996</v>
      </c>
      <c r="E141" s="53">
        <v>5767.4513459199998</v>
      </c>
      <c r="F141" s="53">
        <v>5754.4526952099995</v>
      </c>
      <c r="G141" s="53">
        <v>5752.1680157399996</v>
      </c>
      <c r="H141" s="53">
        <v>5781.3390643900002</v>
      </c>
      <c r="I141" s="53">
        <v>5741.4360816999997</v>
      </c>
      <c r="J141" s="53">
        <v>5724.0233807699997</v>
      </c>
      <c r="K141" s="53">
        <v>5752.9820847199999</v>
      </c>
      <c r="L141" s="53">
        <v>5766.1461321699999</v>
      </c>
      <c r="M141" s="53">
        <v>5772.61537408</v>
      </c>
      <c r="N141" s="53">
        <v>5774.2892324499999</v>
      </c>
      <c r="O141" s="53">
        <v>5770.6723789799998</v>
      </c>
      <c r="P141" s="53">
        <v>5761.7311802100003</v>
      </c>
      <c r="Q141" s="53">
        <v>5773.6321066099999</v>
      </c>
      <c r="R141" s="53">
        <v>5770.3723383500001</v>
      </c>
      <c r="S141" s="53">
        <v>5783.7501555999997</v>
      </c>
      <c r="T141" s="53">
        <v>5807.0620411800001</v>
      </c>
      <c r="U141" s="53">
        <v>5796.0098663299996</v>
      </c>
      <c r="V141" s="53">
        <v>5786.7017403700002</v>
      </c>
      <c r="W141" s="53">
        <v>5761.7182492900001</v>
      </c>
      <c r="X141" s="53">
        <v>5711.9198859899998</v>
      </c>
      <c r="Y141" s="53">
        <v>5746.6828512399998</v>
      </c>
    </row>
    <row r="142" spans="1:25" s="54" customFormat="1" ht="15.75" x14ac:dyDescent="0.3">
      <c r="A142" s="52" t="s">
        <v>160</v>
      </c>
      <c r="B142" s="53">
        <v>5794.05691587</v>
      </c>
      <c r="C142" s="53">
        <v>5775.5507760299997</v>
      </c>
      <c r="D142" s="53">
        <v>5774.9395188099998</v>
      </c>
      <c r="E142" s="53">
        <v>5771.9731531400002</v>
      </c>
      <c r="F142" s="53">
        <v>5781.1135176099997</v>
      </c>
      <c r="G142" s="53">
        <v>5790.5089461899997</v>
      </c>
      <c r="H142" s="53">
        <v>5840.7495128600003</v>
      </c>
      <c r="I142" s="53">
        <v>5813.24411358</v>
      </c>
      <c r="J142" s="53">
        <v>5811.90069855</v>
      </c>
      <c r="K142" s="53">
        <v>5820.9121807900001</v>
      </c>
      <c r="L142" s="53">
        <v>5820.6475499500002</v>
      </c>
      <c r="M142" s="53">
        <v>5798.7124558599999</v>
      </c>
      <c r="N142" s="53">
        <v>5784.2436335700004</v>
      </c>
      <c r="O142" s="53">
        <v>5780.5368647799996</v>
      </c>
      <c r="P142" s="53">
        <v>5778.3729330999995</v>
      </c>
      <c r="Q142" s="53">
        <v>5786.8660719299996</v>
      </c>
      <c r="R142" s="53">
        <v>5781.7665487100003</v>
      </c>
      <c r="S142" s="53">
        <v>5785.1515374399996</v>
      </c>
      <c r="T142" s="53">
        <v>5826.6477411599999</v>
      </c>
      <c r="U142" s="53">
        <v>5819.1964767999998</v>
      </c>
      <c r="V142" s="53">
        <v>5799.8623822199997</v>
      </c>
      <c r="W142" s="53">
        <v>5781.3362433900002</v>
      </c>
      <c r="X142" s="53">
        <v>5714.7151867299999</v>
      </c>
      <c r="Y142" s="53">
        <v>5743.8405567499995</v>
      </c>
    </row>
    <row r="143" spans="1:25" s="54" customFormat="1" ht="15.75" x14ac:dyDescent="0.3">
      <c r="A143" s="52" t="s">
        <v>161</v>
      </c>
      <c r="B143" s="53">
        <v>5799.07216419</v>
      </c>
      <c r="C143" s="53">
        <v>5780.9243274299997</v>
      </c>
      <c r="D143" s="53">
        <v>5766.1018308399998</v>
      </c>
      <c r="E143" s="53">
        <v>5769.7724008499999</v>
      </c>
      <c r="F143" s="53">
        <v>5774.0667737699996</v>
      </c>
      <c r="G143" s="53">
        <v>5787.32085955</v>
      </c>
      <c r="H143" s="53">
        <v>5822.7168213300001</v>
      </c>
      <c r="I143" s="53">
        <v>5801.8028417999994</v>
      </c>
      <c r="J143" s="53">
        <v>5796.4196306699996</v>
      </c>
      <c r="K143" s="53">
        <v>5805.49488303</v>
      </c>
      <c r="L143" s="53">
        <v>5814.3892662199996</v>
      </c>
      <c r="M143" s="53">
        <v>5792.84084282</v>
      </c>
      <c r="N143" s="53">
        <v>5777.1759295699994</v>
      </c>
      <c r="O143" s="53">
        <v>5783.3317876000001</v>
      </c>
      <c r="P143" s="53">
        <v>5777.6154626299995</v>
      </c>
      <c r="Q143" s="53">
        <v>5779.89966112</v>
      </c>
      <c r="R143" s="53">
        <v>5786.6403759099994</v>
      </c>
      <c r="S143" s="53">
        <v>5788.6307803299997</v>
      </c>
      <c r="T143" s="53">
        <v>5818.7985812099996</v>
      </c>
      <c r="U143" s="53">
        <v>5811.1923688199995</v>
      </c>
      <c r="V143" s="53">
        <v>5796.2035190699999</v>
      </c>
      <c r="W143" s="53">
        <v>5782.9796306099997</v>
      </c>
      <c r="X143" s="53">
        <v>5719.4879668200001</v>
      </c>
      <c r="Y143" s="53">
        <v>5750.1239778899999</v>
      </c>
    </row>
    <row r="144" spans="1:25" s="54" customFormat="1" ht="15.75" x14ac:dyDescent="0.3">
      <c r="A144" s="52" t="s">
        <v>162</v>
      </c>
      <c r="B144" s="53">
        <v>5761.6677035900002</v>
      </c>
      <c r="C144" s="53">
        <v>5758.2801865499996</v>
      </c>
      <c r="D144" s="53">
        <v>5743.0176443700002</v>
      </c>
      <c r="E144" s="53">
        <v>5736.3750465399999</v>
      </c>
      <c r="F144" s="53">
        <v>5755.6232592899996</v>
      </c>
      <c r="G144" s="53">
        <v>5768.0072968200002</v>
      </c>
      <c r="H144" s="53">
        <v>5808.46431175</v>
      </c>
      <c r="I144" s="53">
        <v>5780.2511217399997</v>
      </c>
      <c r="J144" s="53">
        <v>5773.5823074</v>
      </c>
      <c r="K144" s="53">
        <v>5795.0765573600002</v>
      </c>
      <c r="L144" s="53">
        <v>5797.1566097799996</v>
      </c>
      <c r="M144" s="53">
        <v>5781.5117737</v>
      </c>
      <c r="N144" s="53">
        <v>5759.1425043500003</v>
      </c>
      <c r="O144" s="53">
        <v>5772.7939086200004</v>
      </c>
      <c r="P144" s="53">
        <v>5766.9996750099999</v>
      </c>
      <c r="Q144" s="53">
        <v>5761.6552005200001</v>
      </c>
      <c r="R144" s="53">
        <v>5761.9393154700001</v>
      </c>
      <c r="S144" s="53">
        <v>5760.6385885399995</v>
      </c>
      <c r="T144" s="53">
        <v>5797.7772262500002</v>
      </c>
      <c r="U144" s="53">
        <v>5793.7226286799996</v>
      </c>
      <c r="V144" s="53">
        <v>5770.4182533900002</v>
      </c>
      <c r="W144" s="53">
        <v>5743.6758161600001</v>
      </c>
      <c r="X144" s="53">
        <v>5694.8744394999994</v>
      </c>
      <c r="Y144" s="53">
        <v>5710.5190319699996</v>
      </c>
    </row>
    <row r="145" spans="1:25" s="54" customFormat="1" ht="15.75" x14ac:dyDescent="0.3">
      <c r="A145" s="52" t="s">
        <v>163</v>
      </c>
      <c r="B145" s="53">
        <v>5757.5443134799998</v>
      </c>
      <c r="C145" s="53">
        <v>5741.23237436</v>
      </c>
      <c r="D145" s="53">
        <v>5729.9047887999996</v>
      </c>
      <c r="E145" s="53">
        <v>5741.7384235600002</v>
      </c>
      <c r="F145" s="53">
        <v>5735.4336518199998</v>
      </c>
      <c r="G145" s="53">
        <v>5753.49904849</v>
      </c>
      <c r="H145" s="53">
        <v>5793.8614309300001</v>
      </c>
      <c r="I145" s="53">
        <v>5763.0451301100002</v>
      </c>
      <c r="J145" s="53">
        <v>5754.9676526900003</v>
      </c>
      <c r="K145" s="53">
        <v>5776.26753551</v>
      </c>
      <c r="L145" s="53">
        <v>5783.0325527200002</v>
      </c>
      <c r="M145" s="53">
        <v>5776.7998261699995</v>
      </c>
      <c r="N145" s="53">
        <v>5757.7003428899998</v>
      </c>
      <c r="O145" s="53">
        <v>5757.4215145600001</v>
      </c>
      <c r="P145" s="53">
        <v>5742.1286622099997</v>
      </c>
      <c r="Q145" s="53">
        <v>5737.3602598300004</v>
      </c>
      <c r="R145" s="53">
        <v>5749.6336391200002</v>
      </c>
      <c r="S145" s="53">
        <v>5744.9212666499998</v>
      </c>
      <c r="T145" s="53">
        <v>5779.9041411899998</v>
      </c>
      <c r="U145" s="53">
        <v>5780.35499402</v>
      </c>
      <c r="V145" s="53">
        <v>5778.6547161500002</v>
      </c>
      <c r="W145" s="53">
        <v>5746.9568115100001</v>
      </c>
      <c r="X145" s="53">
        <v>5695.8083468699997</v>
      </c>
      <c r="Y145" s="53">
        <v>5707.1698543100001</v>
      </c>
    </row>
    <row r="146" spans="1:25" s="54" customFormat="1" ht="15.75" x14ac:dyDescent="0.3">
      <c r="A146" s="52" t="s">
        <v>164</v>
      </c>
      <c r="B146" s="53">
        <v>5737.3658156800002</v>
      </c>
      <c r="C146" s="53">
        <v>5731.7294400800001</v>
      </c>
      <c r="D146" s="53">
        <v>5722.0105543700001</v>
      </c>
      <c r="E146" s="53">
        <v>5725.56040983</v>
      </c>
      <c r="F146" s="53">
        <v>5730.0861733199999</v>
      </c>
      <c r="G146" s="53">
        <v>5739.6699419699999</v>
      </c>
      <c r="H146" s="53">
        <v>5779.1791865100004</v>
      </c>
      <c r="I146" s="53">
        <v>5745.8291781099997</v>
      </c>
      <c r="J146" s="53">
        <v>5731.5158137399994</v>
      </c>
      <c r="K146" s="53">
        <v>5754.6734422700001</v>
      </c>
      <c r="L146" s="53">
        <v>5751.4276569200001</v>
      </c>
      <c r="M146" s="53">
        <v>5749.8357790700002</v>
      </c>
      <c r="N146" s="53">
        <v>5732.6038529300004</v>
      </c>
      <c r="O146" s="53">
        <v>5729.3467210999997</v>
      </c>
      <c r="P146" s="53">
        <v>5732.6497582699994</v>
      </c>
      <c r="Q146" s="53">
        <v>5723.4568400299995</v>
      </c>
      <c r="R146" s="53">
        <v>5720.6760232899996</v>
      </c>
      <c r="S146" s="53">
        <v>5715.2957727000003</v>
      </c>
      <c r="T146" s="53">
        <v>5762.9837745900004</v>
      </c>
      <c r="U146" s="53">
        <v>5765.7881882299998</v>
      </c>
      <c r="V146" s="53">
        <v>5751.7449325899997</v>
      </c>
      <c r="W146" s="53">
        <v>5728.7399931199998</v>
      </c>
      <c r="X146" s="53">
        <v>5690.77874118</v>
      </c>
      <c r="Y146" s="53">
        <v>5701.1133404299999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4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7" t="s">
        <v>69</v>
      </c>
      <c r="B149" s="202" t="s">
        <v>99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5"/>
    </row>
    <row r="150" spans="1:25" s="49" customFormat="1" x14ac:dyDescent="0.2">
      <c r="A150" s="158"/>
      <c r="B150" s="88" t="s">
        <v>71</v>
      </c>
      <c r="C150" s="89" t="s">
        <v>72</v>
      </c>
      <c r="D150" s="90" t="s">
        <v>73</v>
      </c>
      <c r="E150" s="89" t="s">
        <v>74</v>
      </c>
      <c r="F150" s="89" t="s">
        <v>75</v>
      </c>
      <c r="G150" s="89" t="s">
        <v>76</v>
      </c>
      <c r="H150" s="89" t="s">
        <v>77</v>
      </c>
      <c r="I150" s="89" t="s">
        <v>78</v>
      </c>
      <c r="J150" s="89" t="s">
        <v>79</v>
      </c>
      <c r="K150" s="88" t="s">
        <v>80</v>
      </c>
      <c r="L150" s="89" t="s">
        <v>81</v>
      </c>
      <c r="M150" s="91" t="s">
        <v>82</v>
      </c>
      <c r="N150" s="88" t="s">
        <v>83</v>
      </c>
      <c r="O150" s="89" t="s">
        <v>84</v>
      </c>
      <c r="P150" s="91" t="s">
        <v>85</v>
      </c>
      <c r="Q150" s="90" t="s">
        <v>86</v>
      </c>
      <c r="R150" s="89" t="s">
        <v>87</v>
      </c>
      <c r="S150" s="90" t="s">
        <v>88</v>
      </c>
      <c r="T150" s="89" t="s">
        <v>89</v>
      </c>
      <c r="U150" s="90" t="s">
        <v>90</v>
      </c>
      <c r="V150" s="89" t="s">
        <v>91</v>
      </c>
      <c r="W150" s="90" t="s">
        <v>92</v>
      </c>
      <c r="X150" s="89" t="s">
        <v>93</v>
      </c>
      <c r="Y150" s="89" t="s">
        <v>94</v>
      </c>
    </row>
    <row r="151" spans="1:25" s="23" customFormat="1" ht="15.75" customHeight="1" x14ac:dyDescent="0.2">
      <c r="A151" s="50" t="s">
        <v>134</v>
      </c>
      <c r="B151" s="60">
        <v>2016.3396239200001</v>
      </c>
      <c r="C151" s="60">
        <v>2000.4917527500002</v>
      </c>
      <c r="D151" s="60">
        <v>1995.7150409700002</v>
      </c>
      <c r="E151" s="60">
        <v>1985.3769380800002</v>
      </c>
      <c r="F151" s="60">
        <v>1995.1166230500003</v>
      </c>
      <c r="G151" s="60">
        <v>2014.7116546800003</v>
      </c>
      <c r="H151" s="60">
        <v>2055.2992676700001</v>
      </c>
      <c r="I151" s="60">
        <v>2047.5836285</v>
      </c>
      <c r="J151" s="60">
        <v>2030.33845668</v>
      </c>
      <c r="K151" s="60">
        <v>2036.0293758600001</v>
      </c>
      <c r="L151" s="60">
        <v>2035.47542088</v>
      </c>
      <c r="M151" s="60">
        <v>2030.26036393</v>
      </c>
      <c r="N151" s="60">
        <v>2015.4277848500001</v>
      </c>
      <c r="O151" s="60">
        <v>2009.6183202800003</v>
      </c>
      <c r="P151" s="60">
        <v>2017.9328879300001</v>
      </c>
      <c r="Q151" s="60">
        <v>2011.7008708600001</v>
      </c>
      <c r="R151" s="60">
        <v>2033.67981328</v>
      </c>
      <c r="S151" s="60">
        <v>2052.4469169399999</v>
      </c>
      <c r="T151" s="60">
        <v>2044.5777914</v>
      </c>
      <c r="U151" s="60">
        <v>2032.67057858</v>
      </c>
      <c r="V151" s="60">
        <v>2016.9856297200001</v>
      </c>
      <c r="W151" s="60">
        <v>1988.02614094</v>
      </c>
      <c r="X151" s="60">
        <v>1973.8175229200001</v>
      </c>
      <c r="Y151" s="60">
        <v>1997.7650419200002</v>
      </c>
    </row>
    <row r="152" spans="1:25" s="54" customFormat="1" ht="15.75" x14ac:dyDescent="0.3">
      <c r="A152" s="52" t="s">
        <v>135</v>
      </c>
      <c r="B152" s="53">
        <v>2035.62854294</v>
      </c>
      <c r="C152" s="53">
        <v>2023.8015688700002</v>
      </c>
      <c r="D152" s="53">
        <v>2031.7431396400002</v>
      </c>
      <c r="E152" s="53">
        <v>2023.1303230600001</v>
      </c>
      <c r="F152" s="53">
        <v>2023.8809868100002</v>
      </c>
      <c r="G152" s="53">
        <v>2053.5272380000001</v>
      </c>
      <c r="H152" s="53">
        <v>2087.3328820300003</v>
      </c>
      <c r="I152" s="53">
        <v>2074.9820309900001</v>
      </c>
      <c r="J152" s="53">
        <v>2054.2281337600002</v>
      </c>
      <c r="K152" s="53">
        <v>2058.3474899900002</v>
      </c>
      <c r="L152" s="53">
        <v>2046.7184132400002</v>
      </c>
      <c r="M152" s="53">
        <v>2040.3203250000001</v>
      </c>
      <c r="N152" s="53">
        <v>2033.2605115900001</v>
      </c>
      <c r="O152" s="53">
        <v>2027.9615278700003</v>
      </c>
      <c r="P152" s="53">
        <v>2020.91344364</v>
      </c>
      <c r="Q152" s="53">
        <v>2024.2495682400001</v>
      </c>
      <c r="R152" s="53">
        <v>2046.0530262300001</v>
      </c>
      <c r="S152" s="53">
        <v>2063.31400196</v>
      </c>
      <c r="T152" s="53">
        <v>2072.7766981300001</v>
      </c>
      <c r="U152" s="53">
        <v>2070.63094589</v>
      </c>
      <c r="V152" s="53">
        <v>2031.3387198800001</v>
      </c>
      <c r="W152" s="53">
        <v>2014.0316092100002</v>
      </c>
      <c r="X152" s="53">
        <v>1994.6565262000001</v>
      </c>
      <c r="Y152" s="53">
        <v>2012.5559175000001</v>
      </c>
    </row>
    <row r="153" spans="1:25" s="54" customFormat="1" ht="15.75" x14ac:dyDescent="0.3">
      <c r="A153" s="52" t="s">
        <v>136</v>
      </c>
      <c r="B153" s="53">
        <v>2038.58089101</v>
      </c>
      <c r="C153" s="53">
        <v>2038.80960572</v>
      </c>
      <c r="D153" s="53">
        <v>2033.3904360400002</v>
      </c>
      <c r="E153" s="53">
        <v>2027.2618046600001</v>
      </c>
      <c r="F153" s="53">
        <v>2028.8756492300001</v>
      </c>
      <c r="G153" s="53">
        <v>2049.44930647</v>
      </c>
      <c r="H153" s="53">
        <v>2085.3922669500002</v>
      </c>
      <c r="I153" s="53">
        <v>2079.24199516</v>
      </c>
      <c r="J153" s="53">
        <v>2065.2863662099999</v>
      </c>
      <c r="K153" s="53">
        <v>2069.3786475900001</v>
      </c>
      <c r="L153" s="53">
        <v>2065.1870277400003</v>
      </c>
      <c r="M153" s="53">
        <v>2061.1703593000002</v>
      </c>
      <c r="N153" s="53">
        <v>2051.2501802400002</v>
      </c>
      <c r="O153" s="53">
        <v>2048.8475404600003</v>
      </c>
      <c r="P153" s="53">
        <v>2028.4959675100001</v>
      </c>
      <c r="Q153" s="53">
        <v>2033.1747886400001</v>
      </c>
      <c r="R153" s="53">
        <v>2033.9166651200003</v>
      </c>
      <c r="S153" s="53">
        <v>2043.0228305400001</v>
      </c>
      <c r="T153" s="53">
        <v>2049.3863641400003</v>
      </c>
      <c r="U153" s="53">
        <v>2042.8588329100003</v>
      </c>
      <c r="V153" s="53">
        <v>2031.3937509800003</v>
      </c>
      <c r="W153" s="53">
        <v>2026.40929951</v>
      </c>
      <c r="X153" s="53">
        <v>1995.8919324200001</v>
      </c>
      <c r="Y153" s="53">
        <v>2013.8014206500002</v>
      </c>
    </row>
    <row r="154" spans="1:25" s="54" customFormat="1" ht="15.75" x14ac:dyDescent="0.3">
      <c r="A154" s="52" t="s">
        <v>137</v>
      </c>
      <c r="B154" s="53">
        <v>2051.5223751399999</v>
      </c>
      <c r="C154" s="53">
        <v>2033.3959873600002</v>
      </c>
      <c r="D154" s="53">
        <v>2031.9555684100001</v>
      </c>
      <c r="E154" s="53">
        <v>2030.5035514900001</v>
      </c>
      <c r="F154" s="53">
        <v>2033.5022990300001</v>
      </c>
      <c r="G154" s="53">
        <v>2031.3784017200001</v>
      </c>
      <c r="H154" s="53">
        <v>2040.8448042700002</v>
      </c>
      <c r="I154" s="53">
        <v>2024.5267425400002</v>
      </c>
      <c r="J154" s="53">
        <v>2006.05117711</v>
      </c>
      <c r="K154" s="53">
        <v>2014.7357749500002</v>
      </c>
      <c r="L154" s="53">
        <v>2013.76300115</v>
      </c>
      <c r="M154" s="53">
        <v>2012.4980651800001</v>
      </c>
      <c r="N154" s="53">
        <v>2004.7603927700002</v>
      </c>
      <c r="O154" s="53">
        <v>2004.28385527</v>
      </c>
      <c r="P154" s="53">
        <v>2006.7826389700001</v>
      </c>
      <c r="Q154" s="53">
        <v>2004.94835797</v>
      </c>
      <c r="R154" s="53">
        <v>2016.4960019500002</v>
      </c>
      <c r="S154" s="53">
        <v>2048.5359439700001</v>
      </c>
      <c r="T154" s="53">
        <v>2056.1707751200001</v>
      </c>
      <c r="U154" s="53">
        <v>2035.45414497</v>
      </c>
      <c r="V154" s="53">
        <v>2023.6242832800001</v>
      </c>
      <c r="W154" s="53">
        <v>2002.3744315500003</v>
      </c>
      <c r="X154" s="53">
        <v>1993.2666018</v>
      </c>
      <c r="Y154" s="53">
        <v>2010.6818332900002</v>
      </c>
    </row>
    <row r="155" spans="1:25" s="54" customFormat="1" ht="15.75" x14ac:dyDescent="0.3">
      <c r="A155" s="52" t="s">
        <v>138</v>
      </c>
      <c r="B155" s="53">
        <v>2049.0178610299999</v>
      </c>
      <c r="C155" s="53">
        <v>2025.2267376300001</v>
      </c>
      <c r="D155" s="53">
        <v>2015.5740203700002</v>
      </c>
      <c r="E155" s="53">
        <v>2014.7908994100001</v>
      </c>
      <c r="F155" s="53">
        <v>2029.5564988700003</v>
      </c>
      <c r="G155" s="53">
        <v>2030.0103292000001</v>
      </c>
      <c r="H155" s="53">
        <v>2035.8481591100001</v>
      </c>
      <c r="I155" s="53">
        <v>2018.4595800100001</v>
      </c>
      <c r="J155" s="53">
        <v>1998.8214781300003</v>
      </c>
      <c r="K155" s="53">
        <v>2006.0181701800002</v>
      </c>
      <c r="L155" s="53">
        <v>2014.2707060000002</v>
      </c>
      <c r="M155" s="53">
        <v>2016.9091713300002</v>
      </c>
      <c r="N155" s="53">
        <v>2005.3735796700003</v>
      </c>
      <c r="O155" s="53">
        <v>1997.7310547000002</v>
      </c>
      <c r="P155" s="53">
        <v>2003.77351172</v>
      </c>
      <c r="Q155" s="53">
        <v>1999.02852803</v>
      </c>
      <c r="R155" s="53">
        <v>2020.4562132900001</v>
      </c>
      <c r="S155" s="53">
        <v>2040.5376568500001</v>
      </c>
      <c r="T155" s="53">
        <v>2056.0974434300001</v>
      </c>
      <c r="U155" s="53">
        <v>2034.5753319400001</v>
      </c>
      <c r="V155" s="53">
        <v>2029.0247803000002</v>
      </c>
      <c r="W155" s="53">
        <v>2013.0080618500001</v>
      </c>
      <c r="X155" s="53">
        <v>1988.69722245</v>
      </c>
      <c r="Y155" s="53">
        <v>2019.5989917500001</v>
      </c>
    </row>
    <row r="156" spans="1:25" s="54" customFormat="1" ht="15.75" x14ac:dyDescent="0.3">
      <c r="A156" s="52" t="s">
        <v>139</v>
      </c>
      <c r="B156" s="53">
        <v>2005.6990355900002</v>
      </c>
      <c r="C156" s="53">
        <v>1990.3623807500003</v>
      </c>
      <c r="D156" s="53">
        <v>1991.4622253100001</v>
      </c>
      <c r="E156" s="53">
        <v>1986.2450604700002</v>
      </c>
      <c r="F156" s="53">
        <v>2003.85811827</v>
      </c>
      <c r="G156" s="53">
        <v>2038.2193350800001</v>
      </c>
      <c r="H156" s="53">
        <v>2068.50293771</v>
      </c>
      <c r="I156" s="53">
        <v>2063.4199875100003</v>
      </c>
      <c r="J156" s="53">
        <v>2069.1608870600003</v>
      </c>
      <c r="K156" s="53">
        <v>2087.7038342400001</v>
      </c>
      <c r="L156" s="53">
        <v>2085.4040082400002</v>
      </c>
      <c r="M156" s="53">
        <v>2081.9474749300002</v>
      </c>
      <c r="N156" s="53">
        <v>2077.3159960100002</v>
      </c>
      <c r="O156" s="53">
        <v>2076.3868159200001</v>
      </c>
      <c r="P156" s="53">
        <v>2059.03963819</v>
      </c>
      <c r="Q156" s="53">
        <v>2058.1941749000002</v>
      </c>
      <c r="R156" s="53">
        <v>2073.6926876300004</v>
      </c>
      <c r="S156" s="53">
        <v>2097.4634634100003</v>
      </c>
      <c r="T156" s="53">
        <v>2111.1743423600001</v>
      </c>
      <c r="U156" s="53">
        <v>2092.0264721399999</v>
      </c>
      <c r="V156" s="53">
        <v>2070.9205680800001</v>
      </c>
      <c r="W156" s="53">
        <v>2051.26289387</v>
      </c>
      <c r="X156" s="53">
        <v>2004.4523097900001</v>
      </c>
      <c r="Y156" s="53">
        <v>1996.59378234</v>
      </c>
    </row>
    <row r="157" spans="1:25" s="54" customFormat="1" ht="15.75" x14ac:dyDescent="0.3">
      <c r="A157" s="52" t="s">
        <v>140</v>
      </c>
      <c r="B157" s="53">
        <v>2018.1366845000002</v>
      </c>
      <c r="C157" s="53">
        <v>2000.9818539400001</v>
      </c>
      <c r="D157" s="53">
        <v>1981.5694651400001</v>
      </c>
      <c r="E157" s="53">
        <v>1992.2071156800002</v>
      </c>
      <c r="F157" s="53">
        <v>1996.3904997500001</v>
      </c>
      <c r="G157" s="53">
        <v>2026.9875868200002</v>
      </c>
      <c r="H157" s="53">
        <v>2072.9583112</v>
      </c>
      <c r="I157" s="53">
        <v>2065.1030297800003</v>
      </c>
      <c r="J157" s="53">
        <v>2073.0830336100003</v>
      </c>
      <c r="K157" s="53">
        <v>2098.4566148700001</v>
      </c>
      <c r="L157" s="53">
        <v>2098.10360674</v>
      </c>
      <c r="M157" s="53">
        <v>2087.1681144499998</v>
      </c>
      <c r="N157" s="53">
        <v>2073.55753766</v>
      </c>
      <c r="O157" s="53">
        <v>2057.3376003100002</v>
      </c>
      <c r="P157" s="53">
        <v>2049.0612164600002</v>
      </c>
      <c r="Q157" s="53">
        <v>2058.40057768</v>
      </c>
      <c r="R157" s="53">
        <v>2063.9923812699999</v>
      </c>
      <c r="S157" s="53">
        <v>2073.16355724</v>
      </c>
      <c r="T157" s="53">
        <v>2093.1304687400002</v>
      </c>
      <c r="U157" s="53">
        <v>2080.2425149300002</v>
      </c>
      <c r="V157" s="53">
        <v>2059.5005236699999</v>
      </c>
      <c r="W157" s="53">
        <v>2030.6855384400001</v>
      </c>
      <c r="X157" s="53">
        <v>1999.96406523</v>
      </c>
      <c r="Y157" s="53">
        <v>1998.6769825300003</v>
      </c>
    </row>
    <row r="158" spans="1:25" s="54" customFormat="1" ht="15.75" x14ac:dyDescent="0.3">
      <c r="A158" s="52" t="s">
        <v>141</v>
      </c>
      <c r="B158" s="53">
        <v>1999.9847827800002</v>
      </c>
      <c r="C158" s="53">
        <v>1968.7210861800002</v>
      </c>
      <c r="D158" s="53">
        <v>1960.3293576400001</v>
      </c>
      <c r="E158" s="53">
        <v>1966.9396747400001</v>
      </c>
      <c r="F158" s="53">
        <v>1973.5572732300002</v>
      </c>
      <c r="G158" s="53">
        <v>1988.5871861200001</v>
      </c>
      <c r="H158" s="53">
        <v>1988.09477143</v>
      </c>
      <c r="I158" s="53">
        <v>1970.3572381600002</v>
      </c>
      <c r="J158" s="53">
        <v>1984.7262646700001</v>
      </c>
      <c r="K158" s="53">
        <v>2008.00233987</v>
      </c>
      <c r="L158" s="53">
        <v>2016.7044222600002</v>
      </c>
      <c r="M158" s="53">
        <v>2000.1594102400002</v>
      </c>
      <c r="N158" s="53">
        <v>1992.1779629400003</v>
      </c>
      <c r="O158" s="53">
        <v>1983.85762329</v>
      </c>
      <c r="P158" s="53">
        <v>1982.5668332800001</v>
      </c>
      <c r="Q158" s="53">
        <v>1986.3793284200001</v>
      </c>
      <c r="R158" s="53">
        <v>1992.3292829400002</v>
      </c>
      <c r="S158" s="53">
        <v>2028.73777664</v>
      </c>
      <c r="T158" s="53">
        <v>2046.7852906800001</v>
      </c>
      <c r="U158" s="53">
        <v>2042.0544112900002</v>
      </c>
      <c r="V158" s="53">
        <v>2026.3131022700002</v>
      </c>
      <c r="W158" s="53">
        <v>1991.3791747500002</v>
      </c>
      <c r="X158" s="53">
        <v>1949.1188693700001</v>
      </c>
      <c r="Y158" s="53">
        <v>1956.0016898100002</v>
      </c>
    </row>
    <row r="159" spans="1:25" s="54" customFormat="1" ht="15.75" x14ac:dyDescent="0.3">
      <c r="A159" s="52" t="s">
        <v>142</v>
      </c>
      <c r="B159" s="53">
        <v>1977.8031113100001</v>
      </c>
      <c r="C159" s="53">
        <v>1951.90344349</v>
      </c>
      <c r="D159" s="53">
        <v>1944.3086280100001</v>
      </c>
      <c r="E159" s="53">
        <v>1946.9829442300002</v>
      </c>
      <c r="F159" s="53">
        <v>1966.5850952700002</v>
      </c>
      <c r="G159" s="53">
        <v>1992.7455745000002</v>
      </c>
      <c r="H159" s="53">
        <v>2030.48494351</v>
      </c>
      <c r="I159" s="53">
        <v>2034.8924975100001</v>
      </c>
      <c r="J159" s="53">
        <v>2043.1511621</v>
      </c>
      <c r="K159" s="53">
        <v>2055.1653282800003</v>
      </c>
      <c r="L159" s="53">
        <v>2064.2894554100003</v>
      </c>
      <c r="M159" s="53">
        <v>2051.2681174899999</v>
      </c>
      <c r="N159" s="53">
        <v>2027.8057280000003</v>
      </c>
      <c r="O159" s="53">
        <v>2023.0322313700001</v>
      </c>
      <c r="P159" s="53">
        <v>2017.8505278600001</v>
      </c>
      <c r="Q159" s="53">
        <v>2018.5647963200001</v>
      </c>
      <c r="R159" s="53">
        <v>2024.0270219400002</v>
      </c>
      <c r="S159" s="53">
        <v>2040.7562275</v>
      </c>
      <c r="T159" s="53">
        <v>2054.6405019900003</v>
      </c>
      <c r="U159" s="53">
        <v>2037.5094540100001</v>
      </c>
      <c r="V159" s="53">
        <v>2048.6075644400003</v>
      </c>
      <c r="W159" s="53">
        <v>2042.1620980400003</v>
      </c>
      <c r="X159" s="53">
        <v>2003.4708105</v>
      </c>
      <c r="Y159" s="53">
        <v>1996.3087419200001</v>
      </c>
    </row>
    <row r="160" spans="1:25" s="54" customFormat="1" ht="15.75" x14ac:dyDescent="0.3">
      <c r="A160" s="52" t="s">
        <v>143</v>
      </c>
      <c r="B160" s="53">
        <v>2008.4021307500002</v>
      </c>
      <c r="C160" s="53">
        <v>1994.52032801</v>
      </c>
      <c r="D160" s="53">
        <v>1989.8656565800002</v>
      </c>
      <c r="E160" s="53">
        <v>1999.08362562</v>
      </c>
      <c r="F160" s="53">
        <v>2003.8510426600001</v>
      </c>
      <c r="G160" s="53">
        <v>2023.8643261800003</v>
      </c>
      <c r="H160" s="53">
        <v>2044.7256088000001</v>
      </c>
      <c r="I160" s="53">
        <v>2036.2265417600001</v>
      </c>
      <c r="J160" s="53">
        <v>2039.4384755000001</v>
      </c>
      <c r="K160" s="53">
        <v>2048.8255765399999</v>
      </c>
      <c r="L160" s="53">
        <v>2055.4156264100002</v>
      </c>
      <c r="M160" s="53">
        <v>2033.3370422400001</v>
      </c>
      <c r="N160" s="53">
        <v>2017.9554129000003</v>
      </c>
      <c r="O160" s="53">
        <v>2007.0102147000002</v>
      </c>
      <c r="P160" s="53">
        <v>2000.1152071300003</v>
      </c>
      <c r="Q160" s="53">
        <v>1999.2966097800002</v>
      </c>
      <c r="R160" s="53">
        <v>2010.7395084</v>
      </c>
      <c r="S160" s="53">
        <v>2031.1186817600001</v>
      </c>
      <c r="T160" s="53">
        <v>2041.5967215300002</v>
      </c>
      <c r="U160" s="53">
        <v>2031.99390851</v>
      </c>
      <c r="V160" s="53">
        <v>2051.2908670900001</v>
      </c>
      <c r="W160" s="53">
        <v>2031.5280730200002</v>
      </c>
      <c r="X160" s="53">
        <v>1988.99216828</v>
      </c>
      <c r="Y160" s="53">
        <v>1998.4238415100001</v>
      </c>
    </row>
    <row r="161" spans="1:25" s="54" customFormat="1" ht="15.75" x14ac:dyDescent="0.3">
      <c r="A161" s="52" t="s">
        <v>144</v>
      </c>
      <c r="B161" s="53">
        <v>2008.3742388000001</v>
      </c>
      <c r="C161" s="53">
        <v>2006.19145269</v>
      </c>
      <c r="D161" s="53">
        <v>2001.4228182700001</v>
      </c>
      <c r="E161" s="53">
        <v>1990.7631858900002</v>
      </c>
      <c r="F161" s="53">
        <v>1994.60840917</v>
      </c>
      <c r="G161" s="53">
        <v>2012.5889643300002</v>
      </c>
      <c r="H161" s="53">
        <v>2026.89732757</v>
      </c>
      <c r="I161" s="53">
        <v>2004.9100033100001</v>
      </c>
      <c r="J161" s="53">
        <v>1997.1510000200001</v>
      </c>
      <c r="K161" s="53">
        <v>2022.4461013700002</v>
      </c>
      <c r="L161" s="53">
        <v>2031.01470255</v>
      </c>
      <c r="M161" s="53">
        <v>2025.36648307</v>
      </c>
      <c r="N161" s="53">
        <v>2017.2247550800003</v>
      </c>
      <c r="O161" s="53">
        <v>2011.3497681500003</v>
      </c>
      <c r="P161" s="53">
        <v>2009.3858480900001</v>
      </c>
      <c r="Q161" s="53">
        <v>2011.54767176</v>
      </c>
      <c r="R161" s="53">
        <v>2031.3223714300002</v>
      </c>
      <c r="S161" s="53">
        <v>2070.5027788100001</v>
      </c>
      <c r="T161" s="53">
        <v>2060.6690383300001</v>
      </c>
      <c r="U161" s="53">
        <v>2034.3966971</v>
      </c>
      <c r="V161" s="53">
        <v>2065.1296587000002</v>
      </c>
      <c r="W161" s="53">
        <v>2042.1656810200002</v>
      </c>
      <c r="X161" s="53">
        <v>2007.8195865000002</v>
      </c>
      <c r="Y161" s="53">
        <v>2005.0610030900002</v>
      </c>
    </row>
    <row r="162" spans="1:25" s="54" customFormat="1" ht="15.75" x14ac:dyDescent="0.3">
      <c r="A162" s="52" t="s">
        <v>145</v>
      </c>
      <c r="B162" s="53">
        <v>2043.7066273300002</v>
      </c>
      <c r="C162" s="53">
        <v>2028.9199588400002</v>
      </c>
      <c r="D162" s="53">
        <v>2018.8958016900001</v>
      </c>
      <c r="E162" s="53">
        <v>2014.4793219200001</v>
      </c>
      <c r="F162" s="53">
        <v>2015.1450650300001</v>
      </c>
      <c r="G162" s="53">
        <v>2017.8003067600002</v>
      </c>
      <c r="H162" s="53">
        <v>2013.93615301</v>
      </c>
      <c r="I162" s="53">
        <v>2008.8948016300001</v>
      </c>
      <c r="J162" s="53">
        <v>2008.1698253900001</v>
      </c>
      <c r="K162" s="53">
        <v>2038.8778578800002</v>
      </c>
      <c r="L162" s="53">
        <v>2047.4519988700001</v>
      </c>
      <c r="M162" s="53">
        <v>2047.79015742</v>
      </c>
      <c r="N162" s="53">
        <v>2018.7949818100001</v>
      </c>
      <c r="O162" s="53">
        <v>1981.2628290900002</v>
      </c>
      <c r="P162" s="53">
        <v>1966.8146664700002</v>
      </c>
      <c r="Q162" s="53">
        <v>1954.9981760800001</v>
      </c>
      <c r="R162" s="53">
        <v>1959.27659713</v>
      </c>
      <c r="S162" s="53">
        <v>1986.6040276900001</v>
      </c>
      <c r="T162" s="53">
        <v>2001.52711937</v>
      </c>
      <c r="U162" s="53">
        <v>1993.0502554</v>
      </c>
      <c r="V162" s="53">
        <v>2015.9689120600001</v>
      </c>
      <c r="W162" s="53">
        <v>1997.4640608300001</v>
      </c>
      <c r="X162" s="53">
        <v>1957.5092488100001</v>
      </c>
      <c r="Y162" s="53">
        <v>1963.00666168</v>
      </c>
    </row>
    <row r="163" spans="1:25" s="54" customFormat="1" ht="15.75" x14ac:dyDescent="0.3">
      <c r="A163" s="52" t="s">
        <v>146</v>
      </c>
      <c r="B163" s="53">
        <v>1970.5114414600002</v>
      </c>
      <c r="C163" s="53">
        <v>1949.8169633900002</v>
      </c>
      <c r="D163" s="53">
        <v>1954.7194108000001</v>
      </c>
      <c r="E163" s="53">
        <v>1959.6041642100001</v>
      </c>
      <c r="F163" s="53">
        <v>1967.7855166100003</v>
      </c>
      <c r="G163" s="53">
        <v>1983.82515147</v>
      </c>
      <c r="H163" s="53">
        <v>2007.8764286300002</v>
      </c>
      <c r="I163" s="53">
        <v>2014.1753942</v>
      </c>
      <c r="J163" s="53">
        <v>2005.1877884800001</v>
      </c>
      <c r="K163" s="53">
        <v>2009.0066592800001</v>
      </c>
      <c r="L163" s="53">
        <v>2002.91482077</v>
      </c>
      <c r="M163" s="53">
        <v>1992.6533490000002</v>
      </c>
      <c r="N163" s="53">
        <v>1977.0841348400002</v>
      </c>
      <c r="O163" s="53">
        <v>1972.1382777000001</v>
      </c>
      <c r="P163" s="53">
        <v>1969.3331744300001</v>
      </c>
      <c r="Q163" s="53">
        <v>1961.2858644200001</v>
      </c>
      <c r="R163" s="53">
        <v>1968.4196120300003</v>
      </c>
      <c r="S163" s="53">
        <v>1994.6915130400002</v>
      </c>
      <c r="T163" s="53">
        <v>2019.9904730200001</v>
      </c>
      <c r="U163" s="53">
        <v>1993.9698892400002</v>
      </c>
      <c r="V163" s="53">
        <v>2012.3005487400001</v>
      </c>
      <c r="W163" s="53">
        <v>1997.9478655500002</v>
      </c>
      <c r="X163" s="53">
        <v>1959.1806315200001</v>
      </c>
      <c r="Y163" s="53">
        <v>1946.04974485</v>
      </c>
    </row>
    <row r="164" spans="1:25" s="54" customFormat="1" ht="15.75" x14ac:dyDescent="0.3">
      <c r="A164" s="52" t="s">
        <v>147</v>
      </c>
      <c r="B164" s="53">
        <v>1982.3340872600002</v>
      </c>
      <c r="C164" s="53">
        <v>1977.4033798400001</v>
      </c>
      <c r="D164" s="53">
        <v>1971.5617312000002</v>
      </c>
      <c r="E164" s="53">
        <v>1976.7574041500002</v>
      </c>
      <c r="F164" s="53">
        <v>1981.90539274</v>
      </c>
      <c r="G164" s="53">
        <v>2002.1872505700003</v>
      </c>
      <c r="H164" s="53">
        <v>2017.5978189500001</v>
      </c>
      <c r="I164" s="53">
        <v>2021.4196594800001</v>
      </c>
      <c r="J164" s="53">
        <v>2020.1269127800001</v>
      </c>
      <c r="K164" s="53">
        <v>2037.2829265300002</v>
      </c>
      <c r="L164" s="53">
        <v>2025.3967363200002</v>
      </c>
      <c r="M164" s="53">
        <v>2023.1302929800001</v>
      </c>
      <c r="N164" s="53">
        <v>2005.4481127900001</v>
      </c>
      <c r="O164" s="53">
        <v>2003.0157620700002</v>
      </c>
      <c r="P164" s="53">
        <v>1997.7488009400001</v>
      </c>
      <c r="Q164" s="53">
        <v>2004.8615466800002</v>
      </c>
      <c r="R164" s="53">
        <v>1997.6135646500002</v>
      </c>
      <c r="S164" s="53">
        <v>2010.7533922000002</v>
      </c>
      <c r="T164" s="53">
        <v>2026.2920976400001</v>
      </c>
      <c r="U164" s="53">
        <v>2024.1819384</v>
      </c>
      <c r="V164" s="53">
        <v>1989.60279902</v>
      </c>
      <c r="W164" s="53">
        <v>1980.7396750800001</v>
      </c>
      <c r="X164" s="53">
        <v>1943.2463998400001</v>
      </c>
      <c r="Y164" s="53">
        <v>1941.3157112700001</v>
      </c>
    </row>
    <row r="165" spans="1:25" s="54" customFormat="1" ht="15.75" x14ac:dyDescent="0.3">
      <c r="A165" s="52" t="s">
        <v>148</v>
      </c>
      <c r="B165" s="53">
        <v>1913.3142439800001</v>
      </c>
      <c r="C165" s="53">
        <v>1893.9736242600002</v>
      </c>
      <c r="D165" s="53">
        <v>1901.9388285800001</v>
      </c>
      <c r="E165" s="53">
        <v>1894.8325646000001</v>
      </c>
      <c r="F165" s="53">
        <v>1903.6802378000002</v>
      </c>
      <c r="G165" s="53">
        <v>1957.2548698100002</v>
      </c>
      <c r="H165" s="53">
        <v>1996.2949965100001</v>
      </c>
      <c r="I165" s="53">
        <v>1999.6390459500001</v>
      </c>
      <c r="J165" s="53">
        <v>1999.5660106200003</v>
      </c>
      <c r="K165" s="53">
        <v>2015.6867188300002</v>
      </c>
      <c r="L165" s="53">
        <v>2016.6963293400001</v>
      </c>
      <c r="M165" s="53">
        <v>2010.38916823</v>
      </c>
      <c r="N165" s="53">
        <v>1993.7883623300002</v>
      </c>
      <c r="O165" s="53">
        <v>1986.5995497000001</v>
      </c>
      <c r="P165" s="53">
        <v>1994.29877386</v>
      </c>
      <c r="Q165" s="53">
        <v>1987.6915579700001</v>
      </c>
      <c r="R165" s="53">
        <v>1992.9341893000001</v>
      </c>
      <c r="S165" s="53">
        <v>2025.16215801</v>
      </c>
      <c r="T165" s="53">
        <v>2032.05253662</v>
      </c>
      <c r="U165" s="53">
        <v>2016.01312379</v>
      </c>
      <c r="V165" s="53">
        <v>1990.0595730600003</v>
      </c>
      <c r="W165" s="53">
        <v>1966.27041457</v>
      </c>
      <c r="X165" s="53">
        <v>1910.9090112100002</v>
      </c>
      <c r="Y165" s="53">
        <v>1906.8851359400001</v>
      </c>
    </row>
    <row r="166" spans="1:25" s="54" customFormat="1" ht="15.75" x14ac:dyDescent="0.3">
      <c r="A166" s="52" t="s">
        <v>149</v>
      </c>
      <c r="B166" s="53">
        <v>1914.1221702300002</v>
      </c>
      <c r="C166" s="53">
        <v>1906.2187287900001</v>
      </c>
      <c r="D166" s="53">
        <v>1902.2188353000001</v>
      </c>
      <c r="E166" s="53">
        <v>1901.73785791</v>
      </c>
      <c r="F166" s="53">
        <v>1911.0862843700002</v>
      </c>
      <c r="G166" s="53">
        <v>1949.7173266</v>
      </c>
      <c r="H166" s="53">
        <v>1995.4088099300002</v>
      </c>
      <c r="I166" s="53">
        <v>1998.2845483700003</v>
      </c>
      <c r="J166" s="53">
        <v>1996.5793214800001</v>
      </c>
      <c r="K166" s="53">
        <v>2013.5516969200003</v>
      </c>
      <c r="L166" s="53">
        <v>2011.7516775100003</v>
      </c>
      <c r="M166" s="53">
        <v>2012.7541474900002</v>
      </c>
      <c r="N166" s="53">
        <v>1997.0810186100002</v>
      </c>
      <c r="O166" s="53">
        <v>1985.46606711</v>
      </c>
      <c r="P166" s="53">
        <v>1985.3795716600002</v>
      </c>
      <c r="Q166" s="53">
        <v>1980.5040109800002</v>
      </c>
      <c r="R166" s="53">
        <v>1981.1635102</v>
      </c>
      <c r="S166" s="53">
        <v>1992.9403817900002</v>
      </c>
      <c r="T166" s="53">
        <v>2028.2229590000002</v>
      </c>
      <c r="U166" s="53">
        <v>2009.5651701500001</v>
      </c>
      <c r="V166" s="53">
        <v>1993.7251894700003</v>
      </c>
      <c r="W166" s="53">
        <v>1961.8020162400003</v>
      </c>
      <c r="X166" s="53">
        <v>1911.6819561500001</v>
      </c>
      <c r="Y166" s="53">
        <v>1898.71343806</v>
      </c>
    </row>
    <row r="167" spans="1:25" s="54" customFormat="1" ht="15.75" x14ac:dyDescent="0.3">
      <c r="A167" s="52" t="s">
        <v>150</v>
      </c>
      <c r="B167" s="53">
        <v>1925.6786179400001</v>
      </c>
      <c r="C167" s="53">
        <v>1908.07896231</v>
      </c>
      <c r="D167" s="53">
        <v>1902.5798292900001</v>
      </c>
      <c r="E167" s="53">
        <v>1909.7448636400002</v>
      </c>
      <c r="F167" s="53">
        <v>1931.7927428100002</v>
      </c>
      <c r="G167" s="53">
        <v>1960.5928057900001</v>
      </c>
      <c r="H167" s="53">
        <v>2006.8529033700001</v>
      </c>
      <c r="I167" s="53">
        <v>1995.4178350900002</v>
      </c>
      <c r="J167" s="53">
        <v>2003.7814429600003</v>
      </c>
      <c r="K167" s="53">
        <v>2019.8531485500002</v>
      </c>
      <c r="L167" s="53">
        <v>2011.1184709900001</v>
      </c>
      <c r="M167" s="53">
        <v>2011.8264136500002</v>
      </c>
      <c r="N167" s="53">
        <v>1996.3347534</v>
      </c>
      <c r="O167" s="53">
        <v>1994.32653798</v>
      </c>
      <c r="P167" s="53">
        <v>1991.4124626900002</v>
      </c>
      <c r="Q167" s="53">
        <v>1975.0288861500003</v>
      </c>
      <c r="R167" s="53">
        <v>1977.0971883000002</v>
      </c>
      <c r="S167" s="53">
        <v>1987.11588622</v>
      </c>
      <c r="T167" s="53">
        <v>2020.9451854000001</v>
      </c>
      <c r="U167" s="53">
        <v>1998.71871272</v>
      </c>
      <c r="V167" s="53">
        <v>1980.75123975</v>
      </c>
      <c r="W167" s="53">
        <v>1956.91407832</v>
      </c>
      <c r="X167" s="53">
        <v>1899.8587867900001</v>
      </c>
      <c r="Y167" s="53">
        <v>1891.4872735500003</v>
      </c>
    </row>
    <row r="168" spans="1:25" s="54" customFormat="1" ht="15.75" x14ac:dyDescent="0.3">
      <c r="A168" s="52" t="s">
        <v>151</v>
      </c>
      <c r="B168" s="53">
        <v>1930.2301172800003</v>
      </c>
      <c r="C168" s="53">
        <v>1912.1420912500002</v>
      </c>
      <c r="D168" s="53">
        <v>1903.7937572600001</v>
      </c>
      <c r="E168" s="53">
        <v>1903.2049131800002</v>
      </c>
      <c r="F168" s="53">
        <v>1925.05321929</v>
      </c>
      <c r="G168" s="53">
        <v>1953.4357628100001</v>
      </c>
      <c r="H168" s="53">
        <v>1966.71243207</v>
      </c>
      <c r="I168" s="53">
        <v>1945.4347845100001</v>
      </c>
      <c r="J168" s="53">
        <v>1943.66275739</v>
      </c>
      <c r="K168" s="53">
        <v>1974.6499129600002</v>
      </c>
      <c r="L168" s="53">
        <v>1984.8901367200001</v>
      </c>
      <c r="M168" s="53">
        <v>1976.3084497100001</v>
      </c>
      <c r="N168" s="53">
        <v>1962.7228905400002</v>
      </c>
      <c r="O168" s="53">
        <v>1958.71909327</v>
      </c>
      <c r="P168" s="53">
        <v>1958.7006804400003</v>
      </c>
      <c r="Q168" s="53">
        <v>1954.31005848</v>
      </c>
      <c r="R168" s="53">
        <v>1974.4015897300001</v>
      </c>
      <c r="S168" s="53">
        <v>2007.66005817</v>
      </c>
      <c r="T168" s="53">
        <v>2023.5478332600001</v>
      </c>
      <c r="U168" s="53">
        <v>2002.19864487</v>
      </c>
      <c r="V168" s="53">
        <v>1990.4404648100001</v>
      </c>
      <c r="W168" s="53">
        <v>1961.0943789100002</v>
      </c>
      <c r="X168" s="53">
        <v>1900.38059514</v>
      </c>
      <c r="Y168" s="53">
        <v>1899.48064402</v>
      </c>
    </row>
    <row r="169" spans="1:25" s="54" customFormat="1" ht="15.75" x14ac:dyDescent="0.3">
      <c r="A169" s="52" t="s">
        <v>152</v>
      </c>
      <c r="B169" s="53">
        <v>1928.1888583600003</v>
      </c>
      <c r="C169" s="53">
        <v>1910.0014380700002</v>
      </c>
      <c r="D169" s="53">
        <v>1905.99184401</v>
      </c>
      <c r="E169" s="53">
        <v>1904.9427881800002</v>
      </c>
      <c r="F169" s="53">
        <v>1909.17183123</v>
      </c>
      <c r="G169" s="53">
        <v>1939.31199126</v>
      </c>
      <c r="H169" s="53">
        <v>1958.62756055</v>
      </c>
      <c r="I169" s="53">
        <v>1944.3385034100002</v>
      </c>
      <c r="J169" s="53">
        <v>1950.5025750200002</v>
      </c>
      <c r="K169" s="53">
        <v>1970.8247686500001</v>
      </c>
      <c r="L169" s="53">
        <v>1977.34402671</v>
      </c>
      <c r="M169" s="53">
        <v>1958.2571549100003</v>
      </c>
      <c r="N169" s="53">
        <v>1947.1061496300001</v>
      </c>
      <c r="O169" s="53">
        <v>1939.76157233</v>
      </c>
      <c r="P169" s="53">
        <v>1941.0485390900001</v>
      </c>
      <c r="Q169" s="53">
        <v>1951.87445372</v>
      </c>
      <c r="R169" s="53">
        <v>1956.6386495100001</v>
      </c>
      <c r="S169" s="53">
        <v>1977.9586288800001</v>
      </c>
      <c r="T169" s="53">
        <v>2006.20509842</v>
      </c>
      <c r="U169" s="53">
        <v>1985.9941992400002</v>
      </c>
      <c r="V169" s="53">
        <v>1977.5845220200001</v>
      </c>
      <c r="W169" s="53">
        <v>1944.9984964200003</v>
      </c>
      <c r="X169" s="53">
        <v>1883.82120424</v>
      </c>
      <c r="Y169" s="53">
        <v>1884.1604267100001</v>
      </c>
    </row>
    <row r="170" spans="1:25" s="54" customFormat="1" ht="15.75" x14ac:dyDescent="0.3">
      <c r="A170" s="52" t="s">
        <v>153</v>
      </c>
      <c r="B170" s="53">
        <v>1919.0948332000003</v>
      </c>
      <c r="C170" s="53">
        <v>1893.1017169700001</v>
      </c>
      <c r="D170" s="53">
        <v>1881.9193032100002</v>
      </c>
      <c r="E170" s="53">
        <v>1891.17353895</v>
      </c>
      <c r="F170" s="53">
        <v>1888.30116963</v>
      </c>
      <c r="G170" s="53">
        <v>1914.7483328600001</v>
      </c>
      <c r="H170" s="53">
        <v>1971.0876687600003</v>
      </c>
      <c r="I170" s="53">
        <v>1977.7516451400002</v>
      </c>
      <c r="J170" s="53">
        <v>1992.2778515</v>
      </c>
      <c r="K170" s="53">
        <v>2017.93462576</v>
      </c>
      <c r="L170" s="53">
        <v>2026.1677647900001</v>
      </c>
      <c r="M170" s="53">
        <v>2032.3400065600001</v>
      </c>
      <c r="N170" s="53">
        <v>2001.8099509600002</v>
      </c>
      <c r="O170" s="53">
        <v>1996.7607444300002</v>
      </c>
      <c r="P170" s="53">
        <v>2001.6439873700001</v>
      </c>
      <c r="Q170" s="53">
        <v>1990.47302489</v>
      </c>
      <c r="R170" s="53">
        <v>1994.7796798900001</v>
      </c>
      <c r="S170" s="53">
        <v>2000.3318700300001</v>
      </c>
      <c r="T170" s="53">
        <v>2026.45512762</v>
      </c>
      <c r="U170" s="53">
        <v>2010.8940926700002</v>
      </c>
      <c r="V170" s="53">
        <v>1992.90652482</v>
      </c>
      <c r="W170" s="53">
        <v>1971.8912437500003</v>
      </c>
      <c r="X170" s="53">
        <v>1896.8567158300002</v>
      </c>
      <c r="Y170" s="53">
        <v>1890.8079845100001</v>
      </c>
    </row>
    <row r="171" spans="1:25" s="54" customFormat="1" ht="15.75" x14ac:dyDescent="0.3">
      <c r="A171" s="52" t="s">
        <v>154</v>
      </c>
      <c r="B171" s="53">
        <v>1904.6708379000002</v>
      </c>
      <c r="C171" s="53">
        <v>1875.80368821</v>
      </c>
      <c r="D171" s="53">
        <v>1874.2215319900001</v>
      </c>
      <c r="E171" s="53">
        <v>1867.36371199</v>
      </c>
      <c r="F171" s="53">
        <v>1876.09110732</v>
      </c>
      <c r="G171" s="53">
        <v>1908.7276578300002</v>
      </c>
      <c r="H171" s="53">
        <v>1964.0601429900003</v>
      </c>
      <c r="I171" s="53">
        <v>1965.38376668</v>
      </c>
      <c r="J171" s="53">
        <v>1975.65955803</v>
      </c>
      <c r="K171" s="53">
        <v>1989.1994703400001</v>
      </c>
      <c r="L171" s="53">
        <v>1996.0879346200002</v>
      </c>
      <c r="M171" s="53">
        <v>2001.9408975700003</v>
      </c>
      <c r="N171" s="53">
        <v>1988.8209806100001</v>
      </c>
      <c r="O171" s="53">
        <v>1993.6373632200002</v>
      </c>
      <c r="P171" s="53">
        <v>1972.7977007100001</v>
      </c>
      <c r="Q171" s="53">
        <v>1970.8582350300003</v>
      </c>
      <c r="R171" s="53">
        <v>1978.3141617900001</v>
      </c>
      <c r="S171" s="53">
        <v>2008.57564641</v>
      </c>
      <c r="T171" s="53">
        <v>2028.9630752800001</v>
      </c>
      <c r="U171" s="53">
        <v>2008.6304071500001</v>
      </c>
      <c r="V171" s="53">
        <v>1992.2746690500003</v>
      </c>
      <c r="W171" s="53">
        <v>1966.2339132500001</v>
      </c>
      <c r="X171" s="53">
        <v>1896.1429710700002</v>
      </c>
      <c r="Y171" s="53">
        <v>1890.6476172500002</v>
      </c>
    </row>
    <row r="172" spans="1:25" s="54" customFormat="1" ht="15.75" x14ac:dyDescent="0.3">
      <c r="A172" s="52" t="s">
        <v>155</v>
      </c>
      <c r="B172" s="53">
        <v>1895.9873789500002</v>
      </c>
      <c r="C172" s="53">
        <v>1876.1971814100002</v>
      </c>
      <c r="D172" s="53">
        <v>1875.4319780700002</v>
      </c>
      <c r="E172" s="53">
        <v>1877.1763874200001</v>
      </c>
      <c r="F172" s="53">
        <v>1871.6176516200003</v>
      </c>
      <c r="G172" s="53">
        <v>1906.1838483800002</v>
      </c>
      <c r="H172" s="53">
        <v>1956.9277679000002</v>
      </c>
      <c r="I172" s="53">
        <v>1954.2566558900003</v>
      </c>
      <c r="J172" s="53">
        <v>1961.6649556300001</v>
      </c>
      <c r="K172" s="53">
        <v>1998.9110803000001</v>
      </c>
      <c r="L172" s="53">
        <v>1987.6423751500001</v>
      </c>
      <c r="M172" s="53">
        <v>1981.3262812100002</v>
      </c>
      <c r="N172" s="53">
        <v>1972.0259390700003</v>
      </c>
      <c r="O172" s="53">
        <v>1975.0210801500002</v>
      </c>
      <c r="P172" s="53">
        <v>1963.8004567400001</v>
      </c>
      <c r="Q172" s="53">
        <v>1973.3352722700001</v>
      </c>
      <c r="R172" s="53">
        <v>1971.5889857700001</v>
      </c>
      <c r="S172" s="53">
        <v>1981.8092419600002</v>
      </c>
      <c r="T172" s="53">
        <v>2012.56209769</v>
      </c>
      <c r="U172" s="53">
        <v>2005.4194082500003</v>
      </c>
      <c r="V172" s="53">
        <v>1980.1741252000002</v>
      </c>
      <c r="W172" s="53">
        <v>1957.7372921900001</v>
      </c>
      <c r="X172" s="53">
        <v>1877.7178478300002</v>
      </c>
      <c r="Y172" s="53">
        <v>1882.40012437</v>
      </c>
    </row>
    <row r="173" spans="1:25" s="54" customFormat="1" ht="15.75" x14ac:dyDescent="0.3">
      <c r="A173" s="52" t="s">
        <v>156</v>
      </c>
      <c r="B173" s="53">
        <v>1922.35660512</v>
      </c>
      <c r="C173" s="53">
        <v>1926.8420755300001</v>
      </c>
      <c r="D173" s="53">
        <v>1922.6942873900002</v>
      </c>
      <c r="E173" s="53">
        <v>1921.9982233800001</v>
      </c>
      <c r="F173" s="53">
        <v>1929.7353964700001</v>
      </c>
      <c r="G173" s="53">
        <v>1960.7240450000002</v>
      </c>
      <c r="H173" s="53">
        <v>2004.9445650500002</v>
      </c>
      <c r="I173" s="53">
        <v>1983.5706825400002</v>
      </c>
      <c r="J173" s="53">
        <v>2014.16229978</v>
      </c>
      <c r="K173" s="53">
        <v>2025.6375957600001</v>
      </c>
      <c r="L173" s="53">
        <v>2023.0982786</v>
      </c>
      <c r="M173" s="53">
        <v>2010.4910861500002</v>
      </c>
      <c r="N173" s="53">
        <v>2000.5442095800001</v>
      </c>
      <c r="O173" s="53">
        <v>2000.50887242</v>
      </c>
      <c r="P173" s="53">
        <v>1999.0175142100002</v>
      </c>
      <c r="Q173" s="53">
        <v>1999.5693921000002</v>
      </c>
      <c r="R173" s="53">
        <v>2014.8115358500002</v>
      </c>
      <c r="S173" s="53">
        <v>2007.5805188200002</v>
      </c>
      <c r="T173" s="53">
        <v>2044.2597695300001</v>
      </c>
      <c r="U173" s="53">
        <v>2028.6748394400001</v>
      </c>
      <c r="V173" s="53">
        <v>2021.6585701000001</v>
      </c>
      <c r="W173" s="53">
        <v>1995.1594968200002</v>
      </c>
      <c r="X173" s="53">
        <v>1918.1112607500002</v>
      </c>
      <c r="Y173" s="53">
        <v>1944.1606381700001</v>
      </c>
    </row>
    <row r="174" spans="1:25" s="54" customFormat="1" ht="15.75" x14ac:dyDescent="0.3">
      <c r="A174" s="52" t="s">
        <v>157</v>
      </c>
      <c r="B174" s="53">
        <v>1982.9325703600002</v>
      </c>
      <c r="C174" s="53">
        <v>1969.79005211</v>
      </c>
      <c r="D174" s="53">
        <v>1960.5269590300002</v>
      </c>
      <c r="E174" s="53">
        <v>1964.4200067000002</v>
      </c>
      <c r="F174" s="53">
        <v>1965.2623658500002</v>
      </c>
      <c r="G174" s="53">
        <v>1990.0716078100002</v>
      </c>
      <c r="H174" s="53">
        <v>2030.6986524500003</v>
      </c>
      <c r="I174" s="53">
        <v>2020.15620064</v>
      </c>
      <c r="J174" s="53">
        <v>2009.0586867700001</v>
      </c>
      <c r="K174" s="53">
        <v>2035.8325687500001</v>
      </c>
      <c r="L174" s="53">
        <v>2026.07049198</v>
      </c>
      <c r="M174" s="53">
        <v>2024.00636992</v>
      </c>
      <c r="N174" s="53">
        <v>2005.97076926</v>
      </c>
      <c r="O174" s="53">
        <v>1972.0771535000001</v>
      </c>
      <c r="P174" s="53">
        <v>1979.14843363</v>
      </c>
      <c r="Q174" s="53">
        <v>1974.5856156600003</v>
      </c>
      <c r="R174" s="53">
        <v>1970.6350602800003</v>
      </c>
      <c r="S174" s="53">
        <v>1984.2840174500002</v>
      </c>
      <c r="T174" s="53">
        <v>2024.2541233900001</v>
      </c>
      <c r="U174" s="53">
        <v>2008.9083152200001</v>
      </c>
      <c r="V174" s="53">
        <v>1993.2372431900001</v>
      </c>
      <c r="W174" s="53">
        <v>1957.6084088100001</v>
      </c>
      <c r="X174" s="53">
        <v>1881.75209559</v>
      </c>
      <c r="Y174" s="53">
        <v>1912.8921283</v>
      </c>
    </row>
    <row r="175" spans="1:25" s="54" customFormat="1" ht="15.75" x14ac:dyDescent="0.3">
      <c r="A175" s="52" t="s">
        <v>158</v>
      </c>
      <c r="B175" s="53">
        <v>1977.13826844</v>
      </c>
      <c r="C175" s="53">
        <v>1938.72791237</v>
      </c>
      <c r="D175" s="53">
        <v>1942.84611382</v>
      </c>
      <c r="E175" s="53">
        <v>1938.9073217700002</v>
      </c>
      <c r="F175" s="53">
        <v>1938.72527382</v>
      </c>
      <c r="G175" s="53">
        <v>1952.4082659400001</v>
      </c>
      <c r="H175" s="53">
        <v>1970.3337740700001</v>
      </c>
      <c r="I175" s="53">
        <v>1930.4160835300002</v>
      </c>
      <c r="J175" s="53">
        <v>1927.51375014</v>
      </c>
      <c r="K175" s="53">
        <v>1965.4429168700001</v>
      </c>
      <c r="L175" s="53">
        <v>1970.8776518200002</v>
      </c>
      <c r="M175" s="53">
        <v>1973.1224164500002</v>
      </c>
      <c r="N175" s="53">
        <v>1963.2669948600001</v>
      </c>
      <c r="O175" s="53">
        <v>1960.19314489</v>
      </c>
      <c r="P175" s="53">
        <v>1953.61833716</v>
      </c>
      <c r="Q175" s="53">
        <v>1956.13100841</v>
      </c>
      <c r="R175" s="53">
        <v>1963.2002510300001</v>
      </c>
      <c r="S175" s="53">
        <v>1972.0308239800002</v>
      </c>
      <c r="T175" s="53">
        <v>2001.74130973</v>
      </c>
      <c r="U175" s="53">
        <v>1984.3753505100001</v>
      </c>
      <c r="V175" s="53">
        <v>1970.37873446</v>
      </c>
      <c r="W175" s="53">
        <v>1940.4381249500002</v>
      </c>
      <c r="X175" s="53">
        <v>1883.5145249300001</v>
      </c>
      <c r="Y175" s="53">
        <v>1918.8834266700001</v>
      </c>
    </row>
    <row r="176" spans="1:25" s="54" customFormat="1" ht="15.75" x14ac:dyDescent="0.3">
      <c r="A176" s="52" t="s">
        <v>159</v>
      </c>
      <c r="B176" s="53">
        <v>2008.56051652</v>
      </c>
      <c r="C176" s="53">
        <v>1977.9325236200002</v>
      </c>
      <c r="D176" s="53">
        <v>1973.32988419</v>
      </c>
      <c r="E176" s="53">
        <v>1970.4513459200002</v>
      </c>
      <c r="F176" s="53">
        <v>1957.45269521</v>
      </c>
      <c r="G176" s="53">
        <v>1955.1680157400001</v>
      </c>
      <c r="H176" s="53">
        <v>1984.3390643900002</v>
      </c>
      <c r="I176" s="53">
        <v>1944.4360817000002</v>
      </c>
      <c r="J176" s="53">
        <v>1927.0233807700001</v>
      </c>
      <c r="K176" s="53">
        <v>1955.9820847200001</v>
      </c>
      <c r="L176" s="53">
        <v>1969.1461321700001</v>
      </c>
      <c r="M176" s="53">
        <v>1975.61537408</v>
      </c>
      <c r="N176" s="53">
        <v>1977.2892324500001</v>
      </c>
      <c r="O176" s="53">
        <v>1973.6723789800001</v>
      </c>
      <c r="P176" s="53">
        <v>1964.7311802100003</v>
      </c>
      <c r="Q176" s="53">
        <v>1976.6321066100002</v>
      </c>
      <c r="R176" s="53">
        <v>1973.3723383500001</v>
      </c>
      <c r="S176" s="53">
        <v>1986.7501556000002</v>
      </c>
      <c r="T176" s="53">
        <v>2010.0620411800001</v>
      </c>
      <c r="U176" s="53">
        <v>1999.00986633</v>
      </c>
      <c r="V176" s="53">
        <v>1989.7017403700002</v>
      </c>
      <c r="W176" s="53">
        <v>1964.7182492900001</v>
      </c>
      <c r="X176" s="53">
        <v>1914.9198859900002</v>
      </c>
      <c r="Y176" s="53">
        <v>1949.6828512400002</v>
      </c>
    </row>
    <row r="177" spans="1:25" s="54" customFormat="1" ht="15.75" x14ac:dyDescent="0.3">
      <c r="A177" s="52" t="s">
        <v>160</v>
      </c>
      <c r="B177" s="53">
        <v>1997.05691587</v>
      </c>
      <c r="C177" s="53">
        <v>1978.5507760300002</v>
      </c>
      <c r="D177" s="53">
        <v>1977.9395188100002</v>
      </c>
      <c r="E177" s="53">
        <v>1974.9731531400002</v>
      </c>
      <c r="F177" s="53">
        <v>1984.1135176100001</v>
      </c>
      <c r="G177" s="53">
        <v>1993.5089461900002</v>
      </c>
      <c r="H177" s="53">
        <v>2043.7495128600001</v>
      </c>
      <c r="I177" s="53">
        <v>2016.24411358</v>
      </c>
      <c r="J177" s="53">
        <v>2014.90069855</v>
      </c>
      <c r="K177" s="53">
        <v>2023.9121807900001</v>
      </c>
      <c r="L177" s="53">
        <v>2023.6475499500002</v>
      </c>
      <c r="M177" s="53">
        <v>2001.7124558600001</v>
      </c>
      <c r="N177" s="53">
        <v>1987.2436335700002</v>
      </c>
      <c r="O177" s="53">
        <v>1983.5368647800001</v>
      </c>
      <c r="P177" s="53">
        <v>1981.3729331</v>
      </c>
      <c r="Q177" s="53">
        <v>1989.8660719300001</v>
      </c>
      <c r="R177" s="53">
        <v>1984.7665487100003</v>
      </c>
      <c r="S177" s="53">
        <v>1988.1515374400001</v>
      </c>
      <c r="T177" s="53">
        <v>2029.6477411600001</v>
      </c>
      <c r="U177" s="53">
        <v>2022.1964768000003</v>
      </c>
      <c r="V177" s="53">
        <v>2002.8623822200002</v>
      </c>
      <c r="W177" s="53">
        <v>1984.3362433900002</v>
      </c>
      <c r="X177" s="53">
        <v>1917.7151867300001</v>
      </c>
      <c r="Y177" s="53">
        <v>1946.8405567500001</v>
      </c>
    </row>
    <row r="178" spans="1:25" s="54" customFormat="1" ht="15.75" x14ac:dyDescent="0.3">
      <c r="A178" s="52" t="s">
        <v>161</v>
      </c>
      <c r="B178" s="53">
        <v>2002.07216419</v>
      </c>
      <c r="C178" s="53">
        <v>1983.9243274300002</v>
      </c>
      <c r="D178" s="53">
        <v>1969.1018308400003</v>
      </c>
      <c r="E178" s="53">
        <v>1972.7724008500002</v>
      </c>
      <c r="F178" s="53">
        <v>1977.0667737700001</v>
      </c>
      <c r="G178" s="53">
        <v>1990.32085955</v>
      </c>
      <c r="H178" s="53">
        <v>2025.7168213300001</v>
      </c>
      <c r="I178" s="53">
        <v>2004.8028418000001</v>
      </c>
      <c r="J178" s="53">
        <v>1999.4196306700001</v>
      </c>
      <c r="K178" s="53">
        <v>2008.49488303</v>
      </c>
      <c r="L178" s="53">
        <v>2017.3892662200001</v>
      </c>
      <c r="M178" s="53">
        <v>1995.84084282</v>
      </c>
      <c r="N178" s="53">
        <v>1980.1759295700001</v>
      </c>
      <c r="O178" s="53">
        <v>1986.3317876000001</v>
      </c>
      <c r="P178" s="53">
        <v>1980.6154626300001</v>
      </c>
      <c r="Q178" s="53">
        <v>1982.89966112</v>
      </c>
      <c r="R178" s="53">
        <v>1989.6403759100001</v>
      </c>
      <c r="S178" s="53">
        <v>1991.6307803300001</v>
      </c>
      <c r="T178" s="53">
        <v>2021.7985812100001</v>
      </c>
      <c r="U178" s="53">
        <v>2014.19236882</v>
      </c>
      <c r="V178" s="53">
        <v>1999.2035190700001</v>
      </c>
      <c r="W178" s="53">
        <v>1985.9796306100002</v>
      </c>
      <c r="X178" s="53">
        <v>1922.4879668200001</v>
      </c>
      <c r="Y178" s="53">
        <v>1953.1239778900001</v>
      </c>
    </row>
    <row r="179" spans="1:25" s="54" customFormat="1" ht="15.75" x14ac:dyDescent="0.3">
      <c r="A179" s="52" t="s">
        <v>162</v>
      </c>
      <c r="B179" s="53">
        <v>1964.6677035900002</v>
      </c>
      <c r="C179" s="53">
        <v>1961.2801865500001</v>
      </c>
      <c r="D179" s="53">
        <v>1946.0176443700002</v>
      </c>
      <c r="E179" s="53">
        <v>1939.3750465400001</v>
      </c>
      <c r="F179" s="53">
        <v>1958.6232592900001</v>
      </c>
      <c r="G179" s="53">
        <v>1971.0072968200002</v>
      </c>
      <c r="H179" s="53">
        <v>2011.46431175</v>
      </c>
      <c r="I179" s="53">
        <v>1983.2511217400001</v>
      </c>
      <c r="J179" s="53">
        <v>1976.5823074</v>
      </c>
      <c r="K179" s="53">
        <v>1998.0765573600002</v>
      </c>
      <c r="L179" s="53">
        <v>2000.1566097800001</v>
      </c>
      <c r="M179" s="53">
        <v>1984.5117737</v>
      </c>
      <c r="N179" s="53">
        <v>1962.1425043500001</v>
      </c>
      <c r="O179" s="53">
        <v>1975.7939086200001</v>
      </c>
      <c r="P179" s="53">
        <v>1969.9996750100001</v>
      </c>
      <c r="Q179" s="53">
        <v>1964.6552005200001</v>
      </c>
      <c r="R179" s="53">
        <v>1964.9393154700001</v>
      </c>
      <c r="S179" s="53">
        <v>1963.63858854</v>
      </c>
      <c r="T179" s="53">
        <v>2000.7772262500002</v>
      </c>
      <c r="U179" s="53">
        <v>1996.7226286800001</v>
      </c>
      <c r="V179" s="53">
        <v>1973.4182533900002</v>
      </c>
      <c r="W179" s="53">
        <v>1946.6758161600001</v>
      </c>
      <c r="X179" s="53">
        <v>1897.8744395000001</v>
      </c>
      <c r="Y179" s="53">
        <v>1913.51903197</v>
      </c>
    </row>
    <row r="180" spans="1:25" s="54" customFormat="1" ht="15.75" x14ac:dyDescent="0.3">
      <c r="A180" s="52" t="s">
        <v>163</v>
      </c>
      <c r="B180" s="53">
        <v>1960.5443134800003</v>
      </c>
      <c r="C180" s="53">
        <v>1944.23237436</v>
      </c>
      <c r="D180" s="53">
        <v>1932.9047888</v>
      </c>
      <c r="E180" s="53">
        <v>1944.7384235600002</v>
      </c>
      <c r="F180" s="53">
        <v>1938.4336518200003</v>
      </c>
      <c r="G180" s="53">
        <v>1956.49904849</v>
      </c>
      <c r="H180" s="53">
        <v>1996.8614309300001</v>
      </c>
      <c r="I180" s="53">
        <v>1966.0451301100002</v>
      </c>
      <c r="J180" s="53">
        <v>1957.9676526900003</v>
      </c>
      <c r="K180" s="53">
        <v>1979.26753551</v>
      </c>
      <c r="L180" s="53">
        <v>1986.0325527200002</v>
      </c>
      <c r="M180" s="53">
        <v>1979.79982617</v>
      </c>
      <c r="N180" s="53">
        <v>1960.7003428900002</v>
      </c>
      <c r="O180" s="53">
        <v>1960.4215145600001</v>
      </c>
      <c r="P180" s="53">
        <v>1945.1286622100001</v>
      </c>
      <c r="Q180" s="53">
        <v>1940.3602598300001</v>
      </c>
      <c r="R180" s="53">
        <v>1952.6336391200002</v>
      </c>
      <c r="S180" s="53">
        <v>1947.9212666500002</v>
      </c>
      <c r="T180" s="53">
        <v>1982.9041411900002</v>
      </c>
      <c r="U180" s="53">
        <v>1983.35499402</v>
      </c>
      <c r="V180" s="53">
        <v>1981.6547161500002</v>
      </c>
      <c r="W180" s="53">
        <v>1949.9568115100001</v>
      </c>
      <c r="X180" s="53">
        <v>1898.8083468700002</v>
      </c>
      <c r="Y180" s="53">
        <v>1910.1698543100001</v>
      </c>
    </row>
    <row r="181" spans="1:25" s="54" customFormat="1" ht="15.75" x14ac:dyDescent="0.3">
      <c r="A181" s="52" t="s">
        <v>164</v>
      </c>
      <c r="B181" s="53">
        <v>1940.3658156800002</v>
      </c>
      <c r="C181" s="53">
        <v>1934.7294400800001</v>
      </c>
      <c r="D181" s="53">
        <v>1925.0105543700001</v>
      </c>
      <c r="E181" s="53">
        <v>1928.56040983</v>
      </c>
      <c r="F181" s="53">
        <v>1933.0861733200002</v>
      </c>
      <c r="G181" s="53">
        <v>1942.6699419700001</v>
      </c>
      <c r="H181" s="53">
        <v>1982.1791865100001</v>
      </c>
      <c r="I181" s="53">
        <v>1948.8291781100002</v>
      </c>
      <c r="J181" s="53">
        <v>1934.5158137400001</v>
      </c>
      <c r="K181" s="53">
        <v>1957.6734422700001</v>
      </c>
      <c r="L181" s="53">
        <v>1954.4276569200001</v>
      </c>
      <c r="M181" s="53">
        <v>1952.8357790700002</v>
      </c>
      <c r="N181" s="53">
        <v>1935.6038529300001</v>
      </c>
      <c r="O181" s="53">
        <v>1932.3467211000002</v>
      </c>
      <c r="P181" s="53">
        <v>1935.6497582700001</v>
      </c>
      <c r="Q181" s="53">
        <v>1926.45684003</v>
      </c>
      <c r="R181" s="53">
        <v>1923.6760232900001</v>
      </c>
      <c r="S181" s="53">
        <v>1918.2957727000003</v>
      </c>
      <c r="T181" s="53">
        <v>1965.9837745900002</v>
      </c>
      <c r="U181" s="53">
        <v>1968.7881882300003</v>
      </c>
      <c r="V181" s="53">
        <v>1954.7449325900002</v>
      </c>
      <c r="W181" s="53">
        <v>1931.7399931200002</v>
      </c>
      <c r="X181" s="53">
        <v>1893.77874118</v>
      </c>
      <c r="Y181" s="53">
        <v>1904.1133404300001</v>
      </c>
    </row>
    <row r="182" spans="1:25" s="23" customFormat="1" x14ac:dyDescent="0.2"/>
    <row r="183" spans="1:25" s="23" customFormat="1" x14ac:dyDescent="0.2">
      <c r="A183" s="157" t="s">
        <v>69</v>
      </c>
      <c r="B183" s="202" t="s">
        <v>123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9"/>
    </row>
    <row r="184" spans="1:25" s="23" customFormat="1" x14ac:dyDescent="0.2">
      <c r="A184" s="158"/>
      <c r="B184" s="88" t="s">
        <v>71</v>
      </c>
      <c r="C184" s="89" t="s">
        <v>72</v>
      </c>
      <c r="D184" s="90" t="s">
        <v>73</v>
      </c>
      <c r="E184" s="89" t="s">
        <v>74</v>
      </c>
      <c r="F184" s="89" t="s">
        <v>75</v>
      </c>
      <c r="G184" s="89" t="s">
        <v>76</v>
      </c>
      <c r="H184" s="89" t="s">
        <v>77</v>
      </c>
      <c r="I184" s="89" t="s">
        <v>78</v>
      </c>
      <c r="J184" s="89" t="s">
        <v>79</v>
      </c>
      <c r="K184" s="88" t="s">
        <v>80</v>
      </c>
      <c r="L184" s="89" t="s">
        <v>81</v>
      </c>
      <c r="M184" s="91" t="s">
        <v>82</v>
      </c>
      <c r="N184" s="88" t="s">
        <v>83</v>
      </c>
      <c r="O184" s="89" t="s">
        <v>84</v>
      </c>
      <c r="P184" s="91" t="s">
        <v>85</v>
      </c>
      <c r="Q184" s="90" t="s">
        <v>86</v>
      </c>
      <c r="R184" s="89" t="s">
        <v>87</v>
      </c>
      <c r="S184" s="90" t="s">
        <v>88</v>
      </c>
      <c r="T184" s="89" t="s">
        <v>89</v>
      </c>
      <c r="U184" s="90" t="s">
        <v>90</v>
      </c>
      <c r="V184" s="89" t="s">
        <v>91</v>
      </c>
      <c r="W184" s="90" t="s">
        <v>92</v>
      </c>
      <c r="X184" s="89" t="s">
        <v>93</v>
      </c>
      <c r="Y184" s="89" t="s">
        <v>94</v>
      </c>
    </row>
    <row r="185" spans="1:25" s="23" customFormat="1" ht="15.75" customHeight="1" x14ac:dyDescent="0.2">
      <c r="A185" s="50" t="s">
        <v>134</v>
      </c>
      <c r="B185" s="58">
        <v>77.915042869999994</v>
      </c>
      <c r="C185" s="58">
        <v>77.912749739999995</v>
      </c>
      <c r="D185" s="58">
        <v>77.910887970000005</v>
      </c>
      <c r="E185" s="58">
        <v>77.910353259999994</v>
      </c>
      <c r="F185" s="58">
        <v>77.912854830000001</v>
      </c>
      <c r="G185" s="58">
        <v>77.677210040000006</v>
      </c>
      <c r="H185" s="58">
        <v>77.74805576</v>
      </c>
      <c r="I185" s="58">
        <v>77.819842910000006</v>
      </c>
      <c r="J185" s="58">
        <v>77.905282349999993</v>
      </c>
      <c r="K185" s="58">
        <v>77.973236349999993</v>
      </c>
      <c r="L185" s="58">
        <v>77.966295520000003</v>
      </c>
      <c r="M185" s="58">
        <v>77.962808890000005</v>
      </c>
      <c r="N185" s="58">
        <v>78.077468139999993</v>
      </c>
      <c r="O185" s="58">
        <v>78.073963860000006</v>
      </c>
      <c r="P185" s="58">
        <v>78.320976060000007</v>
      </c>
      <c r="Q185" s="58">
        <v>78.431899209999997</v>
      </c>
      <c r="R185" s="58">
        <v>78.625715929999998</v>
      </c>
      <c r="S185" s="58">
        <v>78.69630995</v>
      </c>
      <c r="T185" s="58">
        <v>78.699095810000003</v>
      </c>
      <c r="U185" s="58">
        <v>78.689212400000002</v>
      </c>
      <c r="V185" s="58">
        <v>78.562274200000004</v>
      </c>
      <c r="W185" s="58">
        <v>78.428572160000002</v>
      </c>
      <c r="X185" s="58">
        <v>78.406733180000003</v>
      </c>
      <c r="Y185" s="58">
        <v>78.48286392</v>
      </c>
    </row>
    <row r="186" spans="1:25" s="54" customFormat="1" ht="15.75" x14ac:dyDescent="0.3">
      <c r="A186" s="52" t="s">
        <v>135</v>
      </c>
      <c r="B186" s="53">
        <v>78.439569779999999</v>
      </c>
      <c r="C186" s="53">
        <v>78.438122100000001</v>
      </c>
      <c r="D186" s="53">
        <v>78.437922749999998</v>
      </c>
      <c r="E186" s="53">
        <v>78.436301319999998</v>
      </c>
      <c r="F186" s="53">
        <v>78.440019109999994</v>
      </c>
      <c r="G186" s="53">
        <v>78.449662380000007</v>
      </c>
      <c r="H186" s="53">
        <v>78.211987070000006</v>
      </c>
      <c r="I186" s="53">
        <v>77.975107460000004</v>
      </c>
      <c r="J186" s="53">
        <v>78.069148609999999</v>
      </c>
      <c r="K186" s="53">
        <v>78.069844590000002</v>
      </c>
      <c r="L186" s="53">
        <v>78.063443399999997</v>
      </c>
      <c r="M186" s="53">
        <v>78.053282159999995</v>
      </c>
      <c r="N186" s="53">
        <v>78.168695290000002</v>
      </c>
      <c r="O186" s="53">
        <v>78.167356139999995</v>
      </c>
      <c r="P186" s="53">
        <v>78.41230376</v>
      </c>
      <c r="Q186" s="53">
        <v>78.510047650000004</v>
      </c>
      <c r="R186" s="53">
        <v>78.640349740000005</v>
      </c>
      <c r="S186" s="53">
        <v>78.762903530000003</v>
      </c>
      <c r="T186" s="53">
        <v>78.825340190000006</v>
      </c>
      <c r="U186" s="53">
        <v>78.813211240000001</v>
      </c>
      <c r="V186" s="53">
        <v>78.687179860000001</v>
      </c>
      <c r="W186" s="53">
        <v>78.559137129999996</v>
      </c>
      <c r="X186" s="53">
        <v>78.608723650000002</v>
      </c>
      <c r="Y186" s="53">
        <v>78.604829469999999</v>
      </c>
    </row>
    <row r="187" spans="1:25" s="54" customFormat="1" ht="15.75" x14ac:dyDescent="0.3">
      <c r="A187" s="52" t="s">
        <v>136</v>
      </c>
      <c r="B187" s="53">
        <v>78.661540110000004</v>
      </c>
      <c r="C187" s="53">
        <v>78.655546209999997</v>
      </c>
      <c r="D187" s="53">
        <v>78.594481369999997</v>
      </c>
      <c r="E187" s="53">
        <v>78.237635609999998</v>
      </c>
      <c r="F187" s="53">
        <v>78.267799260000004</v>
      </c>
      <c r="G187" s="53">
        <v>78.342044860000001</v>
      </c>
      <c r="H187" s="53">
        <v>78.170975780000006</v>
      </c>
      <c r="I187" s="53">
        <v>78.190405549999994</v>
      </c>
      <c r="J187" s="53">
        <v>78.449416380000002</v>
      </c>
      <c r="K187" s="53">
        <v>78.455162509999994</v>
      </c>
      <c r="L187" s="53">
        <v>78.450192040000005</v>
      </c>
      <c r="M187" s="53">
        <v>78.577631210000007</v>
      </c>
      <c r="N187" s="53">
        <v>78.581158889999998</v>
      </c>
      <c r="O187" s="53">
        <v>78.589111470000006</v>
      </c>
      <c r="P187" s="53">
        <v>78.706422810000007</v>
      </c>
      <c r="Q187" s="53">
        <v>78.820217139999997</v>
      </c>
      <c r="R187" s="53">
        <v>78.701895179999994</v>
      </c>
      <c r="S187" s="53">
        <v>77.797467359999999</v>
      </c>
      <c r="T187" s="53">
        <v>77.484370909999996</v>
      </c>
      <c r="U187" s="53">
        <v>78.227885979999996</v>
      </c>
      <c r="V187" s="53">
        <v>78.565924789999997</v>
      </c>
      <c r="W187" s="53">
        <v>78.553654710000004</v>
      </c>
      <c r="X187" s="53">
        <v>78.53849443</v>
      </c>
      <c r="Y187" s="53">
        <v>78.53561929</v>
      </c>
    </row>
    <row r="188" spans="1:25" s="54" customFormat="1" ht="15.75" x14ac:dyDescent="0.3">
      <c r="A188" s="52" t="s">
        <v>137</v>
      </c>
      <c r="B188" s="53">
        <v>78.656595920000001</v>
      </c>
      <c r="C188" s="53">
        <v>78.521152119999996</v>
      </c>
      <c r="D188" s="53">
        <v>78.395617830000006</v>
      </c>
      <c r="E188" s="53">
        <v>78.053543039999994</v>
      </c>
      <c r="F188" s="53">
        <v>78.059411139999995</v>
      </c>
      <c r="G188" s="53">
        <v>78.06011839</v>
      </c>
      <c r="H188" s="53">
        <v>77.962594519999996</v>
      </c>
      <c r="I188" s="53">
        <v>77.960407270000005</v>
      </c>
      <c r="J188" s="53">
        <v>78.085372230000004</v>
      </c>
      <c r="K188" s="53">
        <v>77.850532240000007</v>
      </c>
      <c r="L188" s="53">
        <v>77.839617039999993</v>
      </c>
      <c r="M188" s="53">
        <v>77.836302939999996</v>
      </c>
      <c r="N188" s="53">
        <v>77.84061543</v>
      </c>
      <c r="O188" s="53">
        <v>77.959481719999999</v>
      </c>
      <c r="P188" s="53">
        <v>77.963477580000003</v>
      </c>
      <c r="Q188" s="53">
        <v>77.956721569999999</v>
      </c>
      <c r="R188" s="53">
        <v>77.959661920000002</v>
      </c>
      <c r="S188" s="53">
        <v>78.085978530000006</v>
      </c>
      <c r="T188" s="53">
        <v>78.174281710000002</v>
      </c>
      <c r="U188" s="53">
        <v>78.153131709999997</v>
      </c>
      <c r="V188" s="53">
        <v>78.145646780000007</v>
      </c>
      <c r="W188" s="53">
        <v>78.254158029999999</v>
      </c>
      <c r="X188" s="53">
        <v>78.247077239999996</v>
      </c>
      <c r="Y188" s="53">
        <v>78.245451880000005</v>
      </c>
    </row>
    <row r="189" spans="1:25" s="54" customFormat="1" ht="15.75" x14ac:dyDescent="0.3">
      <c r="A189" s="52" t="s">
        <v>138</v>
      </c>
      <c r="B189" s="53">
        <v>78.242434639999999</v>
      </c>
      <c r="C189" s="53">
        <v>78.246611290000004</v>
      </c>
      <c r="D189" s="53">
        <v>78.246165140000002</v>
      </c>
      <c r="E189" s="53">
        <v>77.979551909999998</v>
      </c>
      <c r="F189" s="53">
        <v>77.983579160000005</v>
      </c>
      <c r="G189" s="53">
        <v>77.987985570000006</v>
      </c>
      <c r="H189" s="53">
        <v>77.98882132</v>
      </c>
      <c r="I189" s="53">
        <v>77.876622040000001</v>
      </c>
      <c r="J189" s="53">
        <v>77.882927969999997</v>
      </c>
      <c r="K189" s="53">
        <v>77.887775270000006</v>
      </c>
      <c r="L189" s="53">
        <v>77.81604394</v>
      </c>
      <c r="M189" s="53">
        <v>77.805507899999995</v>
      </c>
      <c r="N189" s="53">
        <v>77.812013559999997</v>
      </c>
      <c r="O189" s="53">
        <v>77.751655279999994</v>
      </c>
      <c r="P189" s="53">
        <v>77.865706250000002</v>
      </c>
      <c r="Q189" s="53">
        <v>77.960888209999993</v>
      </c>
      <c r="R189" s="53">
        <v>77.972560900000005</v>
      </c>
      <c r="S189" s="53">
        <v>77.967666460000004</v>
      </c>
      <c r="T189" s="53">
        <v>77.973631769999997</v>
      </c>
      <c r="U189" s="53">
        <v>77.956998819999995</v>
      </c>
      <c r="V189" s="53">
        <v>78.042592740000003</v>
      </c>
      <c r="W189" s="53">
        <v>78.150337780000001</v>
      </c>
      <c r="X189" s="53">
        <v>78.141837580000001</v>
      </c>
      <c r="Y189" s="53">
        <v>78.140311819999994</v>
      </c>
    </row>
    <row r="190" spans="1:25" s="54" customFormat="1" ht="15.75" x14ac:dyDescent="0.3">
      <c r="A190" s="52" t="s">
        <v>139</v>
      </c>
      <c r="B190" s="53">
        <v>78.006974189999994</v>
      </c>
      <c r="C190" s="53">
        <v>78.001129739999996</v>
      </c>
      <c r="D190" s="53">
        <v>77.942443190000006</v>
      </c>
      <c r="E190" s="53">
        <v>77.942164590000004</v>
      </c>
      <c r="F190" s="53">
        <v>78.283975580000003</v>
      </c>
      <c r="G190" s="53">
        <v>78.682652939999997</v>
      </c>
      <c r="H190" s="53">
        <v>78.751582110000001</v>
      </c>
      <c r="I190" s="53">
        <v>78.75720475</v>
      </c>
      <c r="J190" s="53">
        <v>78.778339799999998</v>
      </c>
      <c r="K190" s="53">
        <v>78.988358439999999</v>
      </c>
      <c r="L190" s="53">
        <v>79.058381150000002</v>
      </c>
      <c r="M190" s="53">
        <v>79.289808339999993</v>
      </c>
      <c r="N190" s="53">
        <v>79.279072330000005</v>
      </c>
      <c r="O190" s="53">
        <v>79.207499459999994</v>
      </c>
      <c r="P190" s="53">
        <v>79.303014289999993</v>
      </c>
      <c r="Q190" s="53">
        <v>79.313530220000004</v>
      </c>
      <c r="R190" s="53">
        <v>79.429453140000007</v>
      </c>
      <c r="S190" s="53">
        <v>79.485921160000004</v>
      </c>
      <c r="T190" s="53">
        <v>79.493413579999995</v>
      </c>
      <c r="U190" s="53">
        <v>79.375260639999993</v>
      </c>
      <c r="V190" s="53">
        <v>79.174744279999999</v>
      </c>
      <c r="W190" s="53">
        <v>79.060980360000002</v>
      </c>
      <c r="X190" s="53">
        <v>78.719745399999994</v>
      </c>
      <c r="Y190" s="53">
        <v>78.597880700000005</v>
      </c>
    </row>
    <row r="191" spans="1:25" s="54" customFormat="1" ht="15.75" x14ac:dyDescent="0.3">
      <c r="A191" s="52" t="s">
        <v>140</v>
      </c>
      <c r="B191" s="53">
        <v>78.415160799999995</v>
      </c>
      <c r="C191" s="53">
        <v>78.294134760000006</v>
      </c>
      <c r="D191" s="53">
        <v>78.234408979999998</v>
      </c>
      <c r="E191" s="53">
        <v>78.231878980000005</v>
      </c>
      <c r="F191" s="53">
        <v>78.292570889999993</v>
      </c>
      <c r="G191" s="53">
        <v>78.303105310000007</v>
      </c>
      <c r="H191" s="53">
        <v>78.881657059999995</v>
      </c>
      <c r="I191" s="53">
        <v>78.888246859999995</v>
      </c>
      <c r="J191" s="53">
        <v>79.032311789999994</v>
      </c>
      <c r="K191" s="53">
        <v>79.296278509999993</v>
      </c>
      <c r="L191" s="53">
        <v>79.368153489999997</v>
      </c>
      <c r="M191" s="53">
        <v>79.431957710000006</v>
      </c>
      <c r="N191" s="53">
        <v>79.419225830000002</v>
      </c>
      <c r="O191" s="53">
        <v>79.293660759999995</v>
      </c>
      <c r="P191" s="53">
        <v>79.387525139999994</v>
      </c>
      <c r="Q191" s="53">
        <v>79.368217240000007</v>
      </c>
      <c r="R191" s="53">
        <v>79.391955089999996</v>
      </c>
      <c r="S191" s="53">
        <v>79.51164962</v>
      </c>
      <c r="T191" s="53">
        <v>79.521153839999997</v>
      </c>
      <c r="U191" s="53">
        <v>79.508016010000006</v>
      </c>
      <c r="V191" s="53">
        <v>79.335124219999997</v>
      </c>
      <c r="W191" s="53">
        <v>79.213436459999997</v>
      </c>
      <c r="X191" s="53">
        <v>78.744980190000007</v>
      </c>
      <c r="Y191" s="53">
        <v>78.362490539999996</v>
      </c>
    </row>
    <row r="192" spans="1:25" s="54" customFormat="1" ht="15.75" x14ac:dyDescent="0.3">
      <c r="A192" s="52" t="s">
        <v>141</v>
      </c>
      <c r="B192" s="53">
        <v>78.347541919999998</v>
      </c>
      <c r="C192" s="53">
        <v>78.108682209999998</v>
      </c>
      <c r="D192" s="53">
        <v>78.107137140000006</v>
      </c>
      <c r="E192" s="53">
        <v>78.105874400000005</v>
      </c>
      <c r="F192" s="53">
        <v>78.108744479999999</v>
      </c>
      <c r="G192" s="53">
        <v>77.940456249999997</v>
      </c>
      <c r="H192" s="53">
        <v>77.946464039999995</v>
      </c>
      <c r="I192" s="53">
        <v>77.950143990000001</v>
      </c>
      <c r="J192" s="53">
        <v>78.130629979999995</v>
      </c>
      <c r="K192" s="53">
        <v>78.251066800000004</v>
      </c>
      <c r="L192" s="53">
        <v>78.420858429999996</v>
      </c>
      <c r="M192" s="53">
        <v>78.416855179999999</v>
      </c>
      <c r="N192" s="53">
        <v>78.415796709999995</v>
      </c>
      <c r="O192" s="53">
        <v>78.410222950000005</v>
      </c>
      <c r="P192" s="53">
        <v>78.507581060000007</v>
      </c>
      <c r="Q192" s="53">
        <v>78.602809519999994</v>
      </c>
      <c r="R192" s="53">
        <v>78.548910030000002</v>
      </c>
      <c r="S192" s="53">
        <v>78.672922319999998</v>
      </c>
      <c r="T192" s="53">
        <v>78.683738039999994</v>
      </c>
      <c r="U192" s="53">
        <v>78.677852680000001</v>
      </c>
      <c r="V192" s="53">
        <v>78.672625539999999</v>
      </c>
      <c r="W192" s="53">
        <v>78.555320899999998</v>
      </c>
      <c r="X192" s="53">
        <v>78.330710920000001</v>
      </c>
      <c r="Y192" s="53">
        <v>78.117083370000003</v>
      </c>
    </row>
    <row r="193" spans="1:25" s="54" customFormat="1" ht="15.75" x14ac:dyDescent="0.3">
      <c r="A193" s="52" t="s">
        <v>142</v>
      </c>
      <c r="B193" s="53">
        <v>78.052760680000006</v>
      </c>
      <c r="C193" s="53">
        <v>78.043194639999996</v>
      </c>
      <c r="D193" s="53">
        <v>78.097426080000005</v>
      </c>
      <c r="E193" s="53">
        <v>78.097980840000005</v>
      </c>
      <c r="F193" s="53">
        <v>78.218424350000006</v>
      </c>
      <c r="G193" s="53">
        <v>78.395055959999993</v>
      </c>
      <c r="H193" s="53">
        <v>78.810439650000006</v>
      </c>
      <c r="I193" s="53">
        <v>78.819694319999996</v>
      </c>
      <c r="J193" s="53">
        <v>79.012385600000002</v>
      </c>
      <c r="K193" s="53">
        <v>79.197193870000007</v>
      </c>
      <c r="L193" s="53">
        <v>79.267706529999998</v>
      </c>
      <c r="M193" s="53">
        <v>79.326860339999996</v>
      </c>
      <c r="N193" s="53">
        <v>79.14476535</v>
      </c>
      <c r="O193" s="53">
        <v>79.138790889999996</v>
      </c>
      <c r="P193" s="53">
        <v>79.130232370000002</v>
      </c>
      <c r="Q193" s="53">
        <v>79.057649119999994</v>
      </c>
      <c r="R193" s="53">
        <v>79.169434140000007</v>
      </c>
      <c r="S193" s="53">
        <v>79.232297099999997</v>
      </c>
      <c r="T193" s="53">
        <v>79.176894200000007</v>
      </c>
      <c r="U193" s="53">
        <v>79.050311620000002</v>
      </c>
      <c r="V193" s="53">
        <v>79.064631550000001</v>
      </c>
      <c r="W193" s="53">
        <v>78.93730429</v>
      </c>
      <c r="X193" s="53">
        <v>78.604171469999997</v>
      </c>
      <c r="Y193" s="53">
        <v>78.298792050000003</v>
      </c>
    </row>
    <row r="194" spans="1:25" s="54" customFormat="1" ht="15.75" x14ac:dyDescent="0.3">
      <c r="A194" s="52" t="s">
        <v>143</v>
      </c>
      <c r="B194" s="53">
        <v>78.368655309999994</v>
      </c>
      <c r="C194" s="53">
        <v>78.36280223</v>
      </c>
      <c r="D194" s="53">
        <v>78.361253239999996</v>
      </c>
      <c r="E194" s="53">
        <v>78.360401960000004</v>
      </c>
      <c r="F194" s="53">
        <v>78.365168010000005</v>
      </c>
      <c r="G194" s="53">
        <v>78.600552070000006</v>
      </c>
      <c r="H194" s="53">
        <v>79.101568020000002</v>
      </c>
      <c r="I194" s="53">
        <v>79.113662419999997</v>
      </c>
      <c r="J194" s="53">
        <v>79.305200830000004</v>
      </c>
      <c r="K194" s="53">
        <v>79.318762809999996</v>
      </c>
      <c r="L194" s="53">
        <v>79.329113800000002</v>
      </c>
      <c r="M194" s="53">
        <v>79.146482169999999</v>
      </c>
      <c r="N194" s="53">
        <v>79.077321609999998</v>
      </c>
      <c r="O194" s="53">
        <v>79.070517980000005</v>
      </c>
      <c r="P194" s="53">
        <v>79.054819940000002</v>
      </c>
      <c r="Q194" s="53">
        <v>78.977119400000007</v>
      </c>
      <c r="R194" s="53">
        <v>79.092834190000005</v>
      </c>
      <c r="S194" s="53">
        <v>79.206337919999996</v>
      </c>
      <c r="T194" s="53">
        <v>79.217259920000004</v>
      </c>
      <c r="U194" s="53">
        <v>79.206890990000005</v>
      </c>
      <c r="V194" s="53">
        <v>79.165166600000006</v>
      </c>
      <c r="W194" s="53">
        <v>79.042202000000003</v>
      </c>
      <c r="X194" s="53">
        <v>78.624794929999993</v>
      </c>
      <c r="Y194" s="53">
        <v>78.615674029999994</v>
      </c>
    </row>
    <row r="195" spans="1:25" s="54" customFormat="1" ht="15.75" x14ac:dyDescent="0.3">
      <c r="A195" s="52" t="s">
        <v>144</v>
      </c>
      <c r="B195" s="53">
        <v>78.373219649999996</v>
      </c>
      <c r="C195" s="53">
        <v>78.367586239999994</v>
      </c>
      <c r="D195" s="53">
        <v>78.364722150000006</v>
      </c>
      <c r="E195" s="53">
        <v>78.365049549999995</v>
      </c>
      <c r="F195" s="53">
        <v>78.367661979999994</v>
      </c>
      <c r="G195" s="53">
        <v>78.599189920000001</v>
      </c>
      <c r="H195" s="53">
        <v>79.090811489999993</v>
      </c>
      <c r="I195" s="53">
        <v>79.035594130000007</v>
      </c>
      <c r="J195" s="53">
        <v>79.231799649999999</v>
      </c>
      <c r="K195" s="53">
        <v>79.245359500000006</v>
      </c>
      <c r="L195" s="53">
        <v>79.254697879999995</v>
      </c>
      <c r="M195" s="53">
        <v>79.249863869999999</v>
      </c>
      <c r="N195" s="53">
        <v>79.242855399999996</v>
      </c>
      <c r="O195" s="53">
        <v>79.240269429999998</v>
      </c>
      <c r="P195" s="53">
        <v>79.239764280000003</v>
      </c>
      <c r="Q195" s="53">
        <v>79.292594230000006</v>
      </c>
      <c r="R195" s="53">
        <v>79.395115680000004</v>
      </c>
      <c r="S195" s="53">
        <v>79.471143179999999</v>
      </c>
      <c r="T195" s="53">
        <v>79.472300559999994</v>
      </c>
      <c r="U195" s="53">
        <v>79.458843020000003</v>
      </c>
      <c r="V195" s="53">
        <v>79.466530910000003</v>
      </c>
      <c r="W195" s="53">
        <v>79.397224350000002</v>
      </c>
      <c r="X195" s="53">
        <v>78.684323910000003</v>
      </c>
      <c r="Y195" s="53">
        <v>78.441484779999996</v>
      </c>
    </row>
    <row r="196" spans="1:25" s="54" customFormat="1" ht="15.75" x14ac:dyDescent="0.3">
      <c r="A196" s="52" t="s">
        <v>145</v>
      </c>
      <c r="B196" s="53">
        <v>78.330647630000001</v>
      </c>
      <c r="C196" s="53">
        <v>78.324561939999995</v>
      </c>
      <c r="D196" s="53">
        <v>78.322589609999994</v>
      </c>
      <c r="E196" s="53">
        <v>78.321589739999993</v>
      </c>
      <c r="F196" s="53">
        <v>78.323791450000002</v>
      </c>
      <c r="G196" s="53">
        <v>78.665448600000005</v>
      </c>
      <c r="H196" s="53">
        <v>79.095599879999995</v>
      </c>
      <c r="I196" s="53">
        <v>79.109385869999997</v>
      </c>
      <c r="J196" s="53">
        <v>79.307697730000001</v>
      </c>
      <c r="K196" s="53">
        <v>79.436923199999995</v>
      </c>
      <c r="L196" s="53">
        <v>79.444177640000007</v>
      </c>
      <c r="M196" s="53">
        <v>79.438558790000002</v>
      </c>
      <c r="N196" s="53">
        <v>79.321919690000001</v>
      </c>
      <c r="O196" s="53">
        <v>79.054564580000005</v>
      </c>
      <c r="P196" s="53">
        <v>79.041135429999997</v>
      </c>
      <c r="Q196" s="53">
        <v>79.031223789999999</v>
      </c>
      <c r="R196" s="53">
        <v>78.962164029999997</v>
      </c>
      <c r="S196" s="53">
        <v>79.208301300000002</v>
      </c>
      <c r="T196" s="53">
        <v>79.218654430000001</v>
      </c>
      <c r="U196" s="53">
        <v>79.209119049999998</v>
      </c>
      <c r="V196" s="53">
        <v>79.228138610000002</v>
      </c>
      <c r="W196" s="53">
        <v>79.045714950000004</v>
      </c>
      <c r="X196" s="53">
        <v>78.614035240000007</v>
      </c>
      <c r="Y196" s="53">
        <v>78.371809940000006</v>
      </c>
    </row>
    <row r="197" spans="1:25" s="54" customFormat="1" ht="15.75" x14ac:dyDescent="0.3">
      <c r="A197" s="52" t="s">
        <v>146</v>
      </c>
      <c r="B197" s="53">
        <v>78.358124889999999</v>
      </c>
      <c r="C197" s="53">
        <v>78.295689449999998</v>
      </c>
      <c r="D197" s="53">
        <v>78.295901790000002</v>
      </c>
      <c r="E197" s="53">
        <v>78.296543689999993</v>
      </c>
      <c r="F197" s="53">
        <v>78.300412980000004</v>
      </c>
      <c r="G197" s="53">
        <v>78.530410340000003</v>
      </c>
      <c r="H197" s="53">
        <v>79.032559480000003</v>
      </c>
      <c r="I197" s="53">
        <v>79.163864279999999</v>
      </c>
      <c r="J197" s="53">
        <v>79.179039639999999</v>
      </c>
      <c r="K197" s="53">
        <v>79.082135160000007</v>
      </c>
      <c r="L197" s="53">
        <v>79.081243470000004</v>
      </c>
      <c r="M197" s="53">
        <v>79.075467939999996</v>
      </c>
      <c r="N197" s="53">
        <v>78.932778589999998</v>
      </c>
      <c r="O197" s="53">
        <v>78.926909330000001</v>
      </c>
      <c r="P197" s="53">
        <v>78.909307749999996</v>
      </c>
      <c r="Q197" s="53">
        <v>79.020427179999999</v>
      </c>
      <c r="R197" s="53">
        <v>79.016136090000003</v>
      </c>
      <c r="S197" s="53">
        <v>79.268650679999993</v>
      </c>
      <c r="T197" s="53">
        <v>79.279403900000005</v>
      </c>
      <c r="U197" s="53">
        <v>79.266428349999998</v>
      </c>
      <c r="V197" s="53">
        <v>79.166653980000007</v>
      </c>
      <c r="W197" s="53">
        <v>79.03925959</v>
      </c>
      <c r="X197" s="53">
        <v>78.601225569999997</v>
      </c>
      <c r="Y197" s="53">
        <v>78.356969719999995</v>
      </c>
    </row>
    <row r="198" spans="1:25" s="54" customFormat="1" ht="15.75" x14ac:dyDescent="0.3">
      <c r="A198" s="52" t="s">
        <v>147</v>
      </c>
      <c r="B198" s="53">
        <v>78.431692940000005</v>
      </c>
      <c r="C198" s="53">
        <v>78.422968229999995</v>
      </c>
      <c r="D198" s="53">
        <v>78.422559840000005</v>
      </c>
      <c r="E198" s="53">
        <v>78.42290208</v>
      </c>
      <c r="F198" s="53">
        <v>78.314802119999996</v>
      </c>
      <c r="G198" s="53">
        <v>78.663798409999998</v>
      </c>
      <c r="H198" s="53">
        <v>79.160131250000006</v>
      </c>
      <c r="I198" s="53">
        <v>79.180716070000003</v>
      </c>
      <c r="J198" s="53">
        <v>79.30945011</v>
      </c>
      <c r="K198" s="53">
        <v>79.321012679999995</v>
      </c>
      <c r="L198" s="53">
        <v>79.322285690000001</v>
      </c>
      <c r="M198" s="53">
        <v>79.320434390000003</v>
      </c>
      <c r="N198" s="53">
        <v>79.196695009999999</v>
      </c>
      <c r="O198" s="53">
        <v>79.193585119999995</v>
      </c>
      <c r="P198" s="53">
        <v>79.183054339999998</v>
      </c>
      <c r="Q198" s="53">
        <v>79.285726389999994</v>
      </c>
      <c r="R198" s="53">
        <v>79.282491120000003</v>
      </c>
      <c r="S198" s="53">
        <v>79.458406299999993</v>
      </c>
      <c r="T198" s="53">
        <v>79.470769230000002</v>
      </c>
      <c r="U198" s="53">
        <v>79.460565930000001</v>
      </c>
      <c r="V198" s="53">
        <v>79.286277170000005</v>
      </c>
      <c r="W198" s="53">
        <v>79.164047400000001</v>
      </c>
      <c r="X198" s="53">
        <v>78.564542299999999</v>
      </c>
      <c r="Y198" s="53">
        <v>78.322560210000006</v>
      </c>
    </row>
    <row r="199" spans="1:25" s="54" customFormat="1" ht="15.75" x14ac:dyDescent="0.3">
      <c r="A199" s="52" t="s">
        <v>148</v>
      </c>
      <c r="B199" s="53">
        <v>78.194721430000001</v>
      </c>
      <c r="C199" s="53">
        <v>78.188311299999995</v>
      </c>
      <c r="D199" s="53">
        <v>78.186410760000001</v>
      </c>
      <c r="E199" s="53">
        <v>78.186873160000005</v>
      </c>
      <c r="F199" s="53">
        <v>78.191356760000005</v>
      </c>
      <c r="G199" s="53">
        <v>78.435127410000007</v>
      </c>
      <c r="H199" s="53">
        <v>78.44687193</v>
      </c>
      <c r="I199" s="53">
        <v>78.409066050000007</v>
      </c>
      <c r="J199" s="53">
        <v>78.267087799999999</v>
      </c>
      <c r="K199" s="53">
        <v>78.186605319999998</v>
      </c>
      <c r="L199" s="53">
        <v>78.197039140000001</v>
      </c>
      <c r="M199" s="53">
        <v>78.19964272</v>
      </c>
      <c r="N199" s="53">
        <v>78.080203519999998</v>
      </c>
      <c r="O199" s="53">
        <v>78.122217340000006</v>
      </c>
      <c r="P199" s="53">
        <v>78.223784570000007</v>
      </c>
      <c r="Q199" s="53">
        <v>78.221576970000001</v>
      </c>
      <c r="R199" s="53">
        <v>78.365570829999996</v>
      </c>
      <c r="S199" s="53">
        <v>78.786687310000005</v>
      </c>
      <c r="T199" s="53">
        <v>78.784617670000003</v>
      </c>
      <c r="U199" s="53">
        <v>78.755292190000006</v>
      </c>
      <c r="V199" s="53">
        <v>78.690726080000005</v>
      </c>
      <c r="W199" s="53">
        <v>78.472413540000005</v>
      </c>
      <c r="X199" s="53">
        <v>78.362626050000003</v>
      </c>
      <c r="Y199" s="53">
        <v>78.187603769999996</v>
      </c>
    </row>
    <row r="200" spans="1:25" s="54" customFormat="1" ht="15.75" x14ac:dyDescent="0.3">
      <c r="A200" s="52" t="s">
        <v>149</v>
      </c>
      <c r="B200" s="53">
        <v>78.284570479999999</v>
      </c>
      <c r="C200" s="53">
        <v>78.222930899999994</v>
      </c>
      <c r="D200" s="53">
        <v>78.221325570000005</v>
      </c>
      <c r="E200" s="53">
        <v>78.222717709999998</v>
      </c>
      <c r="F200" s="53">
        <v>78.284650839999998</v>
      </c>
      <c r="G200" s="53">
        <v>78.522068570000002</v>
      </c>
      <c r="H200" s="53">
        <v>78.879658480000003</v>
      </c>
      <c r="I200" s="53">
        <v>79.034803999999994</v>
      </c>
      <c r="J200" s="53">
        <v>79.053262040000007</v>
      </c>
      <c r="K200" s="53">
        <v>79.069765219999994</v>
      </c>
      <c r="L200" s="53">
        <v>79.069287579999994</v>
      </c>
      <c r="M200" s="53">
        <v>79.065610070000005</v>
      </c>
      <c r="N200" s="53">
        <v>79.057375390000004</v>
      </c>
      <c r="O200" s="53">
        <v>79.054945720000006</v>
      </c>
      <c r="P200" s="53">
        <v>79.147217280000007</v>
      </c>
      <c r="Q200" s="53">
        <v>79.138987409999999</v>
      </c>
      <c r="R200" s="53">
        <v>79.233415379999997</v>
      </c>
      <c r="S200" s="53">
        <v>79.247091949999998</v>
      </c>
      <c r="T200" s="53">
        <v>79.267331429999999</v>
      </c>
      <c r="U200" s="53">
        <v>79.252097980000002</v>
      </c>
      <c r="V200" s="53">
        <v>79.238466930000001</v>
      </c>
      <c r="W200" s="53">
        <v>79.132866770000007</v>
      </c>
      <c r="X200" s="53">
        <v>78.633826790000001</v>
      </c>
      <c r="Y200" s="53">
        <v>78.629725370000003</v>
      </c>
    </row>
    <row r="201" spans="1:25" s="54" customFormat="1" ht="15.75" x14ac:dyDescent="0.3">
      <c r="A201" s="52" t="s">
        <v>150</v>
      </c>
      <c r="B201" s="53">
        <v>78.632080029999997</v>
      </c>
      <c r="C201" s="53">
        <v>78.51623721</v>
      </c>
      <c r="D201" s="53">
        <v>78.515015160000004</v>
      </c>
      <c r="E201" s="53">
        <v>78.515783110000001</v>
      </c>
      <c r="F201" s="53">
        <v>78.630687949999995</v>
      </c>
      <c r="G201" s="53">
        <v>78.754143679999999</v>
      </c>
      <c r="H201" s="53">
        <v>79.032054079999995</v>
      </c>
      <c r="I201" s="53">
        <v>78.843734049999995</v>
      </c>
      <c r="J201" s="53">
        <v>78.314210430000003</v>
      </c>
      <c r="K201" s="53">
        <v>78.335222830000006</v>
      </c>
      <c r="L201" s="53">
        <v>78.223829339999995</v>
      </c>
      <c r="M201" s="53">
        <v>78.222323439999997</v>
      </c>
      <c r="N201" s="53">
        <v>78.23090234</v>
      </c>
      <c r="O201" s="53">
        <v>78.229526239999998</v>
      </c>
      <c r="P201" s="53">
        <v>78.325978140000004</v>
      </c>
      <c r="Q201" s="53">
        <v>78.260607809999996</v>
      </c>
      <c r="R201" s="53">
        <v>78.260396319999998</v>
      </c>
      <c r="S201" s="53">
        <v>79.175915459999999</v>
      </c>
      <c r="T201" s="53">
        <v>79.167625439999995</v>
      </c>
      <c r="U201" s="53">
        <v>79.142650450000005</v>
      </c>
      <c r="V201" s="53">
        <v>79.129061089999993</v>
      </c>
      <c r="W201" s="53">
        <v>79.064817919999996</v>
      </c>
      <c r="X201" s="53">
        <v>78.519737750000004</v>
      </c>
      <c r="Y201" s="53">
        <v>78.292864809999998</v>
      </c>
    </row>
    <row r="202" spans="1:25" s="54" customFormat="1" ht="15.75" x14ac:dyDescent="0.3">
      <c r="A202" s="52" t="s">
        <v>151</v>
      </c>
      <c r="B202" s="53">
        <v>78.4124762</v>
      </c>
      <c r="C202" s="53">
        <v>78.405280590000004</v>
      </c>
      <c r="D202" s="53">
        <v>78.34519607</v>
      </c>
      <c r="E202" s="53">
        <v>78.345702739999993</v>
      </c>
      <c r="F202" s="53">
        <v>78.347704480000004</v>
      </c>
      <c r="G202" s="53">
        <v>78.526574670000002</v>
      </c>
      <c r="H202" s="53">
        <v>78.76095617</v>
      </c>
      <c r="I202" s="53">
        <v>78.750938349999998</v>
      </c>
      <c r="J202" s="53">
        <v>78.939553509999996</v>
      </c>
      <c r="K202" s="53">
        <v>79.115922659999995</v>
      </c>
      <c r="L202" s="53">
        <v>79.11931045</v>
      </c>
      <c r="M202" s="53">
        <v>79.111838759999998</v>
      </c>
      <c r="N202" s="53">
        <v>79.002050359999998</v>
      </c>
      <c r="O202" s="53">
        <v>79.000007019999998</v>
      </c>
      <c r="P202" s="53">
        <v>78.995408850000004</v>
      </c>
      <c r="Q202" s="53">
        <v>79.043131099999997</v>
      </c>
      <c r="R202" s="53">
        <v>79.104735430000005</v>
      </c>
      <c r="S202" s="53">
        <v>79.27001765</v>
      </c>
      <c r="T202" s="53">
        <v>79.276407120000002</v>
      </c>
      <c r="U202" s="53">
        <v>79.260148009999995</v>
      </c>
      <c r="V202" s="53">
        <v>79.255558559999997</v>
      </c>
      <c r="W202" s="53">
        <v>79.084700089999998</v>
      </c>
      <c r="X202" s="53">
        <v>78.291025959999999</v>
      </c>
      <c r="Y202" s="53">
        <v>78.233213809999995</v>
      </c>
    </row>
    <row r="203" spans="1:25" s="54" customFormat="1" ht="15.75" x14ac:dyDescent="0.3">
      <c r="A203" s="52" t="s">
        <v>152</v>
      </c>
      <c r="B203" s="53">
        <v>78.224209239999993</v>
      </c>
      <c r="C203" s="53">
        <v>78.218306940000005</v>
      </c>
      <c r="D203" s="53">
        <v>78.217118170000006</v>
      </c>
      <c r="E203" s="53">
        <v>78.216356669999996</v>
      </c>
      <c r="F203" s="53">
        <v>78.278766700000006</v>
      </c>
      <c r="G203" s="53">
        <v>78.46230971</v>
      </c>
      <c r="H203" s="53">
        <v>78.750287330000006</v>
      </c>
      <c r="I203" s="53">
        <v>78.745191689999999</v>
      </c>
      <c r="J203" s="53">
        <v>78.884392000000005</v>
      </c>
      <c r="K203" s="53">
        <v>79.006111669999996</v>
      </c>
      <c r="L203" s="53">
        <v>79.007789970000005</v>
      </c>
      <c r="M203" s="53">
        <v>78.895144090000002</v>
      </c>
      <c r="N203" s="53">
        <v>78.8879752</v>
      </c>
      <c r="O203" s="53">
        <v>78.884435659999994</v>
      </c>
      <c r="P203" s="53">
        <v>78.790185440000002</v>
      </c>
      <c r="Q203" s="53">
        <v>78.772617580000002</v>
      </c>
      <c r="R203" s="53">
        <v>78.830076669999997</v>
      </c>
      <c r="S203" s="53">
        <v>78.909176590000001</v>
      </c>
      <c r="T203" s="53">
        <v>78.911765700000004</v>
      </c>
      <c r="U203" s="53">
        <v>78.892257380000004</v>
      </c>
      <c r="V203" s="53">
        <v>78.891112519999993</v>
      </c>
      <c r="W203" s="53">
        <v>78.651453939999996</v>
      </c>
      <c r="X203" s="53">
        <v>78.303133200000005</v>
      </c>
      <c r="Y203" s="53">
        <v>77.896256570000006</v>
      </c>
    </row>
    <row r="204" spans="1:25" s="54" customFormat="1" ht="15.75" x14ac:dyDescent="0.3">
      <c r="A204" s="52" t="s">
        <v>153</v>
      </c>
      <c r="B204" s="53">
        <v>77.764702229999997</v>
      </c>
      <c r="C204" s="53">
        <v>77.758569320000007</v>
      </c>
      <c r="D204" s="53">
        <v>77.763211850000005</v>
      </c>
      <c r="E204" s="53">
        <v>77.760980489999994</v>
      </c>
      <c r="F204" s="53">
        <v>77.761235990000003</v>
      </c>
      <c r="G204" s="53">
        <v>77.774260459999994</v>
      </c>
      <c r="H204" s="53">
        <v>78.184331360000002</v>
      </c>
      <c r="I204" s="53">
        <v>78.52524348</v>
      </c>
      <c r="J204" s="53">
        <v>78.877851109999995</v>
      </c>
      <c r="K204" s="53">
        <v>79.045392980000003</v>
      </c>
      <c r="L204" s="53">
        <v>79.050209240000001</v>
      </c>
      <c r="M204" s="53">
        <v>79.038515020000006</v>
      </c>
      <c r="N204" s="53">
        <v>79.001248349999997</v>
      </c>
      <c r="O204" s="53">
        <v>78.957265989999996</v>
      </c>
      <c r="P204" s="53">
        <v>78.887577730000004</v>
      </c>
      <c r="Q204" s="53">
        <v>78.936816460000003</v>
      </c>
      <c r="R204" s="53">
        <v>78.980002679999998</v>
      </c>
      <c r="S204" s="53">
        <v>79.094533920000003</v>
      </c>
      <c r="T204" s="53">
        <v>79.114901250000003</v>
      </c>
      <c r="U204" s="53">
        <v>79.093521690000003</v>
      </c>
      <c r="V204" s="53">
        <v>79.028064290000003</v>
      </c>
      <c r="W204" s="53">
        <v>78.855303919999997</v>
      </c>
      <c r="X204" s="53">
        <v>78.211191040000003</v>
      </c>
      <c r="Y204" s="53">
        <v>78.084864539999998</v>
      </c>
    </row>
    <row r="205" spans="1:25" s="54" customFormat="1" ht="15.75" x14ac:dyDescent="0.3">
      <c r="A205" s="52" t="s">
        <v>154</v>
      </c>
      <c r="B205" s="53">
        <v>78.133262860000002</v>
      </c>
      <c r="C205" s="53">
        <v>78.242633510000005</v>
      </c>
      <c r="D205" s="53">
        <v>78.243773579999996</v>
      </c>
      <c r="E205" s="53">
        <v>78.242547509999994</v>
      </c>
      <c r="F205" s="53">
        <v>78.243497739999995</v>
      </c>
      <c r="G205" s="53">
        <v>78.378366970000002</v>
      </c>
      <c r="H205" s="53">
        <v>78.658765549999998</v>
      </c>
      <c r="I205" s="53">
        <v>78.780967770000004</v>
      </c>
      <c r="J205" s="53">
        <v>78.958396190000002</v>
      </c>
      <c r="K205" s="53">
        <v>79.039471489999997</v>
      </c>
      <c r="L205" s="53">
        <v>79.062782029999994</v>
      </c>
      <c r="M205" s="53">
        <v>79.062945249999999</v>
      </c>
      <c r="N205" s="53">
        <v>79.02022624</v>
      </c>
      <c r="O205" s="53">
        <v>79.026746259999996</v>
      </c>
      <c r="P205" s="53">
        <v>78.439117199999998</v>
      </c>
      <c r="Q205" s="53">
        <v>77.737353159999998</v>
      </c>
      <c r="R205" s="53">
        <v>77.683664719999996</v>
      </c>
      <c r="S205" s="53">
        <v>79.214491460000005</v>
      </c>
      <c r="T205" s="53">
        <v>79.200971249999995</v>
      </c>
      <c r="U205" s="53">
        <v>79.164280660000003</v>
      </c>
      <c r="V205" s="53">
        <v>79.15456039</v>
      </c>
      <c r="W205" s="53">
        <v>78.877816350000003</v>
      </c>
      <c r="X205" s="53">
        <v>78.399353640000001</v>
      </c>
      <c r="Y205" s="53">
        <v>78.214807230000005</v>
      </c>
    </row>
    <row r="206" spans="1:25" s="54" customFormat="1" ht="15.75" x14ac:dyDescent="0.3">
      <c r="A206" s="52" t="s">
        <v>155</v>
      </c>
      <c r="B206" s="53">
        <v>78.103474980000001</v>
      </c>
      <c r="C206" s="53">
        <v>78.215528250000006</v>
      </c>
      <c r="D206" s="53">
        <v>78.213849609999997</v>
      </c>
      <c r="E206" s="53">
        <v>78.225181280000001</v>
      </c>
      <c r="F206" s="53">
        <v>78.219922949999997</v>
      </c>
      <c r="G206" s="53">
        <v>78.367490270000005</v>
      </c>
      <c r="H206" s="53">
        <v>78.623169540000006</v>
      </c>
      <c r="I206" s="53">
        <v>78.726161320000003</v>
      </c>
      <c r="J206" s="53">
        <v>78.925792740000006</v>
      </c>
      <c r="K206" s="53">
        <v>79.160056940000004</v>
      </c>
      <c r="L206" s="53">
        <v>79.161536560000002</v>
      </c>
      <c r="M206" s="53">
        <v>79.146404009999998</v>
      </c>
      <c r="N206" s="53">
        <v>79.083276639999994</v>
      </c>
      <c r="O206" s="53">
        <v>78.966829059999995</v>
      </c>
      <c r="P206" s="53">
        <v>78.889811370000004</v>
      </c>
      <c r="Q206" s="53">
        <v>78.991954079999999</v>
      </c>
      <c r="R206" s="53">
        <v>78.988001109999999</v>
      </c>
      <c r="S206" s="53">
        <v>79.061744149999996</v>
      </c>
      <c r="T206" s="53">
        <v>79.143566770000007</v>
      </c>
      <c r="U206" s="53">
        <v>79.117513209999998</v>
      </c>
      <c r="V206" s="53">
        <v>79.099970549999995</v>
      </c>
      <c r="W206" s="53">
        <v>78.874982239999994</v>
      </c>
      <c r="X206" s="53">
        <v>78.324376220000005</v>
      </c>
      <c r="Y206" s="53">
        <v>78.220313570000002</v>
      </c>
    </row>
    <row r="207" spans="1:25" s="54" customFormat="1" ht="15.75" x14ac:dyDescent="0.3">
      <c r="A207" s="52" t="s">
        <v>156</v>
      </c>
      <c r="B207" s="53">
        <v>78.122725639999999</v>
      </c>
      <c r="C207" s="53">
        <v>78.175285889999998</v>
      </c>
      <c r="D207" s="53">
        <v>78.173927399999997</v>
      </c>
      <c r="E207" s="53">
        <v>78.180270660000005</v>
      </c>
      <c r="F207" s="53">
        <v>78.172507440000004</v>
      </c>
      <c r="G207" s="53">
        <v>78.320934089999994</v>
      </c>
      <c r="H207" s="53">
        <v>78.585471339999998</v>
      </c>
      <c r="I207" s="53">
        <v>78.685443710000001</v>
      </c>
      <c r="J207" s="53">
        <v>79.029548649999995</v>
      </c>
      <c r="K207" s="53">
        <v>79.08635434</v>
      </c>
      <c r="L207" s="53">
        <v>79.073376199999998</v>
      </c>
      <c r="M207" s="53">
        <v>79.061706749999999</v>
      </c>
      <c r="N207" s="53">
        <v>79.055427800000004</v>
      </c>
      <c r="O207" s="53">
        <v>78.995180809999994</v>
      </c>
      <c r="P207" s="53">
        <v>78.990949020000002</v>
      </c>
      <c r="Q207" s="53">
        <v>79.086247799999995</v>
      </c>
      <c r="R207" s="53">
        <v>79.084198900000004</v>
      </c>
      <c r="S207" s="53">
        <v>79.102559009999993</v>
      </c>
      <c r="T207" s="53">
        <v>79.127225109999998</v>
      </c>
      <c r="U207" s="53">
        <v>79.103188149999994</v>
      </c>
      <c r="V207" s="53">
        <v>79.088867500000006</v>
      </c>
      <c r="W207" s="53">
        <v>78.863201470000007</v>
      </c>
      <c r="X207" s="53">
        <v>78.49218535</v>
      </c>
      <c r="Y207" s="53">
        <v>78.520437389999998</v>
      </c>
    </row>
    <row r="208" spans="1:25" s="54" customFormat="1" ht="15.75" x14ac:dyDescent="0.3">
      <c r="A208" s="52" t="s">
        <v>157</v>
      </c>
      <c r="B208" s="53">
        <v>78.371873179999994</v>
      </c>
      <c r="C208" s="53">
        <v>78.360507859999998</v>
      </c>
      <c r="D208" s="53">
        <v>78.361401659999999</v>
      </c>
      <c r="E208" s="53">
        <v>78.361560740000002</v>
      </c>
      <c r="F208" s="53">
        <v>78.371489010000005</v>
      </c>
      <c r="G208" s="53">
        <v>78.402072860000004</v>
      </c>
      <c r="H208" s="53">
        <v>78.537822129999995</v>
      </c>
      <c r="I208" s="53">
        <v>78.651052559999997</v>
      </c>
      <c r="J208" s="53">
        <v>79.007096439999998</v>
      </c>
      <c r="K208" s="53">
        <v>79.007773169999993</v>
      </c>
      <c r="L208" s="53">
        <v>78.999412169999999</v>
      </c>
      <c r="M208" s="53">
        <v>78.982221129999999</v>
      </c>
      <c r="N208" s="53">
        <v>78.958624830000005</v>
      </c>
      <c r="O208" s="53">
        <v>78.910027749999998</v>
      </c>
      <c r="P208" s="53">
        <v>78.845721449999999</v>
      </c>
      <c r="Q208" s="53">
        <v>78.943643280000003</v>
      </c>
      <c r="R208" s="53">
        <v>78.971176900000003</v>
      </c>
      <c r="S208" s="53">
        <v>78.979078349999995</v>
      </c>
      <c r="T208" s="53">
        <v>79.002342240000004</v>
      </c>
      <c r="U208" s="53">
        <v>78.99316263</v>
      </c>
      <c r="V208" s="53">
        <v>78.984327359999995</v>
      </c>
      <c r="W208" s="53">
        <v>78.658564979999994</v>
      </c>
      <c r="X208" s="53">
        <v>78.304141650000005</v>
      </c>
      <c r="Y208" s="53">
        <v>78.310745019999999</v>
      </c>
    </row>
    <row r="209" spans="1:25" s="54" customFormat="1" ht="15.75" x14ac:dyDescent="0.3">
      <c r="A209" s="52" t="s">
        <v>158</v>
      </c>
      <c r="B209" s="53">
        <v>78.315186960000005</v>
      </c>
      <c r="C209" s="53">
        <v>78.305581669999995</v>
      </c>
      <c r="D209" s="53">
        <v>78.244602990000004</v>
      </c>
      <c r="E209" s="53">
        <v>78.241767089999996</v>
      </c>
      <c r="F209" s="53">
        <v>78.240302170000007</v>
      </c>
      <c r="G209" s="53">
        <v>78.308099100000007</v>
      </c>
      <c r="H209" s="53">
        <v>78.553232109999996</v>
      </c>
      <c r="I209" s="53">
        <v>78.548851819999996</v>
      </c>
      <c r="J209" s="53">
        <v>78.729711190000003</v>
      </c>
      <c r="K209" s="53">
        <v>78.910290540000005</v>
      </c>
      <c r="L209" s="53">
        <v>78.920605600000002</v>
      </c>
      <c r="M209" s="53">
        <v>78.919177840000003</v>
      </c>
      <c r="N209" s="53">
        <v>78.862871190000007</v>
      </c>
      <c r="O209" s="53">
        <v>78.858895459999999</v>
      </c>
      <c r="P209" s="53">
        <v>78.791906389999994</v>
      </c>
      <c r="Q209" s="53">
        <v>78.884979079999994</v>
      </c>
      <c r="R209" s="53">
        <v>78.886300730000002</v>
      </c>
      <c r="S209" s="53">
        <v>78.884260499999996</v>
      </c>
      <c r="T209" s="53">
        <v>78.897719739999999</v>
      </c>
      <c r="U209" s="53">
        <v>78.894215540000005</v>
      </c>
      <c r="V209" s="53">
        <v>78.888365969999995</v>
      </c>
      <c r="W209" s="53">
        <v>78.610075539999997</v>
      </c>
      <c r="X209" s="53">
        <v>78.305745529999996</v>
      </c>
      <c r="Y209" s="53">
        <v>78.312674529999995</v>
      </c>
    </row>
    <row r="210" spans="1:25" s="54" customFormat="1" ht="15.75" x14ac:dyDescent="0.3">
      <c r="A210" s="52" t="s">
        <v>159</v>
      </c>
      <c r="B210" s="53">
        <v>78.326626079999997</v>
      </c>
      <c r="C210" s="53">
        <v>78.319679899999997</v>
      </c>
      <c r="D210" s="53">
        <v>78.259724939999998</v>
      </c>
      <c r="E210" s="53">
        <v>78.257140539999995</v>
      </c>
      <c r="F210" s="53">
        <v>78.195849620000004</v>
      </c>
      <c r="G210" s="53">
        <v>78.19547867</v>
      </c>
      <c r="H210" s="53">
        <v>78.733230950000006</v>
      </c>
      <c r="I210" s="53">
        <v>78.726032810000007</v>
      </c>
      <c r="J210" s="53">
        <v>78.844407039999993</v>
      </c>
      <c r="K210" s="53">
        <v>79.076359789999998</v>
      </c>
      <c r="L210" s="53">
        <v>79.090747960000002</v>
      </c>
      <c r="M210" s="53">
        <v>79.091175989999996</v>
      </c>
      <c r="N210" s="53">
        <v>79.092161050000001</v>
      </c>
      <c r="O210" s="53">
        <v>79.091139369999993</v>
      </c>
      <c r="P210" s="53">
        <v>78.96233934</v>
      </c>
      <c r="Q210" s="53">
        <v>79.053732690000004</v>
      </c>
      <c r="R210" s="53">
        <v>79.054051720000004</v>
      </c>
      <c r="S210" s="53">
        <v>79.061399230000006</v>
      </c>
      <c r="T210" s="53">
        <v>79.076486130000006</v>
      </c>
      <c r="U210" s="53">
        <v>79.072452170000005</v>
      </c>
      <c r="V210" s="53">
        <v>79.068152319999996</v>
      </c>
      <c r="W210" s="53">
        <v>78.736759230000004</v>
      </c>
      <c r="X210" s="53">
        <v>78.317183240000006</v>
      </c>
      <c r="Y210" s="53">
        <v>78.320949760000005</v>
      </c>
    </row>
    <row r="211" spans="1:25" s="54" customFormat="1" ht="15.75" x14ac:dyDescent="0.3">
      <c r="A211" s="52" t="s">
        <v>160</v>
      </c>
      <c r="B211" s="53">
        <v>78.326209669999997</v>
      </c>
      <c r="C211" s="53">
        <v>78.259933169999996</v>
      </c>
      <c r="D211" s="53">
        <v>78.257507919999995</v>
      </c>
      <c r="E211" s="53">
        <v>78.258502449999995</v>
      </c>
      <c r="F211" s="53">
        <v>78.259920890000004</v>
      </c>
      <c r="G211" s="53">
        <v>78.152560989999998</v>
      </c>
      <c r="H211" s="53">
        <v>78.396646000000004</v>
      </c>
      <c r="I211" s="53">
        <v>78.453246039999996</v>
      </c>
      <c r="J211" s="53">
        <v>78.679658520000004</v>
      </c>
      <c r="K211" s="53">
        <v>78.68626562</v>
      </c>
      <c r="L211" s="53">
        <v>78.68644449</v>
      </c>
      <c r="M211" s="53">
        <v>78.679910030000002</v>
      </c>
      <c r="N211" s="53">
        <v>78.56601302</v>
      </c>
      <c r="O211" s="53">
        <v>78.510945759999998</v>
      </c>
      <c r="P211" s="53">
        <v>78.508011960000005</v>
      </c>
      <c r="Q211" s="53">
        <v>78.599848190000003</v>
      </c>
      <c r="R211" s="53">
        <v>78.597769220000004</v>
      </c>
      <c r="S211" s="53">
        <v>78.701849510000002</v>
      </c>
      <c r="T211" s="53">
        <v>78.826892799999996</v>
      </c>
      <c r="U211" s="53">
        <v>78.820157679999994</v>
      </c>
      <c r="V211" s="53">
        <v>78.712587369999994</v>
      </c>
      <c r="W211" s="53">
        <v>78.718918779999996</v>
      </c>
      <c r="X211" s="53">
        <v>78.487181190000001</v>
      </c>
      <c r="Y211" s="53">
        <v>78.327078229999998</v>
      </c>
    </row>
    <row r="212" spans="1:25" s="54" customFormat="1" ht="15.75" x14ac:dyDescent="0.3">
      <c r="A212" s="52" t="s">
        <v>161</v>
      </c>
      <c r="B212" s="53">
        <v>78.399348520000004</v>
      </c>
      <c r="C212" s="53">
        <v>78.27405306</v>
      </c>
      <c r="D212" s="53">
        <v>78.270664429999997</v>
      </c>
      <c r="E212" s="53">
        <v>78.271593350000003</v>
      </c>
      <c r="F212" s="53">
        <v>78.272381030000005</v>
      </c>
      <c r="G212" s="53">
        <v>78.164552670000006</v>
      </c>
      <c r="H212" s="53">
        <v>78.356261470000007</v>
      </c>
      <c r="I212" s="53">
        <v>78.356812919999996</v>
      </c>
      <c r="J212" s="53">
        <v>78.534070029999995</v>
      </c>
      <c r="K212" s="53">
        <v>78.53878177</v>
      </c>
      <c r="L212" s="53">
        <v>78.552355449999993</v>
      </c>
      <c r="M212" s="53">
        <v>78.551637909999997</v>
      </c>
      <c r="N212" s="53">
        <v>78.373509100000007</v>
      </c>
      <c r="O212" s="53">
        <v>78.375382259999995</v>
      </c>
      <c r="P212" s="53">
        <v>78.474403379999998</v>
      </c>
      <c r="Q212" s="53">
        <v>78.467788819999996</v>
      </c>
      <c r="R212" s="53">
        <v>78.624207670000004</v>
      </c>
      <c r="S212" s="53">
        <v>78.512123399999993</v>
      </c>
      <c r="T212" s="53">
        <v>78.631940110000002</v>
      </c>
      <c r="U212" s="53">
        <v>78.627824059999995</v>
      </c>
      <c r="V212" s="53">
        <v>78.737925689999997</v>
      </c>
      <c r="W212" s="53">
        <v>78.743003490000007</v>
      </c>
      <c r="X212" s="53">
        <v>78.393839549999996</v>
      </c>
      <c r="Y212" s="53">
        <v>78.398842119999998</v>
      </c>
    </row>
    <row r="213" spans="1:25" s="54" customFormat="1" ht="15.75" x14ac:dyDescent="0.3">
      <c r="A213" s="52" t="s">
        <v>162</v>
      </c>
      <c r="B213" s="53">
        <v>78.373651319999993</v>
      </c>
      <c r="C213" s="53">
        <v>78.367115069999997</v>
      </c>
      <c r="D213" s="53">
        <v>78.304468810000003</v>
      </c>
      <c r="E213" s="53">
        <v>78.302081569999999</v>
      </c>
      <c r="F213" s="53">
        <v>78.307727720000003</v>
      </c>
      <c r="G213" s="53">
        <v>78.198066760000003</v>
      </c>
      <c r="H213" s="53">
        <v>78.446435019999996</v>
      </c>
      <c r="I213" s="53">
        <v>78.445627090000002</v>
      </c>
      <c r="J213" s="53">
        <v>78.678433249999998</v>
      </c>
      <c r="K213" s="53">
        <v>78.739159200000003</v>
      </c>
      <c r="L213" s="53">
        <v>78.739917320000004</v>
      </c>
      <c r="M213" s="53">
        <v>78.734413680000003</v>
      </c>
      <c r="N213" s="53">
        <v>78.617928079999999</v>
      </c>
      <c r="O213" s="53">
        <v>78.619253229999998</v>
      </c>
      <c r="P213" s="53">
        <v>78.616271580000003</v>
      </c>
      <c r="Q213" s="53">
        <v>78.711176510000001</v>
      </c>
      <c r="R213" s="53">
        <v>78.709469130000002</v>
      </c>
      <c r="S213" s="53">
        <v>78.59633685</v>
      </c>
      <c r="T213" s="53">
        <v>78.663515419999996</v>
      </c>
      <c r="U213" s="53">
        <v>78.660414880000005</v>
      </c>
      <c r="V213" s="53">
        <v>78.656601210000005</v>
      </c>
      <c r="W213" s="53">
        <v>78.705401739999999</v>
      </c>
      <c r="X213" s="53">
        <v>78.248871769999994</v>
      </c>
      <c r="Y213" s="53">
        <v>78.190577210000001</v>
      </c>
    </row>
    <row r="214" spans="1:25" s="54" customFormat="1" ht="15.75" x14ac:dyDescent="0.3">
      <c r="A214" s="52" t="s">
        <v>163</v>
      </c>
      <c r="B214" s="53">
        <v>78.320834629999993</v>
      </c>
      <c r="C214" s="53">
        <v>78.43869454</v>
      </c>
      <c r="D214" s="53">
        <v>78.377049209999996</v>
      </c>
      <c r="E214" s="53">
        <v>78.376442119999993</v>
      </c>
      <c r="F214" s="53">
        <v>78.377284489999994</v>
      </c>
      <c r="G214" s="53">
        <v>78.261837970000002</v>
      </c>
      <c r="H214" s="53">
        <v>78.221112039999994</v>
      </c>
      <c r="I214" s="53">
        <v>78.219843370000007</v>
      </c>
      <c r="J214" s="53">
        <v>78.401890449999996</v>
      </c>
      <c r="K214" s="53">
        <v>78.524990399999993</v>
      </c>
      <c r="L214" s="53">
        <v>78.525606019999998</v>
      </c>
      <c r="M214" s="53">
        <v>78.522353339999995</v>
      </c>
      <c r="N214" s="53">
        <v>78.3430149</v>
      </c>
      <c r="O214" s="53">
        <v>78.342909710000001</v>
      </c>
      <c r="P214" s="53">
        <v>78.339374809999995</v>
      </c>
      <c r="Q214" s="53">
        <v>78.441151239999996</v>
      </c>
      <c r="R214" s="53">
        <v>78.497906330000006</v>
      </c>
      <c r="S214" s="53">
        <v>78.445103219999993</v>
      </c>
      <c r="T214" s="53">
        <v>78.513597160000003</v>
      </c>
      <c r="U214" s="53">
        <v>78.511831380000004</v>
      </c>
      <c r="V214" s="53">
        <v>78.509230650000006</v>
      </c>
      <c r="W214" s="53">
        <v>78.559718189999998</v>
      </c>
      <c r="X214" s="53">
        <v>78.38581155</v>
      </c>
      <c r="Y214" s="53">
        <v>78.323590710000005</v>
      </c>
    </row>
    <row r="215" spans="1:25" s="54" customFormat="1" ht="15.75" x14ac:dyDescent="0.3">
      <c r="A215" s="52" t="s">
        <v>164</v>
      </c>
      <c r="B215" s="53">
        <v>78.303837810000005</v>
      </c>
      <c r="C215" s="53">
        <v>78.419343479999995</v>
      </c>
      <c r="D215" s="53">
        <v>78.419376299999996</v>
      </c>
      <c r="E215" s="53">
        <v>78.417614909999998</v>
      </c>
      <c r="F215" s="53">
        <v>78.420157869999997</v>
      </c>
      <c r="G215" s="53">
        <v>78.484243800000002</v>
      </c>
      <c r="H215" s="53">
        <v>78.220125289999999</v>
      </c>
      <c r="I215" s="53">
        <v>78.219293809999996</v>
      </c>
      <c r="J215" s="53">
        <v>78.225263580000004</v>
      </c>
      <c r="K215" s="53">
        <v>78.231056989999999</v>
      </c>
      <c r="L215" s="53">
        <v>78.228547789999993</v>
      </c>
      <c r="M215" s="53">
        <v>78.226667500000005</v>
      </c>
      <c r="N215" s="53">
        <v>78.221067869999999</v>
      </c>
      <c r="O215" s="53">
        <v>78.221297739999997</v>
      </c>
      <c r="P215" s="53">
        <v>78.216442709999995</v>
      </c>
      <c r="Q215" s="53">
        <v>78.319452209999994</v>
      </c>
      <c r="R215" s="53">
        <v>78.320392499999997</v>
      </c>
      <c r="S215" s="53">
        <v>78.267553059999997</v>
      </c>
      <c r="T215" s="53">
        <v>78.225943569999998</v>
      </c>
      <c r="U215" s="53">
        <v>78.228284880000004</v>
      </c>
      <c r="V215" s="53">
        <v>78.224798530000001</v>
      </c>
      <c r="W215" s="53">
        <v>78.216465439999993</v>
      </c>
      <c r="X215" s="53">
        <v>78.256324430000006</v>
      </c>
      <c r="Y215" s="53">
        <v>78.311514880000004</v>
      </c>
    </row>
    <row r="216" spans="1:25" s="23" customFormat="1" x14ac:dyDescent="0.2"/>
    <row r="217" spans="1:25" s="23" customFormat="1" x14ac:dyDescent="0.2">
      <c r="A217" s="157" t="s">
        <v>69</v>
      </c>
      <c r="B217" s="202" t="s">
        <v>124</v>
      </c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9"/>
    </row>
    <row r="218" spans="1:25" s="23" customFormat="1" x14ac:dyDescent="0.2">
      <c r="A218" s="158"/>
      <c r="B218" s="88" t="s">
        <v>71</v>
      </c>
      <c r="C218" s="89" t="s">
        <v>72</v>
      </c>
      <c r="D218" s="90" t="s">
        <v>73</v>
      </c>
      <c r="E218" s="89" t="s">
        <v>74</v>
      </c>
      <c r="F218" s="89" t="s">
        <v>75</v>
      </c>
      <c r="G218" s="89" t="s">
        <v>76</v>
      </c>
      <c r="H218" s="89" t="s">
        <v>77</v>
      </c>
      <c r="I218" s="89" t="s">
        <v>78</v>
      </c>
      <c r="J218" s="89" t="s">
        <v>79</v>
      </c>
      <c r="K218" s="88" t="s">
        <v>80</v>
      </c>
      <c r="L218" s="89" t="s">
        <v>81</v>
      </c>
      <c r="M218" s="91" t="s">
        <v>82</v>
      </c>
      <c r="N218" s="88" t="s">
        <v>83</v>
      </c>
      <c r="O218" s="89" t="s">
        <v>84</v>
      </c>
      <c r="P218" s="91" t="s">
        <v>85</v>
      </c>
      <c r="Q218" s="90" t="s">
        <v>86</v>
      </c>
      <c r="R218" s="89" t="s">
        <v>87</v>
      </c>
      <c r="S218" s="90" t="s">
        <v>88</v>
      </c>
      <c r="T218" s="89" t="s">
        <v>89</v>
      </c>
      <c r="U218" s="90" t="s">
        <v>90</v>
      </c>
      <c r="V218" s="89" t="s">
        <v>91</v>
      </c>
      <c r="W218" s="90" t="s">
        <v>92</v>
      </c>
      <c r="X218" s="89" t="s">
        <v>93</v>
      </c>
      <c r="Y218" s="89" t="s">
        <v>94</v>
      </c>
    </row>
    <row r="219" spans="1:25" s="23" customFormat="1" ht="15" customHeight="1" x14ac:dyDescent="0.2">
      <c r="A219" s="50" t="s">
        <v>134</v>
      </c>
      <c r="B219" s="58">
        <v>77.915042869999994</v>
      </c>
      <c r="C219" s="58">
        <v>77.912749739999995</v>
      </c>
      <c r="D219" s="58">
        <v>77.910887970000005</v>
      </c>
      <c r="E219" s="58">
        <v>77.910353259999994</v>
      </c>
      <c r="F219" s="58">
        <v>77.912854830000001</v>
      </c>
      <c r="G219" s="58">
        <v>77.677210040000006</v>
      </c>
      <c r="H219" s="58">
        <v>77.74805576</v>
      </c>
      <c r="I219" s="58">
        <v>77.819842910000006</v>
      </c>
      <c r="J219" s="58">
        <v>77.905282349999993</v>
      </c>
      <c r="K219" s="58">
        <v>77.973236349999993</v>
      </c>
      <c r="L219" s="58">
        <v>77.966295520000003</v>
      </c>
      <c r="M219" s="58">
        <v>77.962808890000005</v>
      </c>
      <c r="N219" s="58">
        <v>78.077468139999993</v>
      </c>
      <c r="O219" s="58">
        <v>78.073963860000006</v>
      </c>
      <c r="P219" s="58">
        <v>78.320976060000007</v>
      </c>
      <c r="Q219" s="58">
        <v>78.431899209999997</v>
      </c>
      <c r="R219" s="58">
        <v>78.625715929999998</v>
      </c>
      <c r="S219" s="58">
        <v>78.69630995</v>
      </c>
      <c r="T219" s="58">
        <v>78.699095810000003</v>
      </c>
      <c r="U219" s="58">
        <v>78.689212400000002</v>
      </c>
      <c r="V219" s="58">
        <v>78.562274200000004</v>
      </c>
      <c r="W219" s="58">
        <v>78.428572160000002</v>
      </c>
      <c r="X219" s="58">
        <v>78.406733180000003</v>
      </c>
      <c r="Y219" s="58">
        <v>78.48286392</v>
      </c>
    </row>
    <row r="220" spans="1:25" s="54" customFormat="1" ht="15.75" x14ac:dyDescent="0.3">
      <c r="A220" s="52" t="s">
        <v>135</v>
      </c>
      <c r="B220" s="53">
        <v>78.439569779999999</v>
      </c>
      <c r="C220" s="53">
        <v>78.438122100000001</v>
      </c>
      <c r="D220" s="53">
        <v>78.437922749999998</v>
      </c>
      <c r="E220" s="53">
        <v>78.436301319999998</v>
      </c>
      <c r="F220" s="53">
        <v>78.440019109999994</v>
      </c>
      <c r="G220" s="53">
        <v>78.449662380000007</v>
      </c>
      <c r="H220" s="53">
        <v>78.211987070000006</v>
      </c>
      <c r="I220" s="53">
        <v>77.975107460000004</v>
      </c>
      <c r="J220" s="53">
        <v>78.069148609999999</v>
      </c>
      <c r="K220" s="53">
        <v>78.069844590000002</v>
      </c>
      <c r="L220" s="53">
        <v>78.063443399999997</v>
      </c>
      <c r="M220" s="53">
        <v>78.053282159999995</v>
      </c>
      <c r="N220" s="53">
        <v>78.168695290000002</v>
      </c>
      <c r="O220" s="53">
        <v>78.167356139999995</v>
      </c>
      <c r="P220" s="53">
        <v>78.41230376</v>
      </c>
      <c r="Q220" s="53">
        <v>78.510047650000004</v>
      </c>
      <c r="R220" s="53">
        <v>78.640349740000005</v>
      </c>
      <c r="S220" s="53">
        <v>78.762903530000003</v>
      </c>
      <c r="T220" s="53">
        <v>78.825340190000006</v>
      </c>
      <c r="U220" s="53">
        <v>78.813211240000001</v>
      </c>
      <c r="V220" s="53">
        <v>78.687179860000001</v>
      </c>
      <c r="W220" s="53">
        <v>78.559137129999996</v>
      </c>
      <c r="X220" s="53">
        <v>78.608723650000002</v>
      </c>
      <c r="Y220" s="53">
        <v>78.604829469999999</v>
      </c>
    </row>
    <row r="221" spans="1:25" s="54" customFormat="1" ht="15.75" x14ac:dyDescent="0.3">
      <c r="A221" s="52" t="s">
        <v>136</v>
      </c>
      <c r="B221" s="53">
        <v>78.661540110000004</v>
      </c>
      <c r="C221" s="53">
        <v>78.655546209999997</v>
      </c>
      <c r="D221" s="53">
        <v>78.594481369999997</v>
      </c>
      <c r="E221" s="53">
        <v>78.237635609999998</v>
      </c>
      <c r="F221" s="53">
        <v>78.267799260000004</v>
      </c>
      <c r="G221" s="53">
        <v>78.342044860000001</v>
      </c>
      <c r="H221" s="53">
        <v>78.170975780000006</v>
      </c>
      <c r="I221" s="53">
        <v>78.190405549999994</v>
      </c>
      <c r="J221" s="53">
        <v>78.449416380000002</v>
      </c>
      <c r="K221" s="53">
        <v>78.455162509999994</v>
      </c>
      <c r="L221" s="53">
        <v>78.450192040000005</v>
      </c>
      <c r="M221" s="53">
        <v>78.577631210000007</v>
      </c>
      <c r="N221" s="53">
        <v>78.581158889999998</v>
      </c>
      <c r="O221" s="53">
        <v>78.589111470000006</v>
      </c>
      <c r="P221" s="53">
        <v>78.706422810000007</v>
      </c>
      <c r="Q221" s="53">
        <v>78.820217139999997</v>
      </c>
      <c r="R221" s="53">
        <v>78.701895179999994</v>
      </c>
      <c r="S221" s="53">
        <v>77.797467359999999</v>
      </c>
      <c r="T221" s="53">
        <v>77.484370909999996</v>
      </c>
      <c r="U221" s="53">
        <v>78.227885979999996</v>
      </c>
      <c r="V221" s="53">
        <v>78.565924789999997</v>
      </c>
      <c r="W221" s="53">
        <v>78.553654710000004</v>
      </c>
      <c r="X221" s="53">
        <v>78.53849443</v>
      </c>
      <c r="Y221" s="53">
        <v>78.53561929</v>
      </c>
    </row>
    <row r="222" spans="1:25" s="54" customFormat="1" ht="15.75" x14ac:dyDescent="0.3">
      <c r="A222" s="52" t="s">
        <v>137</v>
      </c>
      <c r="B222" s="53">
        <v>78.656595920000001</v>
      </c>
      <c r="C222" s="53">
        <v>78.521152119999996</v>
      </c>
      <c r="D222" s="53">
        <v>78.395617830000006</v>
      </c>
      <c r="E222" s="53">
        <v>78.053543039999994</v>
      </c>
      <c r="F222" s="53">
        <v>78.059411139999995</v>
      </c>
      <c r="G222" s="53">
        <v>78.06011839</v>
      </c>
      <c r="H222" s="53">
        <v>77.962594519999996</v>
      </c>
      <c r="I222" s="53">
        <v>77.960407270000005</v>
      </c>
      <c r="J222" s="53">
        <v>78.085372230000004</v>
      </c>
      <c r="K222" s="53">
        <v>77.850532240000007</v>
      </c>
      <c r="L222" s="53">
        <v>77.839617039999993</v>
      </c>
      <c r="M222" s="53">
        <v>77.836302939999996</v>
      </c>
      <c r="N222" s="53">
        <v>77.84061543</v>
      </c>
      <c r="O222" s="53">
        <v>77.959481719999999</v>
      </c>
      <c r="P222" s="53">
        <v>77.963477580000003</v>
      </c>
      <c r="Q222" s="53">
        <v>77.956721569999999</v>
      </c>
      <c r="R222" s="53">
        <v>77.959661920000002</v>
      </c>
      <c r="S222" s="53">
        <v>78.085978530000006</v>
      </c>
      <c r="T222" s="53">
        <v>78.174281710000002</v>
      </c>
      <c r="U222" s="53">
        <v>78.153131709999997</v>
      </c>
      <c r="V222" s="53">
        <v>78.145646780000007</v>
      </c>
      <c r="W222" s="53">
        <v>78.254158029999999</v>
      </c>
      <c r="X222" s="53">
        <v>78.247077239999996</v>
      </c>
      <c r="Y222" s="53">
        <v>78.245451880000005</v>
      </c>
    </row>
    <row r="223" spans="1:25" s="54" customFormat="1" ht="15.75" x14ac:dyDescent="0.3">
      <c r="A223" s="52" t="s">
        <v>138</v>
      </c>
      <c r="B223" s="53">
        <v>78.242434639999999</v>
      </c>
      <c r="C223" s="53">
        <v>78.246611290000004</v>
      </c>
      <c r="D223" s="53">
        <v>78.246165140000002</v>
      </c>
      <c r="E223" s="53">
        <v>77.979551909999998</v>
      </c>
      <c r="F223" s="53">
        <v>77.983579160000005</v>
      </c>
      <c r="G223" s="53">
        <v>77.987985570000006</v>
      </c>
      <c r="H223" s="53">
        <v>77.98882132</v>
      </c>
      <c r="I223" s="53">
        <v>77.876622040000001</v>
      </c>
      <c r="J223" s="53">
        <v>77.882927969999997</v>
      </c>
      <c r="K223" s="53">
        <v>77.887775270000006</v>
      </c>
      <c r="L223" s="53">
        <v>77.81604394</v>
      </c>
      <c r="M223" s="53">
        <v>77.805507899999995</v>
      </c>
      <c r="N223" s="53">
        <v>77.812013559999997</v>
      </c>
      <c r="O223" s="53">
        <v>77.751655279999994</v>
      </c>
      <c r="P223" s="53">
        <v>77.865706250000002</v>
      </c>
      <c r="Q223" s="53">
        <v>77.960888209999993</v>
      </c>
      <c r="R223" s="53">
        <v>77.972560900000005</v>
      </c>
      <c r="S223" s="53">
        <v>77.967666460000004</v>
      </c>
      <c r="T223" s="53">
        <v>77.973631769999997</v>
      </c>
      <c r="U223" s="53">
        <v>77.956998819999995</v>
      </c>
      <c r="V223" s="53">
        <v>78.042592740000003</v>
      </c>
      <c r="W223" s="53">
        <v>78.150337780000001</v>
      </c>
      <c r="X223" s="53">
        <v>78.141837580000001</v>
      </c>
      <c r="Y223" s="53">
        <v>78.140311819999994</v>
      </c>
    </row>
    <row r="224" spans="1:25" s="54" customFormat="1" ht="15.75" x14ac:dyDescent="0.3">
      <c r="A224" s="52" t="s">
        <v>139</v>
      </c>
      <c r="B224" s="53">
        <v>78.006974189999994</v>
      </c>
      <c r="C224" s="53">
        <v>78.001129739999996</v>
      </c>
      <c r="D224" s="53">
        <v>77.942443190000006</v>
      </c>
      <c r="E224" s="53">
        <v>77.942164590000004</v>
      </c>
      <c r="F224" s="53">
        <v>78.283975580000003</v>
      </c>
      <c r="G224" s="53">
        <v>78.682652939999997</v>
      </c>
      <c r="H224" s="53">
        <v>78.751582110000001</v>
      </c>
      <c r="I224" s="53">
        <v>78.75720475</v>
      </c>
      <c r="J224" s="53">
        <v>78.778339799999998</v>
      </c>
      <c r="K224" s="53">
        <v>78.988358439999999</v>
      </c>
      <c r="L224" s="53">
        <v>79.058381150000002</v>
      </c>
      <c r="M224" s="53">
        <v>79.289808339999993</v>
      </c>
      <c r="N224" s="53">
        <v>79.279072330000005</v>
      </c>
      <c r="O224" s="53">
        <v>79.207499459999994</v>
      </c>
      <c r="P224" s="53">
        <v>79.303014289999993</v>
      </c>
      <c r="Q224" s="53">
        <v>79.313530220000004</v>
      </c>
      <c r="R224" s="53">
        <v>79.429453140000007</v>
      </c>
      <c r="S224" s="53">
        <v>79.485921160000004</v>
      </c>
      <c r="T224" s="53">
        <v>79.493413579999995</v>
      </c>
      <c r="U224" s="53">
        <v>79.375260639999993</v>
      </c>
      <c r="V224" s="53">
        <v>79.174744279999999</v>
      </c>
      <c r="W224" s="53">
        <v>79.060980360000002</v>
      </c>
      <c r="X224" s="53">
        <v>78.719745399999994</v>
      </c>
      <c r="Y224" s="53">
        <v>78.597880700000005</v>
      </c>
    </row>
    <row r="225" spans="1:25" s="54" customFormat="1" ht="15.75" x14ac:dyDescent="0.3">
      <c r="A225" s="52" t="s">
        <v>140</v>
      </c>
      <c r="B225" s="53">
        <v>78.415160799999995</v>
      </c>
      <c r="C225" s="53">
        <v>78.294134760000006</v>
      </c>
      <c r="D225" s="53">
        <v>78.234408979999998</v>
      </c>
      <c r="E225" s="53">
        <v>78.231878980000005</v>
      </c>
      <c r="F225" s="53">
        <v>78.292570889999993</v>
      </c>
      <c r="G225" s="53">
        <v>78.303105310000007</v>
      </c>
      <c r="H225" s="53">
        <v>78.881657059999995</v>
      </c>
      <c r="I225" s="53">
        <v>78.888246859999995</v>
      </c>
      <c r="J225" s="53">
        <v>79.032311789999994</v>
      </c>
      <c r="K225" s="53">
        <v>79.296278509999993</v>
      </c>
      <c r="L225" s="53">
        <v>79.368153489999997</v>
      </c>
      <c r="M225" s="53">
        <v>79.431957710000006</v>
      </c>
      <c r="N225" s="53">
        <v>79.419225830000002</v>
      </c>
      <c r="O225" s="53">
        <v>79.293660759999995</v>
      </c>
      <c r="P225" s="53">
        <v>79.387525139999994</v>
      </c>
      <c r="Q225" s="53">
        <v>79.368217240000007</v>
      </c>
      <c r="R225" s="53">
        <v>79.391955089999996</v>
      </c>
      <c r="S225" s="53">
        <v>79.51164962</v>
      </c>
      <c r="T225" s="53">
        <v>79.521153839999997</v>
      </c>
      <c r="U225" s="53">
        <v>79.508016010000006</v>
      </c>
      <c r="V225" s="53">
        <v>79.335124219999997</v>
      </c>
      <c r="W225" s="53">
        <v>79.213436459999997</v>
      </c>
      <c r="X225" s="53">
        <v>78.744980190000007</v>
      </c>
      <c r="Y225" s="53">
        <v>78.362490539999996</v>
      </c>
    </row>
    <row r="226" spans="1:25" s="54" customFormat="1" ht="15.75" x14ac:dyDescent="0.3">
      <c r="A226" s="52" t="s">
        <v>141</v>
      </c>
      <c r="B226" s="53">
        <v>78.347541919999998</v>
      </c>
      <c r="C226" s="53">
        <v>78.108682209999998</v>
      </c>
      <c r="D226" s="53">
        <v>78.107137140000006</v>
      </c>
      <c r="E226" s="53">
        <v>78.105874400000005</v>
      </c>
      <c r="F226" s="53">
        <v>78.108744479999999</v>
      </c>
      <c r="G226" s="53">
        <v>77.940456249999997</v>
      </c>
      <c r="H226" s="53">
        <v>77.946464039999995</v>
      </c>
      <c r="I226" s="53">
        <v>77.950143990000001</v>
      </c>
      <c r="J226" s="53">
        <v>78.130629979999995</v>
      </c>
      <c r="K226" s="53">
        <v>78.251066800000004</v>
      </c>
      <c r="L226" s="53">
        <v>78.420858429999996</v>
      </c>
      <c r="M226" s="53">
        <v>78.416855179999999</v>
      </c>
      <c r="N226" s="53">
        <v>78.415796709999995</v>
      </c>
      <c r="O226" s="53">
        <v>78.410222950000005</v>
      </c>
      <c r="P226" s="53">
        <v>78.507581060000007</v>
      </c>
      <c r="Q226" s="53">
        <v>78.602809519999994</v>
      </c>
      <c r="R226" s="53">
        <v>78.548910030000002</v>
      </c>
      <c r="S226" s="53">
        <v>78.672922319999998</v>
      </c>
      <c r="T226" s="53">
        <v>78.683738039999994</v>
      </c>
      <c r="U226" s="53">
        <v>78.677852680000001</v>
      </c>
      <c r="V226" s="53">
        <v>78.672625539999999</v>
      </c>
      <c r="W226" s="53">
        <v>78.555320899999998</v>
      </c>
      <c r="X226" s="53">
        <v>78.330710920000001</v>
      </c>
      <c r="Y226" s="53">
        <v>78.117083370000003</v>
      </c>
    </row>
    <row r="227" spans="1:25" s="54" customFormat="1" ht="15.75" x14ac:dyDescent="0.3">
      <c r="A227" s="52" t="s">
        <v>142</v>
      </c>
      <c r="B227" s="53">
        <v>78.052760680000006</v>
      </c>
      <c r="C227" s="53">
        <v>78.043194639999996</v>
      </c>
      <c r="D227" s="53">
        <v>78.097426080000005</v>
      </c>
      <c r="E227" s="53">
        <v>78.097980840000005</v>
      </c>
      <c r="F227" s="53">
        <v>78.218424350000006</v>
      </c>
      <c r="G227" s="53">
        <v>78.395055959999993</v>
      </c>
      <c r="H227" s="53">
        <v>78.810439650000006</v>
      </c>
      <c r="I227" s="53">
        <v>78.819694319999996</v>
      </c>
      <c r="J227" s="53">
        <v>79.012385600000002</v>
      </c>
      <c r="K227" s="53">
        <v>79.197193870000007</v>
      </c>
      <c r="L227" s="53">
        <v>79.267706529999998</v>
      </c>
      <c r="M227" s="53">
        <v>79.326860339999996</v>
      </c>
      <c r="N227" s="53">
        <v>79.14476535</v>
      </c>
      <c r="O227" s="53">
        <v>79.138790889999996</v>
      </c>
      <c r="P227" s="53">
        <v>79.130232370000002</v>
      </c>
      <c r="Q227" s="53">
        <v>79.057649119999994</v>
      </c>
      <c r="R227" s="53">
        <v>79.169434140000007</v>
      </c>
      <c r="S227" s="53">
        <v>79.232297099999997</v>
      </c>
      <c r="T227" s="53">
        <v>79.176894200000007</v>
      </c>
      <c r="U227" s="53">
        <v>79.050311620000002</v>
      </c>
      <c r="V227" s="53">
        <v>79.064631550000001</v>
      </c>
      <c r="W227" s="53">
        <v>78.93730429</v>
      </c>
      <c r="X227" s="53">
        <v>78.604171469999997</v>
      </c>
      <c r="Y227" s="53">
        <v>78.298792050000003</v>
      </c>
    </row>
    <row r="228" spans="1:25" s="54" customFormat="1" ht="15.75" x14ac:dyDescent="0.3">
      <c r="A228" s="52" t="s">
        <v>143</v>
      </c>
      <c r="B228" s="53">
        <v>78.368655309999994</v>
      </c>
      <c r="C228" s="53">
        <v>78.36280223</v>
      </c>
      <c r="D228" s="53">
        <v>78.361253239999996</v>
      </c>
      <c r="E228" s="53">
        <v>78.360401960000004</v>
      </c>
      <c r="F228" s="53">
        <v>78.365168010000005</v>
      </c>
      <c r="G228" s="53">
        <v>78.600552070000006</v>
      </c>
      <c r="H228" s="53">
        <v>79.101568020000002</v>
      </c>
      <c r="I228" s="53">
        <v>79.113662419999997</v>
      </c>
      <c r="J228" s="53">
        <v>79.305200830000004</v>
      </c>
      <c r="K228" s="53">
        <v>79.318762809999996</v>
      </c>
      <c r="L228" s="53">
        <v>79.329113800000002</v>
      </c>
      <c r="M228" s="53">
        <v>79.146482169999999</v>
      </c>
      <c r="N228" s="53">
        <v>79.077321609999998</v>
      </c>
      <c r="O228" s="53">
        <v>79.070517980000005</v>
      </c>
      <c r="P228" s="53">
        <v>79.054819940000002</v>
      </c>
      <c r="Q228" s="53">
        <v>78.977119400000007</v>
      </c>
      <c r="R228" s="53">
        <v>79.092834190000005</v>
      </c>
      <c r="S228" s="53">
        <v>79.206337919999996</v>
      </c>
      <c r="T228" s="53">
        <v>79.217259920000004</v>
      </c>
      <c r="U228" s="53">
        <v>79.206890990000005</v>
      </c>
      <c r="V228" s="53">
        <v>79.165166600000006</v>
      </c>
      <c r="W228" s="53">
        <v>79.042202000000003</v>
      </c>
      <c r="X228" s="53">
        <v>78.624794929999993</v>
      </c>
      <c r="Y228" s="53">
        <v>78.615674029999994</v>
      </c>
    </row>
    <row r="229" spans="1:25" s="54" customFormat="1" ht="15.75" x14ac:dyDescent="0.3">
      <c r="A229" s="52" t="s">
        <v>144</v>
      </c>
      <c r="B229" s="53">
        <v>78.373219649999996</v>
      </c>
      <c r="C229" s="53">
        <v>78.367586239999994</v>
      </c>
      <c r="D229" s="53">
        <v>78.364722150000006</v>
      </c>
      <c r="E229" s="53">
        <v>78.365049549999995</v>
      </c>
      <c r="F229" s="53">
        <v>78.367661979999994</v>
      </c>
      <c r="G229" s="53">
        <v>78.599189920000001</v>
      </c>
      <c r="H229" s="53">
        <v>79.090811489999993</v>
      </c>
      <c r="I229" s="53">
        <v>79.035594130000007</v>
      </c>
      <c r="J229" s="53">
        <v>79.231799649999999</v>
      </c>
      <c r="K229" s="53">
        <v>79.245359500000006</v>
      </c>
      <c r="L229" s="53">
        <v>79.254697879999995</v>
      </c>
      <c r="M229" s="53">
        <v>79.249863869999999</v>
      </c>
      <c r="N229" s="53">
        <v>79.242855399999996</v>
      </c>
      <c r="O229" s="53">
        <v>79.240269429999998</v>
      </c>
      <c r="P229" s="53">
        <v>79.239764280000003</v>
      </c>
      <c r="Q229" s="53">
        <v>79.292594230000006</v>
      </c>
      <c r="R229" s="53">
        <v>79.395115680000004</v>
      </c>
      <c r="S229" s="53">
        <v>79.471143179999999</v>
      </c>
      <c r="T229" s="53">
        <v>79.472300559999994</v>
      </c>
      <c r="U229" s="53">
        <v>79.458843020000003</v>
      </c>
      <c r="V229" s="53">
        <v>79.466530910000003</v>
      </c>
      <c r="W229" s="53">
        <v>79.397224350000002</v>
      </c>
      <c r="X229" s="53">
        <v>78.684323910000003</v>
      </c>
      <c r="Y229" s="53">
        <v>78.441484779999996</v>
      </c>
    </row>
    <row r="230" spans="1:25" s="54" customFormat="1" ht="15.75" x14ac:dyDescent="0.3">
      <c r="A230" s="52" t="s">
        <v>145</v>
      </c>
      <c r="B230" s="53">
        <v>78.330647630000001</v>
      </c>
      <c r="C230" s="53">
        <v>78.324561939999995</v>
      </c>
      <c r="D230" s="53">
        <v>78.322589609999994</v>
      </c>
      <c r="E230" s="53">
        <v>78.321589739999993</v>
      </c>
      <c r="F230" s="53">
        <v>78.323791450000002</v>
      </c>
      <c r="G230" s="53">
        <v>78.665448600000005</v>
      </c>
      <c r="H230" s="53">
        <v>79.095599879999995</v>
      </c>
      <c r="I230" s="53">
        <v>79.109385869999997</v>
      </c>
      <c r="J230" s="53">
        <v>79.307697730000001</v>
      </c>
      <c r="K230" s="53">
        <v>79.436923199999995</v>
      </c>
      <c r="L230" s="53">
        <v>79.444177640000007</v>
      </c>
      <c r="M230" s="53">
        <v>79.438558790000002</v>
      </c>
      <c r="N230" s="53">
        <v>79.321919690000001</v>
      </c>
      <c r="O230" s="53">
        <v>79.054564580000005</v>
      </c>
      <c r="P230" s="53">
        <v>79.041135429999997</v>
      </c>
      <c r="Q230" s="53">
        <v>79.031223789999999</v>
      </c>
      <c r="R230" s="53">
        <v>78.962164029999997</v>
      </c>
      <c r="S230" s="53">
        <v>79.208301300000002</v>
      </c>
      <c r="T230" s="53">
        <v>79.218654430000001</v>
      </c>
      <c r="U230" s="53">
        <v>79.209119049999998</v>
      </c>
      <c r="V230" s="53">
        <v>79.228138610000002</v>
      </c>
      <c r="W230" s="53">
        <v>79.045714950000004</v>
      </c>
      <c r="X230" s="53">
        <v>78.614035240000007</v>
      </c>
      <c r="Y230" s="53">
        <v>78.371809940000006</v>
      </c>
    </row>
    <row r="231" spans="1:25" s="54" customFormat="1" ht="15.75" x14ac:dyDescent="0.3">
      <c r="A231" s="52" t="s">
        <v>146</v>
      </c>
      <c r="B231" s="53">
        <v>78.358124889999999</v>
      </c>
      <c r="C231" s="53">
        <v>78.295689449999998</v>
      </c>
      <c r="D231" s="53">
        <v>78.295901790000002</v>
      </c>
      <c r="E231" s="53">
        <v>78.296543689999993</v>
      </c>
      <c r="F231" s="53">
        <v>78.300412980000004</v>
      </c>
      <c r="G231" s="53">
        <v>78.530410340000003</v>
      </c>
      <c r="H231" s="53">
        <v>79.032559480000003</v>
      </c>
      <c r="I231" s="53">
        <v>79.163864279999999</v>
      </c>
      <c r="J231" s="53">
        <v>79.179039639999999</v>
      </c>
      <c r="K231" s="53">
        <v>79.082135160000007</v>
      </c>
      <c r="L231" s="53">
        <v>79.081243470000004</v>
      </c>
      <c r="M231" s="53">
        <v>79.075467939999996</v>
      </c>
      <c r="N231" s="53">
        <v>78.932778589999998</v>
      </c>
      <c r="O231" s="53">
        <v>78.926909330000001</v>
      </c>
      <c r="P231" s="53">
        <v>78.909307749999996</v>
      </c>
      <c r="Q231" s="53">
        <v>79.020427179999999</v>
      </c>
      <c r="R231" s="53">
        <v>79.016136090000003</v>
      </c>
      <c r="S231" s="53">
        <v>79.268650679999993</v>
      </c>
      <c r="T231" s="53">
        <v>79.279403900000005</v>
      </c>
      <c r="U231" s="53">
        <v>79.266428349999998</v>
      </c>
      <c r="V231" s="53">
        <v>79.166653980000007</v>
      </c>
      <c r="W231" s="53">
        <v>79.03925959</v>
      </c>
      <c r="X231" s="53">
        <v>78.601225569999997</v>
      </c>
      <c r="Y231" s="53">
        <v>78.356969719999995</v>
      </c>
    </row>
    <row r="232" spans="1:25" s="54" customFormat="1" ht="15.75" x14ac:dyDescent="0.3">
      <c r="A232" s="52" t="s">
        <v>147</v>
      </c>
      <c r="B232" s="53">
        <v>78.431692940000005</v>
      </c>
      <c r="C232" s="53">
        <v>78.422968229999995</v>
      </c>
      <c r="D232" s="53">
        <v>78.422559840000005</v>
      </c>
      <c r="E232" s="53">
        <v>78.42290208</v>
      </c>
      <c r="F232" s="53">
        <v>78.314802119999996</v>
      </c>
      <c r="G232" s="53">
        <v>78.663798409999998</v>
      </c>
      <c r="H232" s="53">
        <v>79.160131250000006</v>
      </c>
      <c r="I232" s="53">
        <v>79.180716070000003</v>
      </c>
      <c r="J232" s="53">
        <v>79.30945011</v>
      </c>
      <c r="K232" s="53">
        <v>79.321012679999995</v>
      </c>
      <c r="L232" s="53">
        <v>79.322285690000001</v>
      </c>
      <c r="M232" s="53">
        <v>79.320434390000003</v>
      </c>
      <c r="N232" s="53">
        <v>79.196695009999999</v>
      </c>
      <c r="O232" s="53">
        <v>79.193585119999995</v>
      </c>
      <c r="P232" s="53">
        <v>79.183054339999998</v>
      </c>
      <c r="Q232" s="53">
        <v>79.285726389999994</v>
      </c>
      <c r="R232" s="53">
        <v>79.282491120000003</v>
      </c>
      <c r="S232" s="53">
        <v>79.458406299999993</v>
      </c>
      <c r="T232" s="53">
        <v>79.470769230000002</v>
      </c>
      <c r="U232" s="53">
        <v>79.460565930000001</v>
      </c>
      <c r="V232" s="53">
        <v>79.286277170000005</v>
      </c>
      <c r="W232" s="53">
        <v>79.164047400000001</v>
      </c>
      <c r="X232" s="53">
        <v>78.564542299999999</v>
      </c>
      <c r="Y232" s="53">
        <v>78.322560210000006</v>
      </c>
    </row>
    <row r="233" spans="1:25" s="54" customFormat="1" ht="15.75" x14ac:dyDescent="0.3">
      <c r="A233" s="52" t="s">
        <v>148</v>
      </c>
      <c r="B233" s="53">
        <v>78.194721430000001</v>
      </c>
      <c r="C233" s="53">
        <v>78.188311299999995</v>
      </c>
      <c r="D233" s="53">
        <v>78.186410760000001</v>
      </c>
      <c r="E233" s="53">
        <v>78.186873160000005</v>
      </c>
      <c r="F233" s="53">
        <v>78.191356760000005</v>
      </c>
      <c r="G233" s="53">
        <v>78.435127410000007</v>
      </c>
      <c r="H233" s="53">
        <v>78.44687193</v>
      </c>
      <c r="I233" s="53">
        <v>78.409066050000007</v>
      </c>
      <c r="J233" s="53">
        <v>78.267087799999999</v>
      </c>
      <c r="K233" s="53">
        <v>78.186605319999998</v>
      </c>
      <c r="L233" s="53">
        <v>78.197039140000001</v>
      </c>
      <c r="M233" s="53">
        <v>78.19964272</v>
      </c>
      <c r="N233" s="53">
        <v>78.080203519999998</v>
      </c>
      <c r="O233" s="53">
        <v>78.122217340000006</v>
      </c>
      <c r="P233" s="53">
        <v>78.223784570000007</v>
      </c>
      <c r="Q233" s="53">
        <v>78.221576970000001</v>
      </c>
      <c r="R233" s="53">
        <v>78.365570829999996</v>
      </c>
      <c r="S233" s="53">
        <v>78.786687310000005</v>
      </c>
      <c r="T233" s="53">
        <v>78.784617670000003</v>
      </c>
      <c r="U233" s="53">
        <v>78.755292190000006</v>
      </c>
      <c r="V233" s="53">
        <v>78.690726080000005</v>
      </c>
      <c r="W233" s="53">
        <v>78.472413540000005</v>
      </c>
      <c r="X233" s="53">
        <v>78.362626050000003</v>
      </c>
      <c r="Y233" s="53">
        <v>78.187603769999996</v>
      </c>
    </row>
    <row r="234" spans="1:25" s="54" customFormat="1" ht="15.75" x14ac:dyDescent="0.3">
      <c r="A234" s="52" t="s">
        <v>149</v>
      </c>
      <c r="B234" s="53">
        <v>78.284570479999999</v>
      </c>
      <c r="C234" s="53">
        <v>78.222930899999994</v>
      </c>
      <c r="D234" s="53">
        <v>78.221325570000005</v>
      </c>
      <c r="E234" s="53">
        <v>78.222717709999998</v>
      </c>
      <c r="F234" s="53">
        <v>78.284650839999998</v>
      </c>
      <c r="G234" s="53">
        <v>78.522068570000002</v>
      </c>
      <c r="H234" s="53">
        <v>78.879658480000003</v>
      </c>
      <c r="I234" s="53">
        <v>79.034803999999994</v>
      </c>
      <c r="J234" s="53">
        <v>79.053262040000007</v>
      </c>
      <c r="K234" s="53">
        <v>79.069765219999994</v>
      </c>
      <c r="L234" s="53">
        <v>79.069287579999994</v>
      </c>
      <c r="M234" s="53">
        <v>79.065610070000005</v>
      </c>
      <c r="N234" s="53">
        <v>79.057375390000004</v>
      </c>
      <c r="O234" s="53">
        <v>79.054945720000006</v>
      </c>
      <c r="P234" s="53">
        <v>79.147217280000007</v>
      </c>
      <c r="Q234" s="53">
        <v>79.138987409999999</v>
      </c>
      <c r="R234" s="53">
        <v>79.233415379999997</v>
      </c>
      <c r="S234" s="53">
        <v>79.247091949999998</v>
      </c>
      <c r="T234" s="53">
        <v>79.267331429999999</v>
      </c>
      <c r="U234" s="53">
        <v>79.252097980000002</v>
      </c>
      <c r="V234" s="53">
        <v>79.238466930000001</v>
      </c>
      <c r="W234" s="53">
        <v>79.132866770000007</v>
      </c>
      <c r="X234" s="53">
        <v>78.633826790000001</v>
      </c>
      <c r="Y234" s="53">
        <v>78.629725370000003</v>
      </c>
    </row>
    <row r="235" spans="1:25" s="54" customFormat="1" ht="15.75" x14ac:dyDescent="0.3">
      <c r="A235" s="52" t="s">
        <v>150</v>
      </c>
      <c r="B235" s="53">
        <v>78.632080029999997</v>
      </c>
      <c r="C235" s="53">
        <v>78.51623721</v>
      </c>
      <c r="D235" s="53">
        <v>78.515015160000004</v>
      </c>
      <c r="E235" s="53">
        <v>78.515783110000001</v>
      </c>
      <c r="F235" s="53">
        <v>78.630687949999995</v>
      </c>
      <c r="G235" s="53">
        <v>78.754143679999999</v>
      </c>
      <c r="H235" s="53">
        <v>79.032054079999995</v>
      </c>
      <c r="I235" s="53">
        <v>78.843734049999995</v>
      </c>
      <c r="J235" s="53">
        <v>78.314210430000003</v>
      </c>
      <c r="K235" s="53">
        <v>78.335222830000006</v>
      </c>
      <c r="L235" s="53">
        <v>78.223829339999995</v>
      </c>
      <c r="M235" s="53">
        <v>78.222323439999997</v>
      </c>
      <c r="N235" s="53">
        <v>78.23090234</v>
      </c>
      <c r="O235" s="53">
        <v>78.229526239999998</v>
      </c>
      <c r="P235" s="53">
        <v>78.325978140000004</v>
      </c>
      <c r="Q235" s="53">
        <v>78.260607809999996</v>
      </c>
      <c r="R235" s="53">
        <v>78.260396319999998</v>
      </c>
      <c r="S235" s="53">
        <v>79.175915459999999</v>
      </c>
      <c r="T235" s="53">
        <v>79.167625439999995</v>
      </c>
      <c r="U235" s="53">
        <v>79.142650450000005</v>
      </c>
      <c r="V235" s="53">
        <v>79.129061089999993</v>
      </c>
      <c r="W235" s="53">
        <v>79.064817919999996</v>
      </c>
      <c r="X235" s="53">
        <v>78.519737750000004</v>
      </c>
      <c r="Y235" s="53">
        <v>78.292864809999998</v>
      </c>
    </row>
    <row r="236" spans="1:25" s="54" customFormat="1" ht="15.75" x14ac:dyDescent="0.3">
      <c r="A236" s="52" t="s">
        <v>151</v>
      </c>
      <c r="B236" s="53">
        <v>78.4124762</v>
      </c>
      <c r="C236" s="53">
        <v>78.405280590000004</v>
      </c>
      <c r="D236" s="53">
        <v>78.34519607</v>
      </c>
      <c r="E236" s="53">
        <v>78.345702739999993</v>
      </c>
      <c r="F236" s="53">
        <v>78.347704480000004</v>
      </c>
      <c r="G236" s="53">
        <v>78.526574670000002</v>
      </c>
      <c r="H236" s="53">
        <v>78.76095617</v>
      </c>
      <c r="I236" s="53">
        <v>78.750938349999998</v>
      </c>
      <c r="J236" s="53">
        <v>78.939553509999996</v>
      </c>
      <c r="K236" s="53">
        <v>79.115922659999995</v>
      </c>
      <c r="L236" s="53">
        <v>79.11931045</v>
      </c>
      <c r="M236" s="53">
        <v>79.111838759999998</v>
      </c>
      <c r="N236" s="53">
        <v>79.002050359999998</v>
      </c>
      <c r="O236" s="53">
        <v>79.000007019999998</v>
      </c>
      <c r="P236" s="53">
        <v>78.995408850000004</v>
      </c>
      <c r="Q236" s="53">
        <v>79.043131099999997</v>
      </c>
      <c r="R236" s="53">
        <v>79.104735430000005</v>
      </c>
      <c r="S236" s="53">
        <v>79.27001765</v>
      </c>
      <c r="T236" s="53">
        <v>79.276407120000002</v>
      </c>
      <c r="U236" s="53">
        <v>79.260148009999995</v>
      </c>
      <c r="V236" s="53">
        <v>79.255558559999997</v>
      </c>
      <c r="W236" s="53">
        <v>79.084700089999998</v>
      </c>
      <c r="X236" s="53">
        <v>78.291025959999999</v>
      </c>
      <c r="Y236" s="53">
        <v>78.233213809999995</v>
      </c>
    </row>
    <row r="237" spans="1:25" s="54" customFormat="1" ht="15.75" x14ac:dyDescent="0.3">
      <c r="A237" s="52" t="s">
        <v>152</v>
      </c>
      <c r="B237" s="53">
        <v>78.224209239999993</v>
      </c>
      <c r="C237" s="53">
        <v>78.218306940000005</v>
      </c>
      <c r="D237" s="53">
        <v>78.217118170000006</v>
      </c>
      <c r="E237" s="53">
        <v>78.216356669999996</v>
      </c>
      <c r="F237" s="53">
        <v>78.278766700000006</v>
      </c>
      <c r="G237" s="53">
        <v>78.46230971</v>
      </c>
      <c r="H237" s="53">
        <v>78.750287330000006</v>
      </c>
      <c r="I237" s="53">
        <v>78.745191689999999</v>
      </c>
      <c r="J237" s="53">
        <v>78.884392000000005</v>
      </c>
      <c r="K237" s="53">
        <v>79.006111669999996</v>
      </c>
      <c r="L237" s="53">
        <v>79.007789970000005</v>
      </c>
      <c r="M237" s="53">
        <v>78.895144090000002</v>
      </c>
      <c r="N237" s="53">
        <v>78.8879752</v>
      </c>
      <c r="O237" s="53">
        <v>78.884435659999994</v>
      </c>
      <c r="P237" s="53">
        <v>78.790185440000002</v>
      </c>
      <c r="Q237" s="53">
        <v>78.772617580000002</v>
      </c>
      <c r="R237" s="53">
        <v>78.830076669999997</v>
      </c>
      <c r="S237" s="53">
        <v>78.909176590000001</v>
      </c>
      <c r="T237" s="53">
        <v>78.911765700000004</v>
      </c>
      <c r="U237" s="53">
        <v>78.892257380000004</v>
      </c>
      <c r="V237" s="53">
        <v>78.891112519999993</v>
      </c>
      <c r="W237" s="53">
        <v>78.651453939999996</v>
      </c>
      <c r="X237" s="53">
        <v>78.303133200000005</v>
      </c>
      <c r="Y237" s="53">
        <v>77.896256570000006</v>
      </c>
    </row>
    <row r="238" spans="1:25" s="54" customFormat="1" ht="15.75" x14ac:dyDescent="0.3">
      <c r="A238" s="52" t="s">
        <v>153</v>
      </c>
      <c r="B238" s="53">
        <v>77.764702229999997</v>
      </c>
      <c r="C238" s="53">
        <v>77.758569320000007</v>
      </c>
      <c r="D238" s="53">
        <v>77.763211850000005</v>
      </c>
      <c r="E238" s="53">
        <v>77.760980489999994</v>
      </c>
      <c r="F238" s="53">
        <v>77.761235990000003</v>
      </c>
      <c r="G238" s="53">
        <v>77.774260459999994</v>
      </c>
      <c r="H238" s="53">
        <v>78.184331360000002</v>
      </c>
      <c r="I238" s="53">
        <v>78.52524348</v>
      </c>
      <c r="J238" s="53">
        <v>78.877851109999995</v>
      </c>
      <c r="K238" s="53">
        <v>79.045392980000003</v>
      </c>
      <c r="L238" s="53">
        <v>79.050209240000001</v>
      </c>
      <c r="M238" s="53">
        <v>79.038515020000006</v>
      </c>
      <c r="N238" s="53">
        <v>79.001248349999997</v>
      </c>
      <c r="O238" s="53">
        <v>78.957265989999996</v>
      </c>
      <c r="P238" s="53">
        <v>78.887577730000004</v>
      </c>
      <c r="Q238" s="53">
        <v>78.936816460000003</v>
      </c>
      <c r="R238" s="53">
        <v>78.980002679999998</v>
      </c>
      <c r="S238" s="53">
        <v>79.094533920000003</v>
      </c>
      <c r="T238" s="53">
        <v>79.114901250000003</v>
      </c>
      <c r="U238" s="53">
        <v>79.093521690000003</v>
      </c>
      <c r="V238" s="53">
        <v>79.028064290000003</v>
      </c>
      <c r="W238" s="53">
        <v>78.855303919999997</v>
      </c>
      <c r="X238" s="53">
        <v>78.211191040000003</v>
      </c>
      <c r="Y238" s="53">
        <v>78.084864539999998</v>
      </c>
    </row>
    <row r="239" spans="1:25" s="54" customFormat="1" ht="15.75" x14ac:dyDescent="0.3">
      <c r="A239" s="52" t="s">
        <v>154</v>
      </c>
      <c r="B239" s="53">
        <v>78.133262860000002</v>
      </c>
      <c r="C239" s="53">
        <v>78.242633510000005</v>
      </c>
      <c r="D239" s="53">
        <v>78.243773579999996</v>
      </c>
      <c r="E239" s="53">
        <v>78.242547509999994</v>
      </c>
      <c r="F239" s="53">
        <v>78.243497739999995</v>
      </c>
      <c r="G239" s="53">
        <v>78.378366970000002</v>
      </c>
      <c r="H239" s="53">
        <v>78.658765549999998</v>
      </c>
      <c r="I239" s="53">
        <v>78.780967770000004</v>
      </c>
      <c r="J239" s="53">
        <v>78.958396190000002</v>
      </c>
      <c r="K239" s="53">
        <v>79.039471489999997</v>
      </c>
      <c r="L239" s="53">
        <v>79.062782029999994</v>
      </c>
      <c r="M239" s="53">
        <v>79.062945249999999</v>
      </c>
      <c r="N239" s="53">
        <v>79.02022624</v>
      </c>
      <c r="O239" s="53">
        <v>79.026746259999996</v>
      </c>
      <c r="P239" s="53">
        <v>78.439117199999998</v>
      </c>
      <c r="Q239" s="53">
        <v>77.737353159999998</v>
      </c>
      <c r="R239" s="53">
        <v>77.683664719999996</v>
      </c>
      <c r="S239" s="53">
        <v>79.214491460000005</v>
      </c>
      <c r="T239" s="53">
        <v>79.200971249999995</v>
      </c>
      <c r="U239" s="53">
        <v>79.164280660000003</v>
      </c>
      <c r="V239" s="53">
        <v>79.15456039</v>
      </c>
      <c r="W239" s="53">
        <v>78.877816350000003</v>
      </c>
      <c r="X239" s="53">
        <v>78.399353640000001</v>
      </c>
      <c r="Y239" s="53">
        <v>78.214807230000005</v>
      </c>
    </row>
    <row r="240" spans="1:25" s="54" customFormat="1" ht="15.75" x14ac:dyDescent="0.3">
      <c r="A240" s="52" t="s">
        <v>155</v>
      </c>
      <c r="B240" s="53">
        <v>78.103474980000001</v>
      </c>
      <c r="C240" s="53">
        <v>78.215528250000006</v>
      </c>
      <c r="D240" s="53">
        <v>78.213849609999997</v>
      </c>
      <c r="E240" s="53">
        <v>78.225181280000001</v>
      </c>
      <c r="F240" s="53">
        <v>78.219922949999997</v>
      </c>
      <c r="G240" s="53">
        <v>78.367490270000005</v>
      </c>
      <c r="H240" s="53">
        <v>78.623169540000006</v>
      </c>
      <c r="I240" s="53">
        <v>78.726161320000003</v>
      </c>
      <c r="J240" s="53">
        <v>78.925792740000006</v>
      </c>
      <c r="K240" s="53">
        <v>79.160056940000004</v>
      </c>
      <c r="L240" s="53">
        <v>79.161536560000002</v>
      </c>
      <c r="M240" s="53">
        <v>79.146404009999998</v>
      </c>
      <c r="N240" s="53">
        <v>79.083276639999994</v>
      </c>
      <c r="O240" s="53">
        <v>78.966829059999995</v>
      </c>
      <c r="P240" s="53">
        <v>78.889811370000004</v>
      </c>
      <c r="Q240" s="53">
        <v>78.991954079999999</v>
      </c>
      <c r="R240" s="53">
        <v>78.988001109999999</v>
      </c>
      <c r="S240" s="53">
        <v>79.061744149999996</v>
      </c>
      <c r="T240" s="53">
        <v>79.143566770000007</v>
      </c>
      <c r="U240" s="53">
        <v>79.117513209999998</v>
      </c>
      <c r="V240" s="53">
        <v>79.099970549999995</v>
      </c>
      <c r="W240" s="53">
        <v>78.874982239999994</v>
      </c>
      <c r="X240" s="53">
        <v>78.324376220000005</v>
      </c>
      <c r="Y240" s="53">
        <v>78.220313570000002</v>
      </c>
    </row>
    <row r="241" spans="1:25" s="54" customFormat="1" ht="15.75" x14ac:dyDescent="0.3">
      <c r="A241" s="52" t="s">
        <v>156</v>
      </c>
      <c r="B241" s="53">
        <v>78.122725639999999</v>
      </c>
      <c r="C241" s="53">
        <v>78.175285889999998</v>
      </c>
      <c r="D241" s="53">
        <v>78.173927399999997</v>
      </c>
      <c r="E241" s="53">
        <v>78.180270660000005</v>
      </c>
      <c r="F241" s="53">
        <v>78.172507440000004</v>
      </c>
      <c r="G241" s="53">
        <v>78.320934089999994</v>
      </c>
      <c r="H241" s="53">
        <v>78.585471339999998</v>
      </c>
      <c r="I241" s="53">
        <v>78.685443710000001</v>
      </c>
      <c r="J241" s="53">
        <v>79.029548649999995</v>
      </c>
      <c r="K241" s="53">
        <v>79.08635434</v>
      </c>
      <c r="L241" s="53">
        <v>79.073376199999998</v>
      </c>
      <c r="M241" s="53">
        <v>79.061706749999999</v>
      </c>
      <c r="N241" s="53">
        <v>79.055427800000004</v>
      </c>
      <c r="O241" s="53">
        <v>78.995180809999994</v>
      </c>
      <c r="P241" s="53">
        <v>78.990949020000002</v>
      </c>
      <c r="Q241" s="53">
        <v>79.086247799999995</v>
      </c>
      <c r="R241" s="53">
        <v>79.084198900000004</v>
      </c>
      <c r="S241" s="53">
        <v>79.102559009999993</v>
      </c>
      <c r="T241" s="53">
        <v>79.127225109999998</v>
      </c>
      <c r="U241" s="53">
        <v>79.103188149999994</v>
      </c>
      <c r="V241" s="53">
        <v>79.088867500000006</v>
      </c>
      <c r="W241" s="53">
        <v>78.863201470000007</v>
      </c>
      <c r="X241" s="53">
        <v>78.49218535</v>
      </c>
      <c r="Y241" s="53">
        <v>78.520437389999998</v>
      </c>
    </row>
    <row r="242" spans="1:25" s="54" customFormat="1" ht="15.75" x14ac:dyDescent="0.3">
      <c r="A242" s="52" t="s">
        <v>157</v>
      </c>
      <c r="B242" s="53">
        <v>78.371873179999994</v>
      </c>
      <c r="C242" s="53">
        <v>78.360507859999998</v>
      </c>
      <c r="D242" s="53">
        <v>78.361401659999999</v>
      </c>
      <c r="E242" s="53">
        <v>78.361560740000002</v>
      </c>
      <c r="F242" s="53">
        <v>78.371489010000005</v>
      </c>
      <c r="G242" s="53">
        <v>78.402072860000004</v>
      </c>
      <c r="H242" s="53">
        <v>78.537822129999995</v>
      </c>
      <c r="I242" s="53">
        <v>78.651052559999997</v>
      </c>
      <c r="J242" s="53">
        <v>79.007096439999998</v>
      </c>
      <c r="K242" s="53">
        <v>79.007773169999993</v>
      </c>
      <c r="L242" s="53">
        <v>78.999412169999999</v>
      </c>
      <c r="M242" s="53">
        <v>78.982221129999999</v>
      </c>
      <c r="N242" s="53">
        <v>78.958624830000005</v>
      </c>
      <c r="O242" s="53">
        <v>78.910027749999998</v>
      </c>
      <c r="P242" s="53">
        <v>78.845721449999999</v>
      </c>
      <c r="Q242" s="53">
        <v>78.943643280000003</v>
      </c>
      <c r="R242" s="53">
        <v>78.971176900000003</v>
      </c>
      <c r="S242" s="53">
        <v>78.979078349999995</v>
      </c>
      <c r="T242" s="53">
        <v>79.002342240000004</v>
      </c>
      <c r="U242" s="53">
        <v>78.99316263</v>
      </c>
      <c r="V242" s="53">
        <v>78.984327359999995</v>
      </c>
      <c r="W242" s="53">
        <v>78.658564979999994</v>
      </c>
      <c r="X242" s="53">
        <v>78.304141650000005</v>
      </c>
      <c r="Y242" s="53">
        <v>78.310745019999999</v>
      </c>
    </row>
    <row r="243" spans="1:25" s="54" customFormat="1" ht="15.75" x14ac:dyDescent="0.3">
      <c r="A243" s="52" t="s">
        <v>158</v>
      </c>
      <c r="B243" s="53">
        <v>78.315186960000005</v>
      </c>
      <c r="C243" s="53">
        <v>78.305581669999995</v>
      </c>
      <c r="D243" s="53">
        <v>78.244602990000004</v>
      </c>
      <c r="E243" s="53">
        <v>78.241767089999996</v>
      </c>
      <c r="F243" s="53">
        <v>78.240302170000007</v>
      </c>
      <c r="G243" s="53">
        <v>78.308099100000007</v>
      </c>
      <c r="H243" s="53">
        <v>78.553232109999996</v>
      </c>
      <c r="I243" s="53">
        <v>78.548851819999996</v>
      </c>
      <c r="J243" s="53">
        <v>78.729711190000003</v>
      </c>
      <c r="K243" s="53">
        <v>78.910290540000005</v>
      </c>
      <c r="L243" s="53">
        <v>78.920605600000002</v>
      </c>
      <c r="M243" s="53">
        <v>78.919177840000003</v>
      </c>
      <c r="N243" s="53">
        <v>78.862871190000007</v>
      </c>
      <c r="O243" s="53">
        <v>78.858895459999999</v>
      </c>
      <c r="P243" s="53">
        <v>78.791906389999994</v>
      </c>
      <c r="Q243" s="53">
        <v>78.884979079999994</v>
      </c>
      <c r="R243" s="53">
        <v>78.886300730000002</v>
      </c>
      <c r="S243" s="53">
        <v>78.884260499999996</v>
      </c>
      <c r="T243" s="53">
        <v>78.897719739999999</v>
      </c>
      <c r="U243" s="53">
        <v>78.894215540000005</v>
      </c>
      <c r="V243" s="53">
        <v>78.888365969999995</v>
      </c>
      <c r="W243" s="53">
        <v>78.610075539999997</v>
      </c>
      <c r="X243" s="53">
        <v>78.305745529999996</v>
      </c>
      <c r="Y243" s="53">
        <v>78.312674529999995</v>
      </c>
    </row>
    <row r="244" spans="1:25" s="54" customFormat="1" ht="15.75" x14ac:dyDescent="0.3">
      <c r="A244" s="52" t="s">
        <v>159</v>
      </c>
      <c r="B244" s="53">
        <v>78.326626079999997</v>
      </c>
      <c r="C244" s="53">
        <v>78.319679899999997</v>
      </c>
      <c r="D244" s="53">
        <v>78.259724939999998</v>
      </c>
      <c r="E244" s="53">
        <v>78.257140539999995</v>
      </c>
      <c r="F244" s="53">
        <v>78.195849620000004</v>
      </c>
      <c r="G244" s="53">
        <v>78.19547867</v>
      </c>
      <c r="H244" s="53">
        <v>78.733230950000006</v>
      </c>
      <c r="I244" s="53">
        <v>78.726032810000007</v>
      </c>
      <c r="J244" s="53">
        <v>78.844407039999993</v>
      </c>
      <c r="K244" s="53">
        <v>79.076359789999998</v>
      </c>
      <c r="L244" s="53">
        <v>79.090747960000002</v>
      </c>
      <c r="M244" s="53">
        <v>79.091175989999996</v>
      </c>
      <c r="N244" s="53">
        <v>79.092161050000001</v>
      </c>
      <c r="O244" s="53">
        <v>79.091139369999993</v>
      </c>
      <c r="P244" s="53">
        <v>78.96233934</v>
      </c>
      <c r="Q244" s="53">
        <v>79.053732690000004</v>
      </c>
      <c r="R244" s="53">
        <v>79.054051720000004</v>
      </c>
      <c r="S244" s="53">
        <v>79.061399230000006</v>
      </c>
      <c r="T244" s="53">
        <v>79.076486130000006</v>
      </c>
      <c r="U244" s="53">
        <v>79.072452170000005</v>
      </c>
      <c r="V244" s="53">
        <v>79.068152319999996</v>
      </c>
      <c r="W244" s="53">
        <v>78.736759230000004</v>
      </c>
      <c r="X244" s="53">
        <v>78.317183240000006</v>
      </c>
      <c r="Y244" s="53">
        <v>78.320949760000005</v>
      </c>
    </row>
    <row r="245" spans="1:25" s="54" customFormat="1" ht="15.75" x14ac:dyDescent="0.3">
      <c r="A245" s="52" t="s">
        <v>160</v>
      </c>
      <c r="B245" s="53">
        <v>78.326209669999997</v>
      </c>
      <c r="C245" s="53">
        <v>78.259933169999996</v>
      </c>
      <c r="D245" s="53">
        <v>78.257507919999995</v>
      </c>
      <c r="E245" s="53">
        <v>78.258502449999995</v>
      </c>
      <c r="F245" s="53">
        <v>78.259920890000004</v>
      </c>
      <c r="G245" s="53">
        <v>78.152560989999998</v>
      </c>
      <c r="H245" s="53">
        <v>78.396646000000004</v>
      </c>
      <c r="I245" s="53">
        <v>78.453246039999996</v>
      </c>
      <c r="J245" s="53">
        <v>78.679658520000004</v>
      </c>
      <c r="K245" s="53">
        <v>78.68626562</v>
      </c>
      <c r="L245" s="53">
        <v>78.68644449</v>
      </c>
      <c r="M245" s="53">
        <v>78.679910030000002</v>
      </c>
      <c r="N245" s="53">
        <v>78.56601302</v>
      </c>
      <c r="O245" s="53">
        <v>78.510945759999998</v>
      </c>
      <c r="P245" s="53">
        <v>78.508011960000005</v>
      </c>
      <c r="Q245" s="53">
        <v>78.599848190000003</v>
      </c>
      <c r="R245" s="53">
        <v>78.597769220000004</v>
      </c>
      <c r="S245" s="53">
        <v>78.701849510000002</v>
      </c>
      <c r="T245" s="53">
        <v>78.826892799999996</v>
      </c>
      <c r="U245" s="53">
        <v>78.820157679999994</v>
      </c>
      <c r="V245" s="53">
        <v>78.712587369999994</v>
      </c>
      <c r="W245" s="53">
        <v>78.718918779999996</v>
      </c>
      <c r="X245" s="53">
        <v>78.487181190000001</v>
      </c>
      <c r="Y245" s="53">
        <v>78.327078229999998</v>
      </c>
    </row>
    <row r="246" spans="1:25" s="54" customFormat="1" ht="15.75" x14ac:dyDescent="0.3">
      <c r="A246" s="52" t="s">
        <v>161</v>
      </c>
      <c r="B246" s="53">
        <v>78.399348520000004</v>
      </c>
      <c r="C246" s="53">
        <v>78.27405306</v>
      </c>
      <c r="D246" s="53">
        <v>78.270664429999997</v>
      </c>
      <c r="E246" s="53">
        <v>78.271593350000003</v>
      </c>
      <c r="F246" s="53">
        <v>78.272381030000005</v>
      </c>
      <c r="G246" s="53">
        <v>78.164552670000006</v>
      </c>
      <c r="H246" s="53">
        <v>78.356261470000007</v>
      </c>
      <c r="I246" s="53">
        <v>78.356812919999996</v>
      </c>
      <c r="J246" s="53">
        <v>78.534070029999995</v>
      </c>
      <c r="K246" s="53">
        <v>78.53878177</v>
      </c>
      <c r="L246" s="53">
        <v>78.552355449999993</v>
      </c>
      <c r="M246" s="53">
        <v>78.551637909999997</v>
      </c>
      <c r="N246" s="53">
        <v>78.373509100000007</v>
      </c>
      <c r="O246" s="53">
        <v>78.375382259999995</v>
      </c>
      <c r="P246" s="53">
        <v>78.474403379999998</v>
      </c>
      <c r="Q246" s="53">
        <v>78.467788819999996</v>
      </c>
      <c r="R246" s="53">
        <v>78.624207670000004</v>
      </c>
      <c r="S246" s="53">
        <v>78.512123399999993</v>
      </c>
      <c r="T246" s="53">
        <v>78.631940110000002</v>
      </c>
      <c r="U246" s="53">
        <v>78.627824059999995</v>
      </c>
      <c r="V246" s="53">
        <v>78.737925689999997</v>
      </c>
      <c r="W246" s="53">
        <v>78.743003490000007</v>
      </c>
      <c r="X246" s="53">
        <v>78.393839549999996</v>
      </c>
      <c r="Y246" s="53">
        <v>78.398842119999998</v>
      </c>
    </row>
    <row r="247" spans="1:25" s="54" customFormat="1" ht="15.75" x14ac:dyDescent="0.3">
      <c r="A247" s="52" t="s">
        <v>162</v>
      </c>
      <c r="B247" s="53">
        <v>78.373651319999993</v>
      </c>
      <c r="C247" s="53">
        <v>78.367115069999997</v>
      </c>
      <c r="D247" s="53">
        <v>78.304468810000003</v>
      </c>
      <c r="E247" s="53">
        <v>78.302081569999999</v>
      </c>
      <c r="F247" s="53">
        <v>78.307727720000003</v>
      </c>
      <c r="G247" s="53">
        <v>78.198066760000003</v>
      </c>
      <c r="H247" s="53">
        <v>78.446435019999996</v>
      </c>
      <c r="I247" s="53">
        <v>78.445627090000002</v>
      </c>
      <c r="J247" s="53">
        <v>78.678433249999998</v>
      </c>
      <c r="K247" s="53">
        <v>78.739159200000003</v>
      </c>
      <c r="L247" s="53">
        <v>78.739917320000004</v>
      </c>
      <c r="M247" s="53">
        <v>78.734413680000003</v>
      </c>
      <c r="N247" s="53">
        <v>78.617928079999999</v>
      </c>
      <c r="O247" s="53">
        <v>78.619253229999998</v>
      </c>
      <c r="P247" s="53">
        <v>78.616271580000003</v>
      </c>
      <c r="Q247" s="53">
        <v>78.711176510000001</v>
      </c>
      <c r="R247" s="53">
        <v>78.709469130000002</v>
      </c>
      <c r="S247" s="53">
        <v>78.59633685</v>
      </c>
      <c r="T247" s="53">
        <v>78.663515419999996</v>
      </c>
      <c r="U247" s="53">
        <v>78.660414880000005</v>
      </c>
      <c r="V247" s="53">
        <v>78.656601210000005</v>
      </c>
      <c r="W247" s="53">
        <v>78.705401739999999</v>
      </c>
      <c r="X247" s="53">
        <v>78.248871769999994</v>
      </c>
      <c r="Y247" s="53">
        <v>78.190577210000001</v>
      </c>
    </row>
    <row r="248" spans="1:25" s="54" customFormat="1" ht="15.75" x14ac:dyDescent="0.3">
      <c r="A248" s="52" t="s">
        <v>163</v>
      </c>
      <c r="B248" s="53">
        <v>78.320834629999993</v>
      </c>
      <c r="C248" s="53">
        <v>78.43869454</v>
      </c>
      <c r="D248" s="53">
        <v>78.377049209999996</v>
      </c>
      <c r="E248" s="53">
        <v>78.376442119999993</v>
      </c>
      <c r="F248" s="53">
        <v>78.377284489999994</v>
      </c>
      <c r="G248" s="53">
        <v>78.261837970000002</v>
      </c>
      <c r="H248" s="53">
        <v>78.221112039999994</v>
      </c>
      <c r="I248" s="53">
        <v>78.219843370000007</v>
      </c>
      <c r="J248" s="53">
        <v>78.401890449999996</v>
      </c>
      <c r="K248" s="53">
        <v>78.524990399999993</v>
      </c>
      <c r="L248" s="53">
        <v>78.525606019999998</v>
      </c>
      <c r="M248" s="53">
        <v>78.522353339999995</v>
      </c>
      <c r="N248" s="53">
        <v>78.3430149</v>
      </c>
      <c r="O248" s="53">
        <v>78.342909710000001</v>
      </c>
      <c r="P248" s="53">
        <v>78.339374809999995</v>
      </c>
      <c r="Q248" s="53">
        <v>78.441151239999996</v>
      </c>
      <c r="R248" s="53">
        <v>78.497906330000006</v>
      </c>
      <c r="S248" s="53">
        <v>78.445103219999993</v>
      </c>
      <c r="T248" s="53">
        <v>78.513597160000003</v>
      </c>
      <c r="U248" s="53">
        <v>78.511831380000004</v>
      </c>
      <c r="V248" s="53">
        <v>78.509230650000006</v>
      </c>
      <c r="W248" s="53">
        <v>78.559718189999998</v>
      </c>
      <c r="X248" s="53">
        <v>78.38581155</v>
      </c>
      <c r="Y248" s="53">
        <v>78.323590710000005</v>
      </c>
    </row>
    <row r="249" spans="1:25" s="54" customFormat="1" ht="15.75" x14ac:dyDescent="0.3">
      <c r="A249" s="52" t="s">
        <v>164</v>
      </c>
      <c r="B249" s="53">
        <v>78.303837810000005</v>
      </c>
      <c r="C249" s="53">
        <v>78.419343479999995</v>
      </c>
      <c r="D249" s="53">
        <v>78.419376299999996</v>
      </c>
      <c r="E249" s="53">
        <v>78.417614909999998</v>
      </c>
      <c r="F249" s="53">
        <v>78.420157869999997</v>
      </c>
      <c r="G249" s="53">
        <v>78.484243800000002</v>
      </c>
      <c r="H249" s="53">
        <v>78.220125289999999</v>
      </c>
      <c r="I249" s="53">
        <v>78.219293809999996</v>
      </c>
      <c r="J249" s="53">
        <v>78.225263580000004</v>
      </c>
      <c r="K249" s="53">
        <v>78.231056989999999</v>
      </c>
      <c r="L249" s="53">
        <v>78.228547789999993</v>
      </c>
      <c r="M249" s="53">
        <v>78.226667500000005</v>
      </c>
      <c r="N249" s="53">
        <v>78.221067869999999</v>
      </c>
      <c r="O249" s="53">
        <v>78.221297739999997</v>
      </c>
      <c r="P249" s="53">
        <v>78.216442709999995</v>
      </c>
      <c r="Q249" s="53">
        <v>78.319452209999994</v>
      </c>
      <c r="R249" s="53">
        <v>78.320392499999997</v>
      </c>
      <c r="S249" s="53">
        <v>78.267553059999997</v>
      </c>
      <c r="T249" s="53">
        <v>78.225943569999998</v>
      </c>
      <c r="U249" s="53">
        <v>78.228284880000004</v>
      </c>
      <c r="V249" s="53">
        <v>78.224798530000001</v>
      </c>
      <c r="W249" s="53">
        <v>78.216465439999993</v>
      </c>
      <c r="X249" s="53">
        <v>78.256324430000006</v>
      </c>
      <c r="Y249" s="53">
        <v>78.311514880000004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-2.7622151399999999</v>
      </c>
      <c r="O252" s="247"/>
      <c r="P252" s="247"/>
      <c r="Q252" s="247"/>
    </row>
    <row r="253" spans="1:25" ht="27.75" customHeight="1" x14ac:dyDescent="0.2">
      <c r="A253" s="243" t="s">
        <v>127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4">
        <v>-2.7622151399999999</v>
      </c>
      <c r="O253" s="244"/>
      <c r="P253" s="244"/>
      <c r="Q253" s="244"/>
    </row>
    <row r="254" spans="1:25" ht="11.25" customHeight="1" x14ac:dyDescent="0.2"/>
    <row r="255" spans="1:25" ht="11.25" customHeight="1" x14ac:dyDescent="0.2"/>
    <row r="256" spans="1:25" ht="15" x14ac:dyDescent="0.25">
      <c r="A256" s="94" t="s">
        <v>100</v>
      </c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</row>
    <row r="257" spans="1:25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  <c r="K257" s="146"/>
      <c r="L257" s="146"/>
      <c r="M257" s="147" t="s">
        <v>101</v>
      </c>
      <c r="N257" s="147"/>
      <c r="O257" s="147"/>
      <c r="P257" s="212"/>
    </row>
    <row r="258" spans="1:25" x14ac:dyDescent="0.2">
      <c r="A258" s="148" t="s">
        <v>102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7">
        <v>482706.57942285354</v>
      </c>
      <c r="N258" s="147"/>
      <c r="O258" s="147"/>
      <c r="P258" s="213"/>
    </row>
    <row r="259" spans="1:25" x14ac:dyDescent="0.2">
      <c r="A259" s="149" t="s">
        <v>103</v>
      </c>
      <c r="B259" s="149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50">
        <v>482706.57942285354</v>
      </c>
      <c r="N259" s="150"/>
      <c r="O259" s="150"/>
      <c r="P259" s="209"/>
    </row>
    <row r="262" spans="1:25" ht="24" customHeight="1" x14ac:dyDescent="0.2">
      <c r="A262" s="210" t="s">
        <v>128</v>
      </c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24" customHeight="1" x14ac:dyDescent="0.2">
      <c r="A263" s="207" t="s">
        <v>64</v>
      </c>
      <c r="B263" s="207"/>
      <c r="C263" s="207"/>
      <c r="D263" s="207"/>
      <c r="E263" s="207"/>
      <c r="F263" s="207"/>
      <c r="G263" s="207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7"/>
    </row>
    <row r="264" spans="1:25" ht="24" customHeight="1" x14ac:dyDescent="0.2">
      <c r="A264" s="207" t="s">
        <v>65</v>
      </c>
      <c r="B264" s="207"/>
      <c r="C264" s="207"/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</row>
    <row r="265" spans="1:25" ht="24" customHeight="1" x14ac:dyDescent="0.2">
      <c r="A265" s="207" t="s">
        <v>66</v>
      </c>
      <c r="B265" s="207"/>
      <c r="C265" s="207"/>
      <c r="D265" s="207"/>
      <c r="E265" s="207"/>
      <c r="F265" s="207"/>
      <c r="G265" s="207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7"/>
    </row>
    <row r="266" spans="1:25" ht="24" customHeight="1" x14ac:dyDescent="0.2">
      <c r="A266" s="207" t="s">
        <v>105</v>
      </c>
      <c r="B266" s="207"/>
      <c r="C266" s="207"/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</row>
    <row r="267" spans="1:25" ht="24" customHeight="1" x14ac:dyDescent="0.2">
      <c r="A267" s="85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</row>
    <row r="268" spans="1:25" ht="13.5" customHeight="1" x14ac:dyDescent="0.2">
      <c r="A268" s="208" t="s">
        <v>68</v>
      </c>
      <c r="B268" s="208"/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</row>
    <row r="269" spans="1:25" s="62" customFormat="1" ht="13.5" customHeight="1" x14ac:dyDescent="0.25">
      <c r="A269" s="229" t="s">
        <v>69</v>
      </c>
      <c r="B269" s="202" t="s">
        <v>70</v>
      </c>
      <c r="C269" s="205"/>
      <c r="D269" s="205"/>
      <c r="E269" s="205"/>
      <c r="F269" s="205"/>
      <c r="G269" s="205"/>
      <c r="H269" s="205"/>
      <c r="I269" s="205"/>
      <c r="J269" s="205"/>
      <c r="K269" s="205"/>
      <c r="L269" s="205"/>
      <c r="M269" s="205"/>
      <c r="N269" s="205"/>
      <c r="O269" s="205"/>
      <c r="P269" s="205"/>
      <c r="Q269" s="205"/>
      <c r="R269" s="205"/>
      <c r="S269" s="205"/>
      <c r="T269" s="205"/>
      <c r="U269" s="205"/>
      <c r="V269" s="205"/>
      <c r="W269" s="205"/>
      <c r="X269" s="205"/>
      <c r="Y269" s="206"/>
    </row>
    <row r="270" spans="1:25" s="63" customFormat="1" ht="15.75" customHeight="1" x14ac:dyDescent="0.25">
      <c r="A270" s="230"/>
      <c r="B270" s="88" t="s">
        <v>71</v>
      </c>
      <c r="C270" s="89" t="s">
        <v>72</v>
      </c>
      <c r="D270" s="90" t="s">
        <v>73</v>
      </c>
      <c r="E270" s="89" t="s">
        <v>74</v>
      </c>
      <c r="F270" s="89" t="s">
        <v>75</v>
      </c>
      <c r="G270" s="89" t="s">
        <v>76</v>
      </c>
      <c r="H270" s="89" t="s">
        <v>77</v>
      </c>
      <c r="I270" s="89" t="s">
        <v>78</v>
      </c>
      <c r="J270" s="89" t="s">
        <v>79</v>
      </c>
      <c r="K270" s="88" t="s">
        <v>80</v>
      </c>
      <c r="L270" s="89" t="s">
        <v>81</v>
      </c>
      <c r="M270" s="91" t="s">
        <v>82</v>
      </c>
      <c r="N270" s="88" t="s">
        <v>83</v>
      </c>
      <c r="O270" s="89" t="s">
        <v>84</v>
      </c>
      <c r="P270" s="91" t="s">
        <v>85</v>
      </c>
      <c r="Q270" s="90" t="s">
        <v>86</v>
      </c>
      <c r="R270" s="89" t="s">
        <v>87</v>
      </c>
      <c r="S270" s="90" t="s">
        <v>88</v>
      </c>
      <c r="T270" s="89" t="s">
        <v>89</v>
      </c>
      <c r="U270" s="90" t="s">
        <v>90</v>
      </c>
      <c r="V270" s="89" t="s">
        <v>91</v>
      </c>
      <c r="W270" s="90" t="s">
        <v>92</v>
      </c>
      <c r="X270" s="89" t="s">
        <v>93</v>
      </c>
      <c r="Y270" s="89" t="s">
        <v>94</v>
      </c>
    </row>
    <row r="271" spans="1:25" s="23" customFormat="1" ht="15.75" customHeight="1" x14ac:dyDescent="0.2">
      <c r="A271" s="50" t="s">
        <v>134</v>
      </c>
      <c r="B271" s="60">
        <v>2087.3396239200001</v>
      </c>
      <c r="C271" s="60">
        <v>2071.4917527500002</v>
      </c>
      <c r="D271" s="60">
        <v>2066.7150409699998</v>
      </c>
      <c r="E271" s="60">
        <v>2056.3769380799999</v>
      </c>
      <c r="F271" s="60">
        <v>2066.1166230499998</v>
      </c>
      <c r="G271" s="60">
        <v>2085.7116546799998</v>
      </c>
      <c r="H271" s="60">
        <v>2126.2992676700001</v>
      </c>
      <c r="I271" s="60">
        <v>2118.5836285</v>
      </c>
      <c r="J271" s="60">
        <v>2101.33845668</v>
      </c>
      <c r="K271" s="60">
        <v>2107.0293758600001</v>
      </c>
      <c r="L271" s="60">
        <v>2106.47542088</v>
      </c>
      <c r="M271" s="60">
        <v>2101.26036393</v>
      </c>
      <c r="N271" s="60">
        <v>2086.4277848499996</v>
      </c>
      <c r="O271" s="60">
        <v>2080.6183202799998</v>
      </c>
      <c r="P271" s="60">
        <v>2088.9328879300001</v>
      </c>
      <c r="Q271" s="60">
        <v>2082.7008708599997</v>
      </c>
      <c r="R271" s="60">
        <v>2104.67981328</v>
      </c>
      <c r="S271" s="60">
        <v>2123.4469169399999</v>
      </c>
      <c r="T271" s="60">
        <v>2115.5777914</v>
      </c>
      <c r="U271" s="60">
        <v>2103.67057858</v>
      </c>
      <c r="V271" s="60">
        <v>2087.9856297199999</v>
      </c>
      <c r="W271" s="60">
        <v>2059.02614094</v>
      </c>
      <c r="X271" s="60">
        <v>2044.8175229199999</v>
      </c>
      <c r="Y271" s="60">
        <v>2068.7650419199999</v>
      </c>
    </row>
    <row r="272" spans="1:25" s="54" customFormat="1" ht="15.75" x14ac:dyDescent="0.3">
      <c r="A272" s="52" t="s">
        <v>135</v>
      </c>
      <c r="B272" s="53">
        <v>2106.62854294</v>
      </c>
      <c r="C272" s="53">
        <v>2094.8015688699998</v>
      </c>
      <c r="D272" s="53">
        <v>2102.7431396399998</v>
      </c>
      <c r="E272" s="53">
        <v>2094.1303230599997</v>
      </c>
      <c r="F272" s="53">
        <v>2094.8809868099997</v>
      </c>
      <c r="G272" s="53">
        <v>2124.5272379999997</v>
      </c>
      <c r="H272" s="53">
        <v>2158.3328820299998</v>
      </c>
      <c r="I272" s="53">
        <v>2145.9820309899997</v>
      </c>
      <c r="J272" s="53">
        <v>2125.2281337599998</v>
      </c>
      <c r="K272" s="53">
        <v>2129.3474899899998</v>
      </c>
      <c r="L272" s="53">
        <v>2117.7184132399998</v>
      </c>
      <c r="M272" s="53">
        <v>2111.3203249999997</v>
      </c>
      <c r="N272" s="53">
        <v>2104.2605115899996</v>
      </c>
      <c r="O272" s="53">
        <v>2098.9615278699998</v>
      </c>
      <c r="P272" s="53">
        <v>2091.91344364</v>
      </c>
      <c r="Q272" s="53">
        <v>2095.2495682399999</v>
      </c>
      <c r="R272" s="53">
        <v>2117.0530262299999</v>
      </c>
      <c r="S272" s="53">
        <v>2134.31400196</v>
      </c>
      <c r="T272" s="53">
        <v>2143.7766981300001</v>
      </c>
      <c r="U272" s="53">
        <v>2141.63094589</v>
      </c>
      <c r="V272" s="53">
        <v>2102.3387198800001</v>
      </c>
      <c r="W272" s="53">
        <v>2085.0316092100002</v>
      </c>
      <c r="X272" s="53">
        <v>2065.6565261999999</v>
      </c>
      <c r="Y272" s="53">
        <v>2083.5559174999999</v>
      </c>
    </row>
    <row r="273" spans="1:25" s="54" customFormat="1" ht="15.75" x14ac:dyDescent="0.3">
      <c r="A273" s="52" t="s">
        <v>136</v>
      </c>
      <c r="B273" s="53">
        <v>2109.58089101</v>
      </c>
      <c r="C273" s="53">
        <v>2109.80960572</v>
      </c>
      <c r="D273" s="53">
        <v>2104.3904360400002</v>
      </c>
      <c r="E273" s="53">
        <v>2098.2618046600001</v>
      </c>
      <c r="F273" s="53">
        <v>2099.8756492299999</v>
      </c>
      <c r="G273" s="53">
        <v>2120.44930647</v>
      </c>
      <c r="H273" s="53">
        <v>2156.3922669499998</v>
      </c>
      <c r="I273" s="53">
        <v>2150.24199516</v>
      </c>
      <c r="J273" s="53">
        <v>2136.2863662099999</v>
      </c>
      <c r="K273" s="53">
        <v>2140.3786475899997</v>
      </c>
      <c r="L273" s="53">
        <v>2136.1870277399998</v>
      </c>
      <c r="M273" s="53">
        <v>2132.1703592999997</v>
      </c>
      <c r="N273" s="53">
        <v>2122.2501802399997</v>
      </c>
      <c r="O273" s="53">
        <v>2119.8475404599999</v>
      </c>
      <c r="P273" s="53">
        <v>2099.4959675099999</v>
      </c>
      <c r="Q273" s="53">
        <v>2104.1747886399999</v>
      </c>
      <c r="R273" s="53">
        <v>2104.9166651199998</v>
      </c>
      <c r="S273" s="53">
        <v>2114.0228305399996</v>
      </c>
      <c r="T273" s="53">
        <v>2120.3863641399998</v>
      </c>
      <c r="U273" s="53">
        <v>2113.8588329099998</v>
      </c>
      <c r="V273" s="53">
        <v>2102.3937509799998</v>
      </c>
      <c r="W273" s="53">
        <v>2097.40929951</v>
      </c>
      <c r="X273" s="53">
        <v>2066.8919324199996</v>
      </c>
      <c r="Y273" s="53">
        <v>2084.8014206499997</v>
      </c>
    </row>
    <row r="274" spans="1:25" s="54" customFormat="1" ht="15.75" x14ac:dyDescent="0.3">
      <c r="A274" s="52" t="s">
        <v>137</v>
      </c>
      <c r="B274" s="53">
        <v>2122.5223751399999</v>
      </c>
      <c r="C274" s="53">
        <v>2104.3959873599997</v>
      </c>
      <c r="D274" s="53">
        <v>2102.9555684099996</v>
      </c>
      <c r="E274" s="53">
        <v>2101.5035514900001</v>
      </c>
      <c r="F274" s="53">
        <v>2104.5022990299999</v>
      </c>
      <c r="G274" s="53">
        <v>2102.3784017200001</v>
      </c>
      <c r="H274" s="53">
        <v>2111.8448042700002</v>
      </c>
      <c r="I274" s="53">
        <v>2095.5267425399998</v>
      </c>
      <c r="J274" s="53">
        <v>2077.05117711</v>
      </c>
      <c r="K274" s="53">
        <v>2085.7357749499997</v>
      </c>
      <c r="L274" s="53">
        <v>2084.76300115</v>
      </c>
      <c r="M274" s="53">
        <v>2083.4980651799997</v>
      </c>
      <c r="N274" s="53">
        <v>2075.7603927699997</v>
      </c>
      <c r="O274" s="53">
        <v>2075.28385527</v>
      </c>
      <c r="P274" s="53">
        <v>2077.7826389699999</v>
      </c>
      <c r="Q274" s="53">
        <v>2075.94835797</v>
      </c>
      <c r="R274" s="53">
        <v>2087.4960019499999</v>
      </c>
      <c r="S274" s="53">
        <v>2119.5359439700001</v>
      </c>
      <c r="T274" s="53">
        <v>2127.1707751200001</v>
      </c>
      <c r="U274" s="53">
        <v>2106.45414497</v>
      </c>
      <c r="V274" s="53">
        <v>2094.6242832799999</v>
      </c>
      <c r="W274" s="53">
        <v>2073.3744315499998</v>
      </c>
      <c r="X274" s="53">
        <v>2064.2666018</v>
      </c>
      <c r="Y274" s="53">
        <v>2081.6818332899998</v>
      </c>
    </row>
    <row r="275" spans="1:25" s="54" customFormat="1" ht="15.75" x14ac:dyDescent="0.3">
      <c r="A275" s="52" t="s">
        <v>138</v>
      </c>
      <c r="B275" s="53">
        <v>2120.0178610299999</v>
      </c>
      <c r="C275" s="53">
        <v>2096.2267376299997</v>
      </c>
      <c r="D275" s="53">
        <v>2086.5740203699997</v>
      </c>
      <c r="E275" s="53">
        <v>2085.7908994099998</v>
      </c>
      <c r="F275" s="53">
        <v>2100.5564988699998</v>
      </c>
      <c r="G275" s="53">
        <v>2101.0103291999999</v>
      </c>
      <c r="H275" s="53">
        <v>2106.8481591099999</v>
      </c>
      <c r="I275" s="53">
        <v>2089.4595800099996</v>
      </c>
      <c r="J275" s="53">
        <v>2069.8214781299998</v>
      </c>
      <c r="K275" s="53">
        <v>2077.0181701799997</v>
      </c>
      <c r="L275" s="53">
        <v>2085.2707059999998</v>
      </c>
      <c r="M275" s="53">
        <v>2087.9091713299999</v>
      </c>
      <c r="N275" s="53">
        <v>2076.3735796699998</v>
      </c>
      <c r="O275" s="53">
        <v>2068.7310546999997</v>
      </c>
      <c r="P275" s="53">
        <v>2074.77351172</v>
      </c>
      <c r="Q275" s="53">
        <v>2070.02852803</v>
      </c>
      <c r="R275" s="53">
        <v>2091.4562132900001</v>
      </c>
      <c r="S275" s="53">
        <v>2111.5376568499996</v>
      </c>
      <c r="T275" s="53">
        <v>2127.0974434299997</v>
      </c>
      <c r="U275" s="53">
        <v>2105.5753319400001</v>
      </c>
      <c r="V275" s="53">
        <v>2100.0247802999997</v>
      </c>
      <c r="W275" s="53">
        <v>2084.0080618499996</v>
      </c>
      <c r="X275" s="53">
        <v>2059.69722245</v>
      </c>
      <c r="Y275" s="53">
        <v>2090.5989917500001</v>
      </c>
    </row>
    <row r="276" spans="1:25" s="54" customFormat="1" ht="15.75" x14ac:dyDescent="0.3">
      <c r="A276" s="52" t="s">
        <v>139</v>
      </c>
      <c r="B276" s="53">
        <v>2076.6990355899998</v>
      </c>
      <c r="C276" s="53">
        <v>2061.3623807499998</v>
      </c>
      <c r="D276" s="53">
        <v>2062.4622253099997</v>
      </c>
      <c r="E276" s="53">
        <v>2057.2450604699998</v>
      </c>
      <c r="F276" s="53">
        <v>2074.85811827</v>
      </c>
      <c r="G276" s="53">
        <v>2109.2193350799998</v>
      </c>
      <c r="H276" s="53">
        <v>2139.50293771</v>
      </c>
      <c r="I276" s="53">
        <v>2134.4199875099998</v>
      </c>
      <c r="J276" s="53">
        <v>2140.1608870599998</v>
      </c>
      <c r="K276" s="53">
        <v>2158.7038342400001</v>
      </c>
      <c r="L276" s="53">
        <v>2156.4040082399997</v>
      </c>
      <c r="M276" s="53">
        <v>2152.9474749299998</v>
      </c>
      <c r="N276" s="53">
        <v>2148.3159960100002</v>
      </c>
      <c r="O276" s="53">
        <v>2147.3868159200001</v>
      </c>
      <c r="P276" s="53">
        <v>2130.03963819</v>
      </c>
      <c r="Q276" s="53">
        <v>2129.1941748999998</v>
      </c>
      <c r="R276" s="53">
        <v>2144.6926876299999</v>
      </c>
      <c r="S276" s="53">
        <v>2168.4634634099998</v>
      </c>
      <c r="T276" s="53">
        <v>2182.1743423600001</v>
      </c>
      <c r="U276" s="53">
        <v>2163.0264721399999</v>
      </c>
      <c r="V276" s="53">
        <v>2141.9205680799996</v>
      </c>
      <c r="W276" s="53">
        <v>2122.26289387</v>
      </c>
      <c r="X276" s="53">
        <v>2075.4523097900001</v>
      </c>
      <c r="Y276" s="53">
        <v>2067.59378234</v>
      </c>
    </row>
    <row r="277" spans="1:25" s="54" customFormat="1" ht="15.75" x14ac:dyDescent="0.3">
      <c r="A277" s="52" t="s">
        <v>140</v>
      </c>
      <c r="B277" s="53">
        <v>2089.1366844999998</v>
      </c>
      <c r="C277" s="53">
        <v>2071.9818539399998</v>
      </c>
      <c r="D277" s="53">
        <v>2052.5694651399999</v>
      </c>
      <c r="E277" s="53">
        <v>2063.2071156799998</v>
      </c>
      <c r="F277" s="53">
        <v>2067.3904997499999</v>
      </c>
      <c r="G277" s="53">
        <v>2097.9875868199997</v>
      </c>
      <c r="H277" s="53">
        <v>2143.9583112</v>
      </c>
      <c r="I277" s="53">
        <v>2136.1030297799998</v>
      </c>
      <c r="J277" s="53">
        <v>2144.0830336099998</v>
      </c>
      <c r="K277" s="53">
        <v>2169.4566148699996</v>
      </c>
      <c r="L277" s="53">
        <v>2169.10360674</v>
      </c>
      <c r="M277" s="53">
        <v>2158.1681144499998</v>
      </c>
      <c r="N277" s="53">
        <v>2144.55753766</v>
      </c>
      <c r="O277" s="53">
        <v>2128.3376003099997</v>
      </c>
      <c r="P277" s="53">
        <v>2120.0612164599997</v>
      </c>
      <c r="Q277" s="53">
        <v>2129.40057768</v>
      </c>
      <c r="R277" s="53">
        <v>2134.9923812699999</v>
      </c>
      <c r="S277" s="53">
        <v>2144.16355724</v>
      </c>
      <c r="T277" s="53">
        <v>2164.1304687399997</v>
      </c>
      <c r="U277" s="53">
        <v>2151.2425149299997</v>
      </c>
      <c r="V277" s="53">
        <v>2130.5005236699999</v>
      </c>
      <c r="W277" s="53">
        <v>2101.6855384399996</v>
      </c>
      <c r="X277" s="53">
        <v>2070.96406523</v>
      </c>
      <c r="Y277" s="53">
        <v>2069.6769825299998</v>
      </c>
    </row>
    <row r="278" spans="1:25" s="54" customFormat="1" ht="15.75" x14ac:dyDescent="0.3">
      <c r="A278" s="52" t="s">
        <v>141</v>
      </c>
      <c r="B278" s="53">
        <v>2070.9847827799999</v>
      </c>
      <c r="C278" s="53">
        <v>2039.7210861799999</v>
      </c>
      <c r="D278" s="53">
        <v>2031.3293576399999</v>
      </c>
      <c r="E278" s="53">
        <v>2037.9396747399999</v>
      </c>
      <c r="F278" s="53">
        <v>2044.5572732299997</v>
      </c>
      <c r="G278" s="53">
        <v>2059.5871861199998</v>
      </c>
      <c r="H278" s="53">
        <v>2059.09477143</v>
      </c>
      <c r="I278" s="53">
        <v>2041.3572381599997</v>
      </c>
      <c r="J278" s="53">
        <v>2055.7262646700001</v>
      </c>
      <c r="K278" s="53">
        <v>2079.00233987</v>
      </c>
      <c r="L278" s="53">
        <v>2087.7044222599998</v>
      </c>
      <c r="M278" s="53">
        <v>2071.1594102399999</v>
      </c>
      <c r="N278" s="53">
        <v>2063.1779629399998</v>
      </c>
      <c r="O278" s="53">
        <v>2054.85762329</v>
      </c>
      <c r="P278" s="53">
        <v>2053.5668332799996</v>
      </c>
      <c r="Q278" s="53">
        <v>2057.3793284200001</v>
      </c>
      <c r="R278" s="53">
        <v>2063.3292829399998</v>
      </c>
      <c r="S278" s="53">
        <v>2099.73777664</v>
      </c>
      <c r="T278" s="53">
        <v>2117.7852906799999</v>
      </c>
      <c r="U278" s="53">
        <v>2113.0544112899997</v>
      </c>
      <c r="V278" s="53">
        <v>2097.3131022699999</v>
      </c>
      <c r="W278" s="53">
        <v>2062.3791747499999</v>
      </c>
      <c r="X278" s="53">
        <v>2020.1188693699999</v>
      </c>
      <c r="Y278" s="53">
        <v>2027.0016898099998</v>
      </c>
    </row>
    <row r="279" spans="1:25" s="54" customFormat="1" ht="15.75" x14ac:dyDescent="0.3">
      <c r="A279" s="52" t="s">
        <v>142</v>
      </c>
      <c r="B279" s="53">
        <v>2048.8031113099996</v>
      </c>
      <c r="C279" s="53">
        <v>2022.90344349</v>
      </c>
      <c r="D279" s="53">
        <v>2015.3086280099999</v>
      </c>
      <c r="E279" s="53">
        <v>2017.9829442299999</v>
      </c>
      <c r="F279" s="53">
        <v>2037.5850952699998</v>
      </c>
      <c r="G279" s="53">
        <v>2063.7455744999997</v>
      </c>
      <c r="H279" s="53">
        <v>2101.48494351</v>
      </c>
      <c r="I279" s="53">
        <v>2105.8924975099999</v>
      </c>
      <c r="J279" s="53">
        <v>2114.1511621</v>
      </c>
      <c r="K279" s="53">
        <v>2126.1653282799998</v>
      </c>
      <c r="L279" s="53">
        <v>2135.2894554099998</v>
      </c>
      <c r="M279" s="53">
        <v>2122.2681174899999</v>
      </c>
      <c r="N279" s="53">
        <v>2098.8057279999998</v>
      </c>
      <c r="O279" s="53">
        <v>2094.0322313699999</v>
      </c>
      <c r="P279" s="53">
        <v>2088.8505278600001</v>
      </c>
      <c r="Q279" s="53">
        <v>2089.5647963199999</v>
      </c>
      <c r="R279" s="53">
        <v>2095.0270219399999</v>
      </c>
      <c r="S279" s="53">
        <v>2111.7562275</v>
      </c>
      <c r="T279" s="53">
        <v>2125.6405019899998</v>
      </c>
      <c r="U279" s="53">
        <v>2108.5094540099999</v>
      </c>
      <c r="V279" s="53">
        <v>2119.6075644399998</v>
      </c>
      <c r="W279" s="53">
        <v>2113.1620980399998</v>
      </c>
      <c r="X279" s="53">
        <v>2074.4708105</v>
      </c>
      <c r="Y279" s="53">
        <v>2067.3087419200001</v>
      </c>
    </row>
    <row r="280" spans="1:25" s="54" customFormat="1" ht="15.75" x14ac:dyDescent="0.3">
      <c r="A280" s="52" t="s">
        <v>143</v>
      </c>
      <c r="B280" s="53">
        <v>2079.4021307499997</v>
      </c>
      <c r="C280" s="53">
        <v>2065.52032801</v>
      </c>
      <c r="D280" s="53">
        <v>2060.8656565799997</v>
      </c>
      <c r="E280" s="53">
        <v>2070.08362562</v>
      </c>
      <c r="F280" s="53">
        <v>2074.8510426599996</v>
      </c>
      <c r="G280" s="53">
        <v>2094.8643261799998</v>
      </c>
      <c r="H280" s="53">
        <v>2115.7256087999999</v>
      </c>
      <c r="I280" s="53">
        <v>2107.2265417600001</v>
      </c>
      <c r="J280" s="53">
        <v>2110.4384755000001</v>
      </c>
      <c r="K280" s="53">
        <v>2119.8255765399999</v>
      </c>
      <c r="L280" s="53">
        <v>2126.4156264099997</v>
      </c>
      <c r="M280" s="53">
        <v>2104.3370422399998</v>
      </c>
      <c r="N280" s="53">
        <v>2088.9554128999998</v>
      </c>
      <c r="O280" s="53">
        <v>2078.0102146999998</v>
      </c>
      <c r="P280" s="53">
        <v>2071.1152071299998</v>
      </c>
      <c r="Q280" s="53">
        <v>2070.2966097799999</v>
      </c>
      <c r="R280" s="53">
        <v>2081.7395084</v>
      </c>
      <c r="S280" s="53">
        <v>2102.1186817600001</v>
      </c>
      <c r="T280" s="53">
        <v>2112.5967215299997</v>
      </c>
      <c r="U280" s="53">
        <v>2102.99390851</v>
      </c>
      <c r="V280" s="53">
        <v>2122.2908670899997</v>
      </c>
      <c r="W280" s="53">
        <v>2102.5280730199997</v>
      </c>
      <c r="X280" s="53">
        <v>2059.99216828</v>
      </c>
      <c r="Y280" s="53">
        <v>2069.4238415099999</v>
      </c>
    </row>
    <row r="281" spans="1:25" s="54" customFormat="1" ht="15.75" x14ac:dyDescent="0.3">
      <c r="A281" s="52" t="s">
        <v>144</v>
      </c>
      <c r="B281" s="53">
        <v>2079.3742388000001</v>
      </c>
      <c r="C281" s="53">
        <v>2077.19145269</v>
      </c>
      <c r="D281" s="53">
        <v>2072.4228182699999</v>
      </c>
      <c r="E281" s="53">
        <v>2061.7631858899999</v>
      </c>
      <c r="F281" s="53">
        <v>2065.60840917</v>
      </c>
      <c r="G281" s="53">
        <v>2083.5889643299997</v>
      </c>
      <c r="H281" s="53">
        <v>2097.89732757</v>
      </c>
      <c r="I281" s="53">
        <v>2075.9100033099999</v>
      </c>
      <c r="J281" s="53">
        <v>2068.1510000199996</v>
      </c>
      <c r="K281" s="53">
        <v>2093.4461013699997</v>
      </c>
      <c r="L281" s="53">
        <v>2102.01470255</v>
      </c>
      <c r="M281" s="53">
        <v>2096.36648307</v>
      </c>
      <c r="N281" s="53">
        <v>2088.2247550799998</v>
      </c>
      <c r="O281" s="53">
        <v>2082.3497681499998</v>
      </c>
      <c r="P281" s="53">
        <v>2080.3858480899999</v>
      </c>
      <c r="Q281" s="53">
        <v>2082.54767176</v>
      </c>
      <c r="R281" s="53">
        <v>2102.3223714299997</v>
      </c>
      <c r="S281" s="53">
        <v>2141.5027788099997</v>
      </c>
      <c r="T281" s="53">
        <v>2131.6690383300001</v>
      </c>
      <c r="U281" s="53">
        <v>2105.3966971</v>
      </c>
      <c r="V281" s="53">
        <v>2136.1296586999997</v>
      </c>
      <c r="W281" s="53">
        <v>2113.1656810199997</v>
      </c>
      <c r="X281" s="53">
        <v>2078.8195864999998</v>
      </c>
      <c r="Y281" s="53">
        <v>2076.0610030899998</v>
      </c>
    </row>
    <row r="282" spans="1:25" s="54" customFormat="1" ht="15.75" x14ac:dyDescent="0.3">
      <c r="A282" s="52" t="s">
        <v>145</v>
      </c>
      <c r="B282" s="53">
        <v>2114.7066273299997</v>
      </c>
      <c r="C282" s="53">
        <v>2099.9199588399997</v>
      </c>
      <c r="D282" s="53">
        <v>2089.8958016899996</v>
      </c>
      <c r="E282" s="53">
        <v>2085.4793219200001</v>
      </c>
      <c r="F282" s="53">
        <v>2086.1450650299998</v>
      </c>
      <c r="G282" s="53">
        <v>2088.8003067599998</v>
      </c>
      <c r="H282" s="53">
        <v>2084.93615301</v>
      </c>
      <c r="I282" s="53">
        <v>2079.8948016300001</v>
      </c>
      <c r="J282" s="53">
        <v>2079.1698253899999</v>
      </c>
      <c r="K282" s="53">
        <v>2109.8778578799997</v>
      </c>
      <c r="L282" s="53">
        <v>2118.4519988699999</v>
      </c>
      <c r="M282" s="53">
        <v>2118.79015742</v>
      </c>
      <c r="N282" s="53">
        <v>2089.7949818099996</v>
      </c>
      <c r="O282" s="53">
        <v>2052.2628290899997</v>
      </c>
      <c r="P282" s="53">
        <v>2037.8146664699998</v>
      </c>
      <c r="Q282" s="53">
        <v>2025.9981760799999</v>
      </c>
      <c r="R282" s="53">
        <v>2030.27659713</v>
      </c>
      <c r="S282" s="53">
        <v>2057.6040276899998</v>
      </c>
      <c r="T282" s="53">
        <v>2072.52711937</v>
      </c>
      <c r="U282" s="53">
        <v>2064.0502554</v>
      </c>
      <c r="V282" s="53">
        <v>2086.9689120599996</v>
      </c>
      <c r="W282" s="53">
        <v>2068.4640608299997</v>
      </c>
      <c r="X282" s="53">
        <v>2028.5092488099999</v>
      </c>
      <c r="Y282" s="53">
        <v>2034.00666168</v>
      </c>
    </row>
    <row r="283" spans="1:25" s="54" customFormat="1" ht="15.75" x14ac:dyDescent="0.3">
      <c r="A283" s="52" t="s">
        <v>146</v>
      </c>
      <c r="B283" s="53">
        <v>2041.5114414599998</v>
      </c>
      <c r="C283" s="53">
        <v>2020.8169633899997</v>
      </c>
      <c r="D283" s="53">
        <v>2025.7194107999999</v>
      </c>
      <c r="E283" s="53">
        <v>2030.6041642099999</v>
      </c>
      <c r="F283" s="53">
        <v>2038.7855166099998</v>
      </c>
      <c r="G283" s="53">
        <v>2054.82515147</v>
      </c>
      <c r="H283" s="53">
        <v>2078.8764286299997</v>
      </c>
      <c r="I283" s="53">
        <v>2085.1753942</v>
      </c>
      <c r="J283" s="53">
        <v>2076.1877884799997</v>
      </c>
      <c r="K283" s="53">
        <v>2080.0066592799999</v>
      </c>
      <c r="L283" s="53">
        <v>2073.91482077</v>
      </c>
      <c r="M283" s="53">
        <v>2063.6533490000002</v>
      </c>
      <c r="N283" s="53">
        <v>2048.0841348399999</v>
      </c>
      <c r="O283" s="53">
        <v>2043.1382776999999</v>
      </c>
      <c r="P283" s="53">
        <v>2040.3331744299999</v>
      </c>
      <c r="Q283" s="53">
        <v>2032.2858644200001</v>
      </c>
      <c r="R283" s="53">
        <v>2039.4196120299998</v>
      </c>
      <c r="S283" s="53">
        <v>2065.6915130399998</v>
      </c>
      <c r="T283" s="53">
        <v>2090.9904730199996</v>
      </c>
      <c r="U283" s="53">
        <v>2064.9698892400002</v>
      </c>
      <c r="V283" s="53">
        <v>2083.3005487399996</v>
      </c>
      <c r="W283" s="53">
        <v>2068.9478655499997</v>
      </c>
      <c r="X283" s="53">
        <v>2030.1806315199999</v>
      </c>
      <c r="Y283" s="53">
        <v>2017.04974485</v>
      </c>
    </row>
    <row r="284" spans="1:25" s="54" customFormat="1" ht="15.75" x14ac:dyDescent="0.3">
      <c r="A284" s="52" t="s">
        <v>147</v>
      </c>
      <c r="B284" s="53">
        <v>2053.3340872600002</v>
      </c>
      <c r="C284" s="53">
        <v>2048.4033798399996</v>
      </c>
      <c r="D284" s="53">
        <v>2042.5617311999999</v>
      </c>
      <c r="E284" s="53">
        <v>2047.7574041499997</v>
      </c>
      <c r="F284" s="53">
        <v>2052.90539274</v>
      </c>
      <c r="G284" s="53">
        <v>2073.1872505699998</v>
      </c>
      <c r="H284" s="53">
        <v>2088.5978189500001</v>
      </c>
      <c r="I284" s="53">
        <v>2092.4196594799996</v>
      </c>
      <c r="J284" s="53">
        <v>2091.1269127799997</v>
      </c>
      <c r="K284" s="53">
        <v>2108.2829265299997</v>
      </c>
      <c r="L284" s="53">
        <v>2096.3967363199999</v>
      </c>
      <c r="M284" s="53">
        <v>2094.1302929799999</v>
      </c>
      <c r="N284" s="53">
        <v>2076.4481127899999</v>
      </c>
      <c r="O284" s="53">
        <v>2074.0157620700002</v>
      </c>
      <c r="P284" s="53">
        <v>2068.7488009399999</v>
      </c>
      <c r="Q284" s="53">
        <v>2075.8615466800002</v>
      </c>
      <c r="R284" s="53">
        <v>2068.6135646499997</v>
      </c>
      <c r="S284" s="53">
        <v>2081.7533921999998</v>
      </c>
      <c r="T284" s="53">
        <v>2097.2920976400001</v>
      </c>
      <c r="U284" s="53">
        <v>2095.1819384</v>
      </c>
      <c r="V284" s="53">
        <v>2060.60279902</v>
      </c>
      <c r="W284" s="53">
        <v>2051.7396750799999</v>
      </c>
      <c r="X284" s="53">
        <v>2014.2463998399999</v>
      </c>
      <c r="Y284" s="53">
        <v>2012.3157112699998</v>
      </c>
    </row>
    <row r="285" spans="1:25" s="54" customFormat="1" ht="15.75" x14ac:dyDescent="0.3">
      <c r="A285" s="52" t="s">
        <v>148</v>
      </c>
      <c r="B285" s="53">
        <v>1984.3142439799999</v>
      </c>
      <c r="C285" s="53">
        <v>1964.9736242599997</v>
      </c>
      <c r="D285" s="53">
        <v>1972.9388285800001</v>
      </c>
      <c r="E285" s="53">
        <v>1965.8325645999998</v>
      </c>
      <c r="F285" s="53">
        <v>1974.6802377999998</v>
      </c>
      <c r="G285" s="53">
        <v>2028.2548698099999</v>
      </c>
      <c r="H285" s="53">
        <v>2067.2949965099997</v>
      </c>
      <c r="I285" s="53">
        <v>2070.6390459499999</v>
      </c>
      <c r="J285" s="53">
        <v>2070.5660106199998</v>
      </c>
      <c r="K285" s="53">
        <v>2086.6867188299998</v>
      </c>
      <c r="L285" s="53">
        <v>2087.6963293399999</v>
      </c>
      <c r="M285" s="53">
        <v>2081.38916823</v>
      </c>
      <c r="N285" s="53">
        <v>2064.7883623299999</v>
      </c>
      <c r="O285" s="53">
        <v>2057.5995496999999</v>
      </c>
      <c r="P285" s="53">
        <v>2065.29877386</v>
      </c>
      <c r="Q285" s="53">
        <v>2058.6915579699998</v>
      </c>
      <c r="R285" s="53">
        <v>2063.9341893000001</v>
      </c>
      <c r="S285" s="53">
        <v>2096.16215801</v>
      </c>
      <c r="T285" s="53">
        <v>2103.05253662</v>
      </c>
      <c r="U285" s="53">
        <v>2087.01312379</v>
      </c>
      <c r="V285" s="53">
        <v>2061.0595730599998</v>
      </c>
      <c r="W285" s="53">
        <v>2037.27041457</v>
      </c>
      <c r="X285" s="53">
        <v>1981.9090112099998</v>
      </c>
      <c r="Y285" s="53">
        <v>1977.8851359400001</v>
      </c>
    </row>
    <row r="286" spans="1:25" s="54" customFormat="1" ht="15.75" x14ac:dyDescent="0.3">
      <c r="A286" s="52" t="s">
        <v>149</v>
      </c>
      <c r="B286" s="53">
        <v>1985.1221702299999</v>
      </c>
      <c r="C286" s="53">
        <v>1977.2187287899999</v>
      </c>
      <c r="D286" s="53">
        <v>1973.2188352999999</v>
      </c>
      <c r="E286" s="53">
        <v>1972.73785791</v>
      </c>
      <c r="F286" s="53">
        <v>1982.0862843699999</v>
      </c>
      <c r="G286" s="53">
        <v>2020.7173266</v>
      </c>
      <c r="H286" s="53">
        <v>2066.4088099299997</v>
      </c>
      <c r="I286" s="53">
        <v>2069.2845483699998</v>
      </c>
      <c r="J286" s="53">
        <v>2067.5793214799996</v>
      </c>
      <c r="K286" s="53">
        <v>2084.5516969199998</v>
      </c>
      <c r="L286" s="53">
        <v>2082.7516775099998</v>
      </c>
      <c r="M286" s="53">
        <v>2083.7541474899999</v>
      </c>
      <c r="N286" s="53">
        <v>2068.0810186099998</v>
      </c>
      <c r="O286" s="53">
        <v>2056.46606711</v>
      </c>
      <c r="P286" s="53">
        <v>2056.3795716599998</v>
      </c>
      <c r="Q286" s="53">
        <v>2051.5040109799997</v>
      </c>
      <c r="R286" s="53">
        <v>2052.1635102</v>
      </c>
      <c r="S286" s="53">
        <v>2063.9403817900002</v>
      </c>
      <c r="T286" s="53">
        <v>2099.2229589999997</v>
      </c>
      <c r="U286" s="53">
        <v>2080.5651701500001</v>
      </c>
      <c r="V286" s="53">
        <v>2064.7251894699998</v>
      </c>
      <c r="W286" s="53">
        <v>2032.8020162399998</v>
      </c>
      <c r="X286" s="53">
        <v>1982.6819561499999</v>
      </c>
      <c r="Y286" s="53">
        <v>1969.71343806</v>
      </c>
    </row>
    <row r="287" spans="1:25" s="54" customFormat="1" ht="15.75" x14ac:dyDescent="0.3">
      <c r="A287" s="52" t="s">
        <v>150</v>
      </c>
      <c r="B287" s="53">
        <v>1996.6786179399999</v>
      </c>
      <c r="C287" s="53">
        <v>1979.07896231</v>
      </c>
      <c r="D287" s="53">
        <v>1973.5798292899999</v>
      </c>
      <c r="E287" s="53">
        <v>1980.7448636399999</v>
      </c>
      <c r="F287" s="53">
        <v>2002.7927428099999</v>
      </c>
      <c r="G287" s="53">
        <v>2031.5928057900001</v>
      </c>
      <c r="H287" s="53">
        <v>2077.8529033699997</v>
      </c>
      <c r="I287" s="53">
        <v>2066.4178350900002</v>
      </c>
      <c r="J287" s="53">
        <v>2074.7814429599998</v>
      </c>
      <c r="K287" s="53">
        <v>2090.8531485499998</v>
      </c>
      <c r="L287" s="53">
        <v>2082.1184709899999</v>
      </c>
      <c r="M287" s="53">
        <v>2082.8264136500002</v>
      </c>
      <c r="N287" s="53">
        <v>2067.3347534</v>
      </c>
      <c r="O287" s="53">
        <v>2065.32653798</v>
      </c>
      <c r="P287" s="53">
        <v>2062.4124626899998</v>
      </c>
      <c r="Q287" s="53">
        <v>2046.0288861499998</v>
      </c>
      <c r="R287" s="53">
        <v>2048.0971882999997</v>
      </c>
      <c r="S287" s="53">
        <v>2058.11588622</v>
      </c>
      <c r="T287" s="53">
        <v>2091.9451853999999</v>
      </c>
      <c r="U287" s="53">
        <v>2069.71871272</v>
      </c>
      <c r="V287" s="53">
        <v>2051.75123975</v>
      </c>
      <c r="W287" s="53">
        <v>2027.91407832</v>
      </c>
      <c r="X287" s="53">
        <v>1970.8587867899998</v>
      </c>
      <c r="Y287" s="53">
        <v>1962.4872735499998</v>
      </c>
    </row>
    <row r="288" spans="1:25" s="54" customFormat="1" ht="15.75" x14ac:dyDescent="0.3">
      <c r="A288" s="52" t="s">
        <v>151</v>
      </c>
      <c r="B288" s="53">
        <v>2001.2301172799998</v>
      </c>
      <c r="C288" s="53">
        <v>1983.1420912499998</v>
      </c>
      <c r="D288" s="53">
        <v>1974.7937572599999</v>
      </c>
      <c r="E288" s="53">
        <v>1974.2049131799999</v>
      </c>
      <c r="F288" s="53">
        <v>1996.05321929</v>
      </c>
      <c r="G288" s="53">
        <v>2024.4357628099999</v>
      </c>
      <c r="H288" s="53">
        <v>2037.71243207</v>
      </c>
      <c r="I288" s="53">
        <v>2016.4347845099999</v>
      </c>
      <c r="J288" s="53">
        <v>2014.66275739</v>
      </c>
      <c r="K288" s="53">
        <v>2045.6499129599999</v>
      </c>
      <c r="L288" s="53">
        <v>2055.8901367199996</v>
      </c>
      <c r="M288" s="53">
        <v>2047.3084497099999</v>
      </c>
      <c r="N288" s="53">
        <v>2033.7228905399998</v>
      </c>
      <c r="O288" s="53">
        <v>2029.71909327</v>
      </c>
      <c r="P288" s="53">
        <v>2029.7006804399998</v>
      </c>
      <c r="Q288" s="53">
        <v>2025.31005848</v>
      </c>
      <c r="R288" s="53">
        <v>2045.4015897299998</v>
      </c>
      <c r="S288" s="53">
        <v>2078.66005817</v>
      </c>
      <c r="T288" s="53">
        <v>2094.5478332600001</v>
      </c>
      <c r="U288" s="53">
        <v>2073.19864487</v>
      </c>
      <c r="V288" s="53">
        <v>2061.4404648099999</v>
      </c>
      <c r="W288" s="53">
        <v>2032.0943789099999</v>
      </c>
      <c r="X288" s="53">
        <v>1971.38059514</v>
      </c>
      <c r="Y288" s="53">
        <v>1970.48064402</v>
      </c>
    </row>
    <row r="289" spans="1:26" s="54" customFormat="1" ht="15.75" x14ac:dyDescent="0.3">
      <c r="A289" s="52" t="s">
        <v>152</v>
      </c>
      <c r="B289" s="53">
        <v>1999.1888583599998</v>
      </c>
      <c r="C289" s="53">
        <v>1981.0014380699999</v>
      </c>
      <c r="D289" s="53">
        <v>1976.99184401</v>
      </c>
      <c r="E289" s="53">
        <v>1975.9427881799998</v>
      </c>
      <c r="F289" s="53">
        <v>1980.17183123</v>
      </c>
      <c r="G289" s="53">
        <v>2010.31199126</v>
      </c>
      <c r="H289" s="53">
        <v>2029.62756055</v>
      </c>
      <c r="I289" s="53">
        <v>2015.3385034099999</v>
      </c>
      <c r="J289" s="53">
        <v>2021.5025750199998</v>
      </c>
      <c r="K289" s="53">
        <v>2041.8247686499999</v>
      </c>
      <c r="L289" s="53">
        <v>2048.34402671</v>
      </c>
      <c r="M289" s="53">
        <v>2029.2571549099998</v>
      </c>
      <c r="N289" s="53">
        <v>2018.1061496299999</v>
      </c>
      <c r="O289" s="53">
        <v>2010.76157233</v>
      </c>
      <c r="P289" s="53">
        <v>2012.0485390899998</v>
      </c>
      <c r="Q289" s="53">
        <v>2022.87445372</v>
      </c>
      <c r="R289" s="53">
        <v>2027.6386495100001</v>
      </c>
      <c r="S289" s="53">
        <v>2048.9586288800001</v>
      </c>
      <c r="T289" s="53">
        <v>2077.20509842</v>
      </c>
      <c r="U289" s="53">
        <v>2056.9941992399999</v>
      </c>
      <c r="V289" s="53">
        <v>2048.5845220199999</v>
      </c>
      <c r="W289" s="53">
        <v>2015.9984964199998</v>
      </c>
      <c r="X289" s="53">
        <v>1954.82120424</v>
      </c>
      <c r="Y289" s="53">
        <v>1955.1604267099999</v>
      </c>
    </row>
    <row r="290" spans="1:26" s="54" customFormat="1" ht="15.75" x14ac:dyDescent="0.3">
      <c r="A290" s="52" t="s">
        <v>153</v>
      </c>
      <c r="B290" s="53">
        <v>1990.0948331999998</v>
      </c>
      <c r="C290" s="53">
        <v>1964.1017169699999</v>
      </c>
      <c r="D290" s="53">
        <v>1952.9193032099997</v>
      </c>
      <c r="E290" s="53">
        <v>1962.17353895</v>
      </c>
      <c r="F290" s="53">
        <v>1959.30116963</v>
      </c>
      <c r="G290" s="53">
        <v>1985.7483328599999</v>
      </c>
      <c r="H290" s="53">
        <v>2042.0876687599998</v>
      </c>
      <c r="I290" s="53">
        <v>2048.7516451399997</v>
      </c>
      <c r="J290" s="53">
        <v>2063.2778515</v>
      </c>
      <c r="K290" s="53">
        <v>2088.93462576</v>
      </c>
      <c r="L290" s="53">
        <v>2097.1677647899996</v>
      </c>
      <c r="M290" s="53">
        <v>2103.3400065599999</v>
      </c>
      <c r="N290" s="53">
        <v>2072.8099509599997</v>
      </c>
      <c r="O290" s="53">
        <v>2067.7607444300002</v>
      </c>
      <c r="P290" s="53">
        <v>2072.6439873700001</v>
      </c>
      <c r="Q290" s="53">
        <v>2061.47302489</v>
      </c>
      <c r="R290" s="53">
        <v>2065.7796798899999</v>
      </c>
      <c r="S290" s="53">
        <v>2071.3318700299997</v>
      </c>
      <c r="T290" s="53">
        <v>2097.45512762</v>
      </c>
      <c r="U290" s="53">
        <v>2081.8940926699997</v>
      </c>
      <c r="V290" s="53">
        <v>2063.90652482</v>
      </c>
      <c r="W290" s="53">
        <v>2042.8912437499998</v>
      </c>
      <c r="X290" s="53">
        <v>1967.8567158299998</v>
      </c>
      <c r="Y290" s="53">
        <v>1961.8079845099999</v>
      </c>
    </row>
    <row r="291" spans="1:26" s="54" customFormat="1" ht="15.75" x14ac:dyDescent="0.3">
      <c r="A291" s="52" t="s">
        <v>154</v>
      </c>
      <c r="B291" s="53">
        <v>1975.6708378999999</v>
      </c>
      <c r="C291" s="53">
        <v>1946.80368821</v>
      </c>
      <c r="D291" s="53">
        <v>1945.2215319899999</v>
      </c>
      <c r="E291" s="53">
        <v>1938.36371199</v>
      </c>
      <c r="F291" s="53">
        <v>1947.09110732</v>
      </c>
      <c r="G291" s="53">
        <v>1979.7276578299998</v>
      </c>
      <c r="H291" s="53">
        <v>2035.0601429899998</v>
      </c>
      <c r="I291" s="53">
        <v>2036.38376668</v>
      </c>
      <c r="J291" s="53">
        <v>2046.65955803</v>
      </c>
      <c r="K291" s="53">
        <v>2060.1994703400001</v>
      </c>
      <c r="L291" s="53">
        <v>2067.0879346199999</v>
      </c>
      <c r="M291" s="53">
        <v>2072.9408975699998</v>
      </c>
      <c r="N291" s="53">
        <v>2059.8209806099999</v>
      </c>
      <c r="O291" s="53">
        <v>2064.6373632199998</v>
      </c>
      <c r="P291" s="53">
        <v>2043.7977007099998</v>
      </c>
      <c r="Q291" s="53">
        <v>2041.8582350299998</v>
      </c>
      <c r="R291" s="53">
        <v>2049.3141617900001</v>
      </c>
      <c r="S291" s="53">
        <v>2079.57564641</v>
      </c>
      <c r="T291" s="53">
        <v>2099.9630752799999</v>
      </c>
      <c r="U291" s="53">
        <v>2079.6304071499999</v>
      </c>
      <c r="V291" s="53">
        <v>2063.2746690499998</v>
      </c>
      <c r="W291" s="53">
        <v>2037.2339132499999</v>
      </c>
      <c r="X291" s="53">
        <v>1967.1429710699999</v>
      </c>
      <c r="Y291" s="53">
        <v>1961.6476172499999</v>
      </c>
    </row>
    <row r="292" spans="1:26" s="54" customFormat="1" ht="15.75" x14ac:dyDescent="0.3">
      <c r="A292" s="52" t="s">
        <v>155</v>
      </c>
      <c r="B292" s="53">
        <v>1966.9873789499998</v>
      </c>
      <c r="C292" s="53">
        <v>1947.1971814099998</v>
      </c>
      <c r="D292" s="53">
        <v>1946.4319780699998</v>
      </c>
      <c r="E292" s="53">
        <v>1948.1763874199999</v>
      </c>
      <c r="F292" s="53">
        <v>1942.6176516199998</v>
      </c>
      <c r="G292" s="53">
        <v>1977.1838483799997</v>
      </c>
      <c r="H292" s="53">
        <v>2027.9277678999999</v>
      </c>
      <c r="I292" s="53">
        <v>2025.2566558899998</v>
      </c>
      <c r="J292" s="53">
        <v>2032.6649556299999</v>
      </c>
      <c r="K292" s="53">
        <v>2069.9110802999999</v>
      </c>
      <c r="L292" s="53">
        <v>2058.6423751499997</v>
      </c>
      <c r="M292" s="53">
        <v>2052.3262812100002</v>
      </c>
      <c r="N292" s="53">
        <v>2043.0259390699998</v>
      </c>
      <c r="O292" s="53">
        <v>2046.0210801499998</v>
      </c>
      <c r="P292" s="53">
        <v>2034.8004567399998</v>
      </c>
      <c r="Q292" s="53">
        <v>2044.3352722699999</v>
      </c>
      <c r="R292" s="53">
        <v>2042.5889857699999</v>
      </c>
      <c r="S292" s="53">
        <v>2052.8092419599998</v>
      </c>
      <c r="T292" s="53">
        <v>2083.56209769</v>
      </c>
      <c r="U292" s="53">
        <v>2076.4194082499998</v>
      </c>
      <c r="V292" s="53">
        <v>2051.1741252000002</v>
      </c>
      <c r="W292" s="53">
        <v>2028.7372921900001</v>
      </c>
      <c r="X292" s="53">
        <v>1948.7178478299998</v>
      </c>
      <c r="Y292" s="53">
        <v>1953.40012437</v>
      </c>
    </row>
    <row r="293" spans="1:26" s="54" customFormat="1" ht="15.75" x14ac:dyDescent="0.3">
      <c r="A293" s="52" t="s">
        <v>156</v>
      </c>
      <c r="B293" s="53">
        <v>1993.35660512</v>
      </c>
      <c r="C293" s="53">
        <v>1997.8420755299999</v>
      </c>
      <c r="D293" s="53">
        <v>1993.6942873899998</v>
      </c>
      <c r="E293" s="53">
        <v>1992.9982233799999</v>
      </c>
      <c r="F293" s="53">
        <v>2000.7353964699998</v>
      </c>
      <c r="G293" s="53">
        <v>2031.7240449999999</v>
      </c>
      <c r="H293" s="53">
        <v>2075.9445650500002</v>
      </c>
      <c r="I293" s="53">
        <v>2054.5706825399998</v>
      </c>
      <c r="J293" s="53">
        <v>2085.16229978</v>
      </c>
      <c r="K293" s="53">
        <v>2096.6375957599998</v>
      </c>
      <c r="L293" s="53">
        <v>2094.0982786</v>
      </c>
      <c r="M293" s="53">
        <v>2081.4910861499998</v>
      </c>
      <c r="N293" s="53">
        <v>2071.5442095799999</v>
      </c>
      <c r="O293" s="53">
        <v>2071.50887242</v>
      </c>
      <c r="P293" s="53">
        <v>2070.0175142099997</v>
      </c>
      <c r="Q293" s="53">
        <v>2070.5693920999997</v>
      </c>
      <c r="R293" s="53">
        <v>2085.8115358499999</v>
      </c>
      <c r="S293" s="53">
        <v>2078.5805188199997</v>
      </c>
      <c r="T293" s="53">
        <v>2115.2597695300001</v>
      </c>
      <c r="U293" s="53">
        <v>2099.6748394400001</v>
      </c>
      <c r="V293" s="53">
        <v>2092.6585700999999</v>
      </c>
      <c r="W293" s="53">
        <v>2066.1594968199997</v>
      </c>
      <c r="X293" s="53">
        <v>1989.1112607499999</v>
      </c>
      <c r="Y293" s="53">
        <v>2015.1606381699999</v>
      </c>
    </row>
    <row r="294" spans="1:26" s="54" customFormat="1" ht="15.75" x14ac:dyDescent="0.3">
      <c r="A294" s="52" t="s">
        <v>157</v>
      </c>
      <c r="B294" s="53">
        <v>2053.9325703599998</v>
      </c>
      <c r="C294" s="53">
        <v>2040.79005211</v>
      </c>
      <c r="D294" s="53">
        <v>2031.5269590299999</v>
      </c>
      <c r="E294" s="53">
        <v>2035.4200066999999</v>
      </c>
      <c r="F294" s="53">
        <v>2036.2623658499999</v>
      </c>
      <c r="G294" s="53">
        <v>2061.0716078099999</v>
      </c>
      <c r="H294" s="53">
        <v>2101.6986524499998</v>
      </c>
      <c r="I294" s="53">
        <v>2091.15620064</v>
      </c>
      <c r="J294" s="53">
        <v>2080.0586867699999</v>
      </c>
      <c r="K294" s="53">
        <v>2106.8325687500001</v>
      </c>
      <c r="L294" s="53">
        <v>2097.07049198</v>
      </c>
      <c r="M294" s="53">
        <v>2095.00636992</v>
      </c>
      <c r="N294" s="53">
        <v>2076.97076926</v>
      </c>
      <c r="O294" s="53">
        <v>2043.0771534999999</v>
      </c>
      <c r="P294" s="53">
        <v>2050.14843363</v>
      </c>
      <c r="Q294" s="53">
        <v>2045.5856156599998</v>
      </c>
      <c r="R294" s="53">
        <v>2041.6350602799998</v>
      </c>
      <c r="S294" s="53">
        <v>2055.2840174499997</v>
      </c>
      <c r="T294" s="53">
        <v>2095.2541233900001</v>
      </c>
      <c r="U294" s="53">
        <v>2079.9083152200001</v>
      </c>
      <c r="V294" s="53">
        <v>2064.2372431899998</v>
      </c>
      <c r="W294" s="53">
        <v>2028.6084088099999</v>
      </c>
      <c r="X294" s="53">
        <v>1952.75209559</v>
      </c>
      <c r="Y294" s="53">
        <v>1983.8921283</v>
      </c>
    </row>
    <row r="295" spans="1:26" s="54" customFormat="1" ht="15.75" x14ac:dyDescent="0.3">
      <c r="A295" s="52" t="s">
        <v>158</v>
      </c>
      <c r="B295" s="53">
        <v>2048.13826844</v>
      </c>
      <c r="C295" s="53">
        <v>2009.72791237</v>
      </c>
      <c r="D295" s="53">
        <v>2013.84611382</v>
      </c>
      <c r="E295" s="53">
        <v>2009.9073217699997</v>
      </c>
      <c r="F295" s="53">
        <v>2009.72527382</v>
      </c>
      <c r="G295" s="53">
        <v>2023.4082659399999</v>
      </c>
      <c r="H295" s="53">
        <v>2041.3337740699999</v>
      </c>
      <c r="I295" s="53">
        <v>2001.4160835299999</v>
      </c>
      <c r="J295" s="53">
        <v>1998.51375014</v>
      </c>
      <c r="K295" s="53">
        <v>2036.4429168699999</v>
      </c>
      <c r="L295" s="53">
        <v>2041.8776518199998</v>
      </c>
      <c r="M295" s="53">
        <v>2044.1224164499999</v>
      </c>
      <c r="N295" s="53">
        <v>2034.2669948599998</v>
      </c>
      <c r="O295" s="53">
        <v>2031.19314489</v>
      </c>
      <c r="P295" s="53">
        <v>2024.61833716</v>
      </c>
      <c r="Q295" s="53">
        <v>2027.13100841</v>
      </c>
      <c r="R295" s="53">
        <v>2034.2002510299999</v>
      </c>
      <c r="S295" s="53">
        <v>2043.0308239799999</v>
      </c>
      <c r="T295" s="53">
        <v>2072.74130973</v>
      </c>
      <c r="U295" s="53">
        <v>2055.3753505099999</v>
      </c>
      <c r="V295" s="53">
        <v>2041.37873446</v>
      </c>
      <c r="W295" s="53">
        <v>2011.4381249499997</v>
      </c>
      <c r="X295" s="53">
        <v>1954.5145249299999</v>
      </c>
      <c r="Y295" s="53">
        <v>1989.8834266700001</v>
      </c>
    </row>
    <row r="296" spans="1:26" s="54" customFormat="1" ht="15.75" x14ac:dyDescent="0.3">
      <c r="A296" s="52" t="s">
        <v>159</v>
      </c>
      <c r="B296" s="53">
        <v>2079.56051652</v>
      </c>
      <c r="C296" s="53">
        <v>2048.9325236199998</v>
      </c>
      <c r="D296" s="53">
        <v>2044.32988419</v>
      </c>
      <c r="E296" s="53">
        <v>2041.4513459199998</v>
      </c>
      <c r="F296" s="53">
        <v>2028.45269521</v>
      </c>
      <c r="G296" s="53">
        <v>2026.1680157399999</v>
      </c>
      <c r="H296" s="53">
        <v>2055.3390643899997</v>
      </c>
      <c r="I296" s="53">
        <v>2015.4360816999999</v>
      </c>
      <c r="J296" s="53">
        <v>1998.0233807699999</v>
      </c>
      <c r="K296" s="53">
        <v>2026.9820847199999</v>
      </c>
      <c r="L296" s="53">
        <v>2040.1461321699999</v>
      </c>
      <c r="M296" s="53">
        <v>2046.61537408</v>
      </c>
      <c r="N296" s="53">
        <v>2048.2892324499999</v>
      </c>
      <c r="O296" s="53">
        <v>2044.6723789799998</v>
      </c>
      <c r="P296" s="53">
        <v>2035.7311802099998</v>
      </c>
      <c r="Q296" s="53">
        <v>2047.6321066099999</v>
      </c>
      <c r="R296" s="53">
        <v>2044.3723383499998</v>
      </c>
      <c r="S296" s="53">
        <v>2057.7501555999997</v>
      </c>
      <c r="T296" s="53">
        <v>2081.0620411800001</v>
      </c>
      <c r="U296" s="53">
        <v>2070.00986633</v>
      </c>
      <c r="V296" s="53">
        <v>2060.7017403700002</v>
      </c>
      <c r="W296" s="53">
        <v>2035.7182492899999</v>
      </c>
      <c r="X296" s="53">
        <v>1985.9198859899998</v>
      </c>
      <c r="Y296" s="53">
        <v>2020.6828512399998</v>
      </c>
    </row>
    <row r="297" spans="1:26" s="54" customFormat="1" ht="15.75" x14ac:dyDescent="0.3">
      <c r="A297" s="52" t="s">
        <v>160</v>
      </c>
      <c r="B297" s="53">
        <v>2068.05691587</v>
      </c>
      <c r="C297" s="53">
        <v>2049.5507760299997</v>
      </c>
      <c r="D297" s="53">
        <v>2048.9395188099998</v>
      </c>
      <c r="E297" s="53">
        <v>2045.9731531399998</v>
      </c>
      <c r="F297" s="53">
        <v>2055.1135176099997</v>
      </c>
      <c r="G297" s="53">
        <v>2064.5089461899997</v>
      </c>
      <c r="H297" s="53">
        <v>2114.7495128599999</v>
      </c>
      <c r="I297" s="53">
        <v>2087.24411358</v>
      </c>
      <c r="J297" s="53">
        <v>2085.90069855</v>
      </c>
      <c r="K297" s="53">
        <v>2094.9121807900001</v>
      </c>
      <c r="L297" s="53">
        <v>2094.6475499499998</v>
      </c>
      <c r="M297" s="53">
        <v>2072.7124558599999</v>
      </c>
      <c r="N297" s="53">
        <v>2058.2436335699999</v>
      </c>
      <c r="O297" s="53">
        <v>2054.5368647799996</v>
      </c>
      <c r="P297" s="53">
        <v>2052.3729331</v>
      </c>
      <c r="Q297" s="53">
        <v>2060.8660719299996</v>
      </c>
      <c r="R297" s="53">
        <v>2055.7665487099998</v>
      </c>
      <c r="S297" s="53">
        <v>2059.1515374399996</v>
      </c>
      <c r="T297" s="53">
        <v>2100.6477411599999</v>
      </c>
      <c r="U297" s="53">
        <v>2093.1964767999998</v>
      </c>
      <c r="V297" s="53">
        <v>2073.8623822199997</v>
      </c>
      <c r="W297" s="53">
        <v>2055.3362433900002</v>
      </c>
      <c r="X297" s="53">
        <v>1988.7151867299999</v>
      </c>
      <c r="Y297" s="53">
        <v>2017.8405567499999</v>
      </c>
    </row>
    <row r="298" spans="1:26" s="54" customFormat="1" ht="15.75" x14ac:dyDescent="0.3">
      <c r="A298" s="52" t="s">
        <v>161</v>
      </c>
      <c r="B298" s="53">
        <v>2073.07216419</v>
      </c>
      <c r="C298" s="53">
        <v>2054.9243274299997</v>
      </c>
      <c r="D298" s="53">
        <v>2040.1018308399998</v>
      </c>
      <c r="E298" s="53">
        <v>2043.7724008499999</v>
      </c>
      <c r="F298" s="53">
        <v>2048.0667737700001</v>
      </c>
      <c r="G298" s="53">
        <v>2061.32085955</v>
      </c>
      <c r="H298" s="53">
        <v>2096.7168213300001</v>
      </c>
      <c r="I298" s="53">
        <v>2075.8028417999999</v>
      </c>
      <c r="J298" s="53">
        <v>2070.4196306700001</v>
      </c>
      <c r="K298" s="53">
        <v>2079.49488303</v>
      </c>
      <c r="L298" s="53">
        <v>2088.3892662199996</v>
      </c>
      <c r="M298" s="53">
        <v>2066.84084282</v>
      </c>
      <c r="N298" s="53">
        <v>2051.1759295699999</v>
      </c>
      <c r="O298" s="53">
        <v>2057.3317876000001</v>
      </c>
      <c r="P298" s="53">
        <v>2051.6154626299999</v>
      </c>
      <c r="Q298" s="53">
        <v>2053.89966112</v>
      </c>
      <c r="R298" s="53">
        <v>2060.6403759099999</v>
      </c>
      <c r="S298" s="53">
        <v>2062.6307803299997</v>
      </c>
      <c r="T298" s="53">
        <v>2092.7985812099996</v>
      </c>
      <c r="U298" s="53">
        <v>2085.19236882</v>
      </c>
      <c r="V298" s="53">
        <v>2070.2035190699999</v>
      </c>
      <c r="W298" s="53">
        <v>2056.9796306099997</v>
      </c>
      <c r="X298" s="53">
        <v>1993.4879668199999</v>
      </c>
      <c r="Y298" s="53">
        <v>2024.1239778899999</v>
      </c>
    </row>
    <row r="299" spans="1:26" s="54" customFormat="1" ht="15.75" x14ac:dyDescent="0.3">
      <c r="A299" s="52" t="s">
        <v>162</v>
      </c>
      <c r="B299" s="53">
        <v>2035.6677035899997</v>
      </c>
      <c r="C299" s="53">
        <v>2032.2801865500001</v>
      </c>
      <c r="D299" s="53">
        <v>2017.0176443699997</v>
      </c>
      <c r="E299" s="53">
        <v>2010.3750465399999</v>
      </c>
      <c r="F299" s="53">
        <v>2029.6232592899999</v>
      </c>
      <c r="G299" s="53">
        <v>2042.0072968199997</v>
      </c>
      <c r="H299" s="53">
        <v>2082.46431175</v>
      </c>
      <c r="I299" s="53">
        <v>2054.2511217399997</v>
      </c>
      <c r="J299" s="53">
        <v>2047.5823074</v>
      </c>
      <c r="K299" s="53">
        <v>2069.0765573600002</v>
      </c>
      <c r="L299" s="53">
        <v>2071.1566097800001</v>
      </c>
      <c r="M299" s="53">
        <v>2055.5117737</v>
      </c>
      <c r="N299" s="53">
        <v>2033.1425043499999</v>
      </c>
      <c r="O299" s="53">
        <v>2046.7939086199999</v>
      </c>
      <c r="P299" s="53">
        <v>2040.9996750099999</v>
      </c>
      <c r="Q299" s="53">
        <v>2035.6552005199999</v>
      </c>
      <c r="R299" s="53">
        <v>2035.9393154699999</v>
      </c>
      <c r="S299" s="53">
        <v>2034.63858854</v>
      </c>
      <c r="T299" s="53">
        <v>2071.7772262499998</v>
      </c>
      <c r="U299" s="53">
        <v>2067.7226286799996</v>
      </c>
      <c r="V299" s="53">
        <v>2044.4182533899998</v>
      </c>
      <c r="W299" s="53">
        <v>2017.6758161599998</v>
      </c>
      <c r="X299" s="53">
        <v>1968.8744394999999</v>
      </c>
      <c r="Y299" s="53">
        <v>1984.51903197</v>
      </c>
    </row>
    <row r="300" spans="1:26" s="54" customFormat="1" ht="15.75" x14ac:dyDescent="0.3">
      <c r="A300" s="52" t="s">
        <v>163</v>
      </c>
      <c r="B300" s="53">
        <v>2031.5443134799998</v>
      </c>
      <c r="C300" s="53">
        <v>2015.23237436</v>
      </c>
      <c r="D300" s="53">
        <v>2003.9047888</v>
      </c>
      <c r="E300" s="53">
        <v>2015.7384235599998</v>
      </c>
      <c r="F300" s="53">
        <v>2009.4336518199998</v>
      </c>
      <c r="G300" s="53">
        <v>2027.49904849</v>
      </c>
      <c r="H300" s="53">
        <v>2067.8614309300001</v>
      </c>
      <c r="I300" s="53">
        <v>2037.0451301099999</v>
      </c>
      <c r="J300" s="53">
        <v>2028.9676526899998</v>
      </c>
      <c r="K300" s="53">
        <v>2050.26753551</v>
      </c>
      <c r="L300" s="53">
        <v>2057.0325527199998</v>
      </c>
      <c r="M300" s="53">
        <v>2050.79982617</v>
      </c>
      <c r="N300" s="53">
        <v>2031.7003428899998</v>
      </c>
      <c r="O300" s="53">
        <v>2031.4215145599999</v>
      </c>
      <c r="P300" s="53">
        <v>2016.1286622099999</v>
      </c>
      <c r="Q300" s="53">
        <v>2011.3602598299999</v>
      </c>
      <c r="R300" s="53">
        <v>2023.6336391199998</v>
      </c>
      <c r="S300" s="53">
        <v>2018.9212666499998</v>
      </c>
      <c r="T300" s="53">
        <v>2053.9041411899998</v>
      </c>
      <c r="U300" s="53">
        <v>2054.35499402</v>
      </c>
      <c r="V300" s="53">
        <v>2052.6547161499998</v>
      </c>
      <c r="W300" s="53">
        <v>2020.9568115099999</v>
      </c>
      <c r="X300" s="53">
        <v>1969.8083468699999</v>
      </c>
      <c r="Y300" s="53">
        <v>1981.1698543099999</v>
      </c>
    </row>
    <row r="301" spans="1:26" s="54" customFormat="1" ht="15.75" x14ac:dyDescent="0.3">
      <c r="A301" s="52" t="s">
        <v>164</v>
      </c>
      <c r="B301" s="53">
        <v>2011.3658156799997</v>
      </c>
      <c r="C301" s="53">
        <v>2005.7294400799999</v>
      </c>
      <c r="D301" s="53">
        <v>1996.0105543699999</v>
      </c>
      <c r="E301" s="53">
        <v>1999.56040983</v>
      </c>
      <c r="F301" s="53">
        <v>2004.0861733199999</v>
      </c>
      <c r="G301" s="53">
        <v>2013.6699419699999</v>
      </c>
      <c r="H301" s="53">
        <v>2053.1791865099999</v>
      </c>
      <c r="I301" s="53">
        <v>2019.8291781099999</v>
      </c>
      <c r="J301" s="53">
        <v>2005.5158137399999</v>
      </c>
      <c r="K301" s="53">
        <v>2028.6734422699999</v>
      </c>
      <c r="L301" s="53">
        <v>2025.4276569199999</v>
      </c>
      <c r="M301" s="53">
        <v>2023.8357790699999</v>
      </c>
      <c r="N301" s="53">
        <v>2006.6038529299999</v>
      </c>
      <c r="O301" s="53">
        <v>2003.3467210999997</v>
      </c>
      <c r="P301" s="53">
        <v>2006.6497582699999</v>
      </c>
      <c r="Q301" s="53">
        <v>1997.45684003</v>
      </c>
      <c r="R301" s="53">
        <v>1994.6760232899999</v>
      </c>
      <c r="S301" s="53">
        <v>1989.2957726999998</v>
      </c>
      <c r="T301" s="53">
        <v>2036.9837745899999</v>
      </c>
      <c r="U301" s="53">
        <v>2039.7881882299998</v>
      </c>
      <c r="V301" s="53">
        <v>2025.7449325899997</v>
      </c>
      <c r="W301" s="53">
        <v>2002.7399931199998</v>
      </c>
      <c r="X301" s="53">
        <v>1964.77874118</v>
      </c>
      <c r="Y301" s="53">
        <v>1975.1133404299999</v>
      </c>
    </row>
    <row r="302" spans="1:26" s="23" customFormat="1" x14ac:dyDescent="0.2">
      <c r="A302" s="64"/>
      <c r="B302" s="65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55"/>
    </row>
    <row r="303" spans="1:26" s="67" customFormat="1" ht="13.5" x14ac:dyDescent="0.25">
      <c r="A303" s="151" t="s">
        <v>69</v>
      </c>
      <c r="B303" s="202" t="s">
        <v>95</v>
      </c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5"/>
    </row>
    <row r="304" spans="1:26" s="67" customFormat="1" ht="15.75" customHeight="1" x14ac:dyDescent="0.25">
      <c r="A304" s="152"/>
      <c r="B304" s="88" t="s">
        <v>71</v>
      </c>
      <c r="C304" s="89" t="s">
        <v>72</v>
      </c>
      <c r="D304" s="90" t="s">
        <v>73</v>
      </c>
      <c r="E304" s="89" t="s">
        <v>74</v>
      </c>
      <c r="F304" s="89" t="s">
        <v>75</v>
      </c>
      <c r="G304" s="89" t="s">
        <v>76</v>
      </c>
      <c r="H304" s="89" t="s">
        <v>77</v>
      </c>
      <c r="I304" s="89" t="s">
        <v>78</v>
      </c>
      <c r="J304" s="89" t="s">
        <v>79</v>
      </c>
      <c r="K304" s="88" t="s">
        <v>80</v>
      </c>
      <c r="L304" s="89" t="s">
        <v>81</v>
      </c>
      <c r="M304" s="91" t="s">
        <v>82</v>
      </c>
      <c r="N304" s="88" t="s">
        <v>83</v>
      </c>
      <c r="O304" s="89" t="s">
        <v>84</v>
      </c>
      <c r="P304" s="91" t="s">
        <v>85</v>
      </c>
      <c r="Q304" s="90" t="s">
        <v>86</v>
      </c>
      <c r="R304" s="89" t="s">
        <v>87</v>
      </c>
      <c r="S304" s="90" t="s">
        <v>88</v>
      </c>
      <c r="T304" s="89" t="s">
        <v>89</v>
      </c>
      <c r="U304" s="90" t="s">
        <v>90</v>
      </c>
      <c r="V304" s="89" t="s">
        <v>91</v>
      </c>
      <c r="W304" s="90" t="s">
        <v>92</v>
      </c>
      <c r="X304" s="89" t="s">
        <v>93</v>
      </c>
      <c r="Y304" s="89" t="s">
        <v>94</v>
      </c>
    </row>
    <row r="305" spans="1:25" s="23" customFormat="1" ht="14.25" customHeight="1" x14ac:dyDescent="0.2">
      <c r="A305" s="50" t="s">
        <v>134</v>
      </c>
      <c r="B305" s="60">
        <v>2123.3396239200001</v>
      </c>
      <c r="C305" s="60">
        <v>2107.4917527500002</v>
      </c>
      <c r="D305" s="60">
        <v>2102.7150409699998</v>
      </c>
      <c r="E305" s="60">
        <v>2092.3769380799999</v>
      </c>
      <c r="F305" s="60">
        <v>2102.1166230499998</v>
      </c>
      <c r="G305" s="60">
        <v>2121.7116546799998</v>
      </c>
      <c r="H305" s="60">
        <v>2162.2992676700001</v>
      </c>
      <c r="I305" s="60">
        <v>2154.5836285</v>
      </c>
      <c r="J305" s="60">
        <v>2137.33845668</v>
      </c>
      <c r="K305" s="60">
        <v>2143.0293758600001</v>
      </c>
      <c r="L305" s="60">
        <v>2142.47542088</v>
      </c>
      <c r="M305" s="60">
        <v>2137.26036393</v>
      </c>
      <c r="N305" s="60">
        <v>2122.4277848499996</v>
      </c>
      <c r="O305" s="60">
        <v>2116.6183202799998</v>
      </c>
      <c r="P305" s="60">
        <v>2124.9328879300001</v>
      </c>
      <c r="Q305" s="60">
        <v>2118.7008708599997</v>
      </c>
      <c r="R305" s="60">
        <v>2140.67981328</v>
      </c>
      <c r="S305" s="60">
        <v>2159.4469169399999</v>
      </c>
      <c r="T305" s="60">
        <v>2151.5777914</v>
      </c>
      <c r="U305" s="60">
        <v>2139.67057858</v>
      </c>
      <c r="V305" s="60">
        <v>2123.9856297199999</v>
      </c>
      <c r="W305" s="60">
        <v>2095.02614094</v>
      </c>
      <c r="X305" s="60">
        <v>2080.8175229199996</v>
      </c>
      <c r="Y305" s="60">
        <v>2104.7650419199999</v>
      </c>
    </row>
    <row r="306" spans="1:25" s="54" customFormat="1" ht="15.75" x14ac:dyDescent="0.3">
      <c r="A306" s="52" t="s">
        <v>135</v>
      </c>
      <c r="B306" s="53">
        <v>2142.62854294</v>
      </c>
      <c r="C306" s="53">
        <v>2130.8015688699998</v>
      </c>
      <c r="D306" s="53">
        <v>2138.7431396399998</v>
      </c>
      <c r="E306" s="53">
        <v>2130.1303230599997</v>
      </c>
      <c r="F306" s="53">
        <v>2130.8809868099997</v>
      </c>
      <c r="G306" s="53">
        <v>2160.5272379999997</v>
      </c>
      <c r="H306" s="53">
        <v>2194.3328820299998</v>
      </c>
      <c r="I306" s="53">
        <v>2181.9820309899997</v>
      </c>
      <c r="J306" s="53">
        <v>2161.2281337599998</v>
      </c>
      <c r="K306" s="53">
        <v>2165.3474899899998</v>
      </c>
      <c r="L306" s="53">
        <v>2153.7184132399998</v>
      </c>
      <c r="M306" s="53">
        <v>2147.3203249999997</v>
      </c>
      <c r="N306" s="53">
        <v>2140.2605115899996</v>
      </c>
      <c r="O306" s="53">
        <v>2134.9615278699998</v>
      </c>
      <c r="P306" s="53">
        <v>2127.91344364</v>
      </c>
      <c r="Q306" s="53">
        <v>2131.2495682399999</v>
      </c>
      <c r="R306" s="53">
        <v>2153.0530262299999</v>
      </c>
      <c r="S306" s="53">
        <v>2170.31400196</v>
      </c>
      <c r="T306" s="53">
        <v>2179.7766981300001</v>
      </c>
      <c r="U306" s="53">
        <v>2177.63094589</v>
      </c>
      <c r="V306" s="53">
        <v>2138.3387198800001</v>
      </c>
      <c r="W306" s="53">
        <v>2121.0316092100002</v>
      </c>
      <c r="X306" s="53">
        <v>2101.6565261999999</v>
      </c>
      <c r="Y306" s="53">
        <v>2119.5559174999999</v>
      </c>
    </row>
    <row r="307" spans="1:25" s="54" customFormat="1" ht="15.75" x14ac:dyDescent="0.3">
      <c r="A307" s="52" t="s">
        <v>136</v>
      </c>
      <c r="B307" s="53">
        <v>2145.58089101</v>
      </c>
      <c r="C307" s="53">
        <v>2145.80960572</v>
      </c>
      <c r="D307" s="53">
        <v>2140.3904360400002</v>
      </c>
      <c r="E307" s="53">
        <v>2134.2618046600001</v>
      </c>
      <c r="F307" s="53">
        <v>2135.8756492299999</v>
      </c>
      <c r="G307" s="53">
        <v>2156.44930647</v>
      </c>
      <c r="H307" s="53">
        <v>2192.3922669499998</v>
      </c>
      <c r="I307" s="53">
        <v>2186.24199516</v>
      </c>
      <c r="J307" s="53">
        <v>2172.2863662099999</v>
      </c>
      <c r="K307" s="53">
        <v>2176.3786475899997</v>
      </c>
      <c r="L307" s="53">
        <v>2172.1870277399998</v>
      </c>
      <c r="M307" s="53">
        <v>2168.1703592999997</v>
      </c>
      <c r="N307" s="53">
        <v>2158.2501802399997</v>
      </c>
      <c r="O307" s="53">
        <v>2155.8475404599999</v>
      </c>
      <c r="P307" s="53">
        <v>2135.4959675099999</v>
      </c>
      <c r="Q307" s="53">
        <v>2140.1747886399999</v>
      </c>
      <c r="R307" s="53">
        <v>2140.9166651199998</v>
      </c>
      <c r="S307" s="53">
        <v>2150.0228305399996</v>
      </c>
      <c r="T307" s="53">
        <v>2156.3863641399998</v>
      </c>
      <c r="U307" s="53">
        <v>2149.8588329099998</v>
      </c>
      <c r="V307" s="53">
        <v>2138.3937509799998</v>
      </c>
      <c r="W307" s="53">
        <v>2133.40929951</v>
      </c>
      <c r="X307" s="53">
        <v>2102.8919324199996</v>
      </c>
      <c r="Y307" s="53">
        <v>2120.8014206499997</v>
      </c>
    </row>
    <row r="308" spans="1:25" s="54" customFormat="1" ht="15.75" x14ac:dyDescent="0.3">
      <c r="A308" s="52" t="s">
        <v>137</v>
      </c>
      <c r="B308" s="53">
        <v>2158.5223751399999</v>
      </c>
      <c r="C308" s="53">
        <v>2140.3959873599997</v>
      </c>
      <c r="D308" s="53">
        <v>2138.9555684099996</v>
      </c>
      <c r="E308" s="53">
        <v>2137.5035514900001</v>
      </c>
      <c r="F308" s="53">
        <v>2140.5022990299999</v>
      </c>
      <c r="G308" s="53">
        <v>2138.3784017200001</v>
      </c>
      <c r="H308" s="53">
        <v>2147.8448042700002</v>
      </c>
      <c r="I308" s="53">
        <v>2131.5267425399998</v>
      </c>
      <c r="J308" s="53">
        <v>2113.05117711</v>
      </c>
      <c r="K308" s="53">
        <v>2121.7357749499997</v>
      </c>
      <c r="L308" s="53">
        <v>2120.76300115</v>
      </c>
      <c r="M308" s="53">
        <v>2119.4980651799997</v>
      </c>
      <c r="N308" s="53">
        <v>2111.7603927699997</v>
      </c>
      <c r="O308" s="53">
        <v>2111.28385527</v>
      </c>
      <c r="P308" s="53">
        <v>2113.7826389699999</v>
      </c>
      <c r="Q308" s="53">
        <v>2111.94835797</v>
      </c>
      <c r="R308" s="53">
        <v>2123.4960019499999</v>
      </c>
      <c r="S308" s="53">
        <v>2155.5359439700001</v>
      </c>
      <c r="T308" s="53">
        <v>2163.1707751200001</v>
      </c>
      <c r="U308" s="53">
        <v>2142.45414497</v>
      </c>
      <c r="V308" s="53">
        <v>2130.6242832799999</v>
      </c>
      <c r="W308" s="53">
        <v>2109.3744315499998</v>
      </c>
      <c r="X308" s="53">
        <v>2100.2666018</v>
      </c>
      <c r="Y308" s="53">
        <v>2117.6818332899998</v>
      </c>
    </row>
    <row r="309" spans="1:25" s="54" customFormat="1" ht="15.75" x14ac:dyDescent="0.3">
      <c r="A309" s="52" t="s">
        <v>138</v>
      </c>
      <c r="B309" s="53">
        <v>2156.0178610299999</v>
      </c>
      <c r="C309" s="53">
        <v>2132.2267376299997</v>
      </c>
      <c r="D309" s="53">
        <v>2122.5740203699997</v>
      </c>
      <c r="E309" s="53">
        <v>2121.7908994099998</v>
      </c>
      <c r="F309" s="53">
        <v>2136.5564988699998</v>
      </c>
      <c r="G309" s="53">
        <v>2137.0103291999999</v>
      </c>
      <c r="H309" s="53">
        <v>2142.8481591099999</v>
      </c>
      <c r="I309" s="53">
        <v>2125.4595800099996</v>
      </c>
      <c r="J309" s="53">
        <v>2105.8214781299998</v>
      </c>
      <c r="K309" s="53">
        <v>2113.0181701799997</v>
      </c>
      <c r="L309" s="53">
        <v>2121.2707059999998</v>
      </c>
      <c r="M309" s="53">
        <v>2123.9091713299999</v>
      </c>
      <c r="N309" s="53">
        <v>2112.3735796699998</v>
      </c>
      <c r="O309" s="53">
        <v>2104.7310546999997</v>
      </c>
      <c r="P309" s="53">
        <v>2110.77351172</v>
      </c>
      <c r="Q309" s="53">
        <v>2106.02852803</v>
      </c>
      <c r="R309" s="53">
        <v>2127.4562132900001</v>
      </c>
      <c r="S309" s="53">
        <v>2147.5376568499996</v>
      </c>
      <c r="T309" s="53">
        <v>2163.0974434299997</v>
      </c>
      <c r="U309" s="53">
        <v>2141.5753319400001</v>
      </c>
      <c r="V309" s="53">
        <v>2136.0247802999997</v>
      </c>
      <c r="W309" s="53">
        <v>2120.0080618499996</v>
      </c>
      <c r="X309" s="53">
        <v>2095.69722245</v>
      </c>
      <c r="Y309" s="53">
        <v>2126.5989917500001</v>
      </c>
    </row>
    <row r="310" spans="1:25" s="54" customFormat="1" ht="15.75" x14ac:dyDescent="0.3">
      <c r="A310" s="52" t="s">
        <v>139</v>
      </c>
      <c r="B310" s="53">
        <v>2112.6990355899998</v>
      </c>
      <c r="C310" s="53">
        <v>2097.3623807499998</v>
      </c>
      <c r="D310" s="53">
        <v>2098.4622253099997</v>
      </c>
      <c r="E310" s="53">
        <v>2093.2450604699998</v>
      </c>
      <c r="F310" s="53">
        <v>2110.85811827</v>
      </c>
      <c r="G310" s="53">
        <v>2145.2193350799998</v>
      </c>
      <c r="H310" s="53">
        <v>2175.50293771</v>
      </c>
      <c r="I310" s="53">
        <v>2170.4199875099998</v>
      </c>
      <c r="J310" s="53">
        <v>2176.1608870599998</v>
      </c>
      <c r="K310" s="53">
        <v>2194.7038342400001</v>
      </c>
      <c r="L310" s="53">
        <v>2192.4040082399997</v>
      </c>
      <c r="M310" s="53">
        <v>2188.9474749299998</v>
      </c>
      <c r="N310" s="53">
        <v>2184.3159960100002</v>
      </c>
      <c r="O310" s="53">
        <v>2183.3868159200001</v>
      </c>
      <c r="P310" s="53">
        <v>2166.03963819</v>
      </c>
      <c r="Q310" s="53">
        <v>2165.1941748999998</v>
      </c>
      <c r="R310" s="53">
        <v>2180.6926876299999</v>
      </c>
      <c r="S310" s="53">
        <v>2204.4634634099998</v>
      </c>
      <c r="T310" s="53">
        <v>2218.1743423600001</v>
      </c>
      <c r="U310" s="53">
        <v>2199.0264721399999</v>
      </c>
      <c r="V310" s="53">
        <v>2177.9205680799996</v>
      </c>
      <c r="W310" s="53">
        <v>2158.26289387</v>
      </c>
      <c r="X310" s="53">
        <v>2111.4523097900001</v>
      </c>
      <c r="Y310" s="53">
        <v>2103.59378234</v>
      </c>
    </row>
    <row r="311" spans="1:25" s="54" customFormat="1" ht="15.75" x14ac:dyDescent="0.3">
      <c r="A311" s="52" t="s">
        <v>140</v>
      </c>
      <c r="B311" s="53">
        <v>2125.1366844999998</v>
      </c>
      <c r="C311" s="53">
        <v>2107.9818539399998</v>
      </c>
      <c r="D311" s="53">
        <v>2088.5694651399999</v>
      </c>
      <c r="E311" s="53">
        <v>2099.2071156799998</v>
      </c>
      <c r="F311" s="53">
        <v>2103.3904997499999</v>
      </c>
      <c r="G311" s="53">
        <v>2133.9875868199997</v>
      </c>
      <c r="H311" s="53">
        <v>2179.9583112</v>
      </c>
      <c r="I311" s="53">
        <v>2172.1030297799998</v>
      </c>
      <c r="J311" s="53">
        <v>2180.0830336099998</v>
      </c>
      <c r="K311" s="53">
        <v>2205.4566148699996</v>
      </c>
      <c r="L311" s="53">
        <v>2205.10360674</v>
      </c>
      <c r="M311" s="53">
        <v>2194.1681144499998</v>
      </c>
      <c r="N311" s="53">
        <v>2180.55753766</v>
      </c>
      <c r="O311" s="53">
        <v>2164.3376003099997</v>
      </c>
      <c r="P311" s="53">
        <v>2156.0612164599997</v>
      </c>
      <c r="Q311" s="53">
        <v>2165.40057768</v>
      </c>
      <c r="R311" s="53">
        <v>2170.9923812699999</v>
      </c>
      <c r="S311" s="53">
        <v>2180.16355724</v>
      </c>
      <c r="T311" s="53">
        <v>2200.1304687399997</v>
      </c>
      <c r="U311" s="53">
        <v>2187.2425149299997</v>
      </c>
      <c r="V311" s="53">
        <v>2166.5005236699999</v>
      </c>
      <c r="W311" s="53">
        <v>2137.6855384399996</v>
      </c>
      <c r="X311" s="53">
        <v>2106.96406523</v>
      </c>
      <c r="Y311" s="53">
        <v>2105.6769825299998</v>
      </c>
    </row>
    <row r="312" spans="1:25" s="54" customFormat="1" ht="15.75" x14ac:dyDescent="0.3">
      <c r="A312" s="52" t="s">
        <v>141</v>
      </c>
      <c r="B312" s="53">
        <v>2106.9847827799999</v>
      </c>
      <c r="C312" s="53">
        <v>2075.7210861799999</v>
      </c>
      <c r="D312" s="53">
        <v>2067.3293576400001</v>
      </c>
      <c r="E312" s="53">
        <v>2073.9396747399996</v>
      </c>
      <c r="F312" s="53">
        <v>2080.5572732299997</v>
      </c>
      <c r="G312" s="53">
        <v>2095.5871861199998</v>
      </c>
      <c r="H312" s="53">
        <v>2095.09477143</v>
      </c>
      <c r="I312" s="53">
        <v>2077.3572381599997</v>
      </c>
      <c r="J312" s="53">
        <v>2091.7262646700001</v>
      </c>
      <c r="K312" s="53">
        <v>2115.00233987</v>
      </c>
      <c r="L312" s="53">
        <v>2123.7044222599998</v>
      </c>
      <c r="M312" s="53">
        <v>2107.1594102399999</v>
      </c>
      <c r="N312" s="53">
        <v>2099.1779629399998</v>
      </c>
      <c r="O312" s="53">
        <v>2090.85762329</v>
      </c>
      <c r="P312" s="53">
        <v>2089.5668332799996</v>
      </c>
      <c r="Q312" s="53">
        <v>2093.3793284200001</v>
      </c>
      <c r="R312" s="53">
        <v>2099.3292829399998</v>
      </c>
      <c r="S312" s="53">
        <v>2135.73777664</v>
      </c>
      <c r="T312" s="53">
        <v>2153.7852906799999</v>
      </c>
      <c r="U312" s="53">
        <v>2149.0544112899997</v>
      </c>
      <c r="V312" s="53">
        <v>2133.3131022699999</v>
      </c>
      <c r="W312" s="53">
        <v>2098.3791747499999</v>
      </c>
      <c r="X312" s="53">
        <v>2056.1188693699996</v>
      </c>
      <c r="Y312" s="53">
        <v>2063.0016898099998</v>
      </c>
    </row>
    <row r="313" spans="1:25" s="54" customFormat="1" ht="15.75" x14ac:dyDescent="0.3">
      <c r="A313" s="52" t="s">
        <v>142</v>
      </c>
      <c r="B313" s="53">
        <v>2084.8031113099996</v>
      </c>
      <c r="C313" s="53">
        <v>2058.90344349</v>
      </c>
      <c r="D313" s="53">
        <v>2051.3086280099997</v>
      </c>
      <c r="E313" s="53">
        <v>2053.9829442299997</v>
      </c>
      <c r="F313" s="53">
        <v>2073.5850952699998</v>
      </c>
      <c r="G313" s="53">
        <v>2099.7455744999997</v>
      </c>
      <c r="H313" s="53">
        <v>2137.48494351</v>
      </c>
      <c r="I313" s="53">
        <v>2141.8924975099999</v>
      </c>
      <c r="J313" s="53">
        <v>2150.1511621</v>
      </c>
      <c r="K313" s="53">
        <v>2162.1653282799998</v>
      </c>
      <c r="L313" s="53">
        <v>2171.2894554099998</v>
      </c>
      <c r="M313" s="53">
        <v>2158.2681174899999</v>
      </c>
      <c r="N313" s="53">
        <v>2134.8057279999998</v>
      </c>
      <c r="O313" s="53">
        <v>2130.0322313699999</v>
      </c>
      <c r="P313" s="53">
        <v>2124.8505278600001</v>
      </c>
      <c r="Q313" s="53">
        <v>2125.5647963199999</v>
      </c>
      <c r="R313" s="53">
        <v>2131.0270219399999</v>
      </c>
      <c r="S313" s="53">
        <v>2147.7562275</v>
      </c>
      <c r="T313" s="53">
        <v>2161.6405019899998</v>
      </c>
      <c r="U313" s="53">
        <v>2144.5094540099999</v>
      </c>
      <c r="V313" s="53">
        <v>2155.6075644399998</v>
      </c>
      <c r="W313" s="53">
        <v>2149.1620980399998</v>
      </c>
      <c r="X313" s="53">
        <v>2110.4708105</v>
      </c>
      <c r="Y313" s="53">
        <v>2103.3087419200001</v>
      </c>
    </row>
    <row r="314" spans="1:25" s="54" customFormat="1" ht="15.75" x14ac:dyDescent="0.3">
      <c r="A314" s="52" t="s">
        <v>143</v>
      </c>
      <c r="B314" s="53">
        <v>2115.4021307499997</v>
      </c>
      <c r="C314" s="53">
        <v>2101.52032801</v>
      </c>
      <c r="D314" s="53">
        <v>2096.8656565799997</v>
      </c>
      <c r="E314" s="53">
        <v>2106.08362562</v>
      </c>
      <c r="F314" s="53">
        <v>2110.8510426599996</v>
      </c>
      <c r="G314" s="53">
        <v>2130.8643261799998</v>
      </c>
      <c r="H314" s="53">
        <v>2151.7256087999999</v>
      </c>
      <c r="I314" s="53">
        <v>2143.2265417600001</v>
      </c>
      <c r="J314" s="53">
        <v>2146.4384755000001</v>
      </c>
      <c r="K314" s="53">
        <v>2155.8255765399999</v>
      </c>
      <c r="L314" s="53">
        <v>2162.4156264099997</v>
      </c>
      <c r="M314" s="53">
        <v>2140.3370422399998</v>
      </c>
      <c r="N314" s="53">
        <v>2124.9554128999998</v>
      </c>
      <c r="O314" s="53">
        <v>2114.0102146999998</v>
      </c>
      <c r="P314" s="53">
        <v>2107.1152071299998</v>
      </c>
      <c r="Q314" s="53">
        <v>2106.2966097799999</v>
      </c>
      <c r="R314" s="53">
        <v>2117.7395084</v>
      </c>
      <c r="S314" s="53">
        <v>2138.1186817600001</v>
      </c>
      <c r="T314" s="53">
        <v>2148.5967215299997</v>
      </c>
      <c r="U314" s="53">
        <v>2138.99390851</v>
      </c>
      <c r="V314" s="53">
        <v>2158.2908670899997</v>
      </c>
      <c r="W314" s="53">
        <v>2138.5280730199997</v>
      </c>
      <c r="X314" s="53">
        <v>2095.99216828</v>
      </c>
      <c r="Y314" s="53">
        <v>2105.4238415099999</v>
      </c>
    </row>
    <row r="315" spans="1:25" s="54" customFormat="1" ht="15.75" x14ac:dyDescent="0.3">
      <c r="A315" s="52" t="s">
        <v>144</v>
      </c>
      <c r="B315" s="53">
        <v>2115.3742388000001</v>
      </c>
      <c r="C315" s="53">
        <v>2113.19145269</v>
      </c>
      <c r="D315" s="53">
        <v>2108.4228182699999</v>
      </c>
      <c r="E315" s="53">
        <v>2097.7631858899999</v>
      </c>
      <c r="F315" s="53">
        <v>2101.60840917</v>
      </c>
      <c r="G315" s="53">
        <v>2119.5889643299997</v>
      </c>
      <c r="H315" s="53">
        <v>2133.89732757</v>
      </c>
      <c r="I315" s="53">
        <v>2111.9100033099999</v>
      </c>
      <c r="J315" s="53">
        <v>2104.1510000199996</v>
      </c>
      <c r="K315" s="53">
        <v>2129.4461013699997</v>
      </c>
      <c r="L315" s="53">
        <v>2138.01470255</v>
      </c>
      <c r="M315" s="53">
        <v>2132.36648307</v>
      </c>
      <c r="N315" s="53">
        <v>2124.2247550799998</v>
      </c>
      <c r="O315" s="53">
        <v>2118.3497681499998</v>
      </c>
      <c r="P315" s="53">
        <v>2116.3858480899999</v>
      </c>
      <c r="Q315" s="53">
        <v>2118.54767176</v>
      </c>
      <c r="R315" s="53">
        <v>2138.3223714299997</v>
      </c>
      <c r="S315" s="53">
        <v>2177.5027788099997</v>
      </c>
      <c r="T315" s="53">
        <v>2167.6690383300001</v>
      </c>
      <c r="U315" s="53">
        <v>2141.3966971</v>
      </c>
      <c r="V315" s="53">
        <v>2172.1296586999997</v>
      </c>
      <c r="W315" s="53">
        <v>2149.1656810199997</v>
      </c>
      <c r="X315" s="53">
        <v>2114.8195864999998</v>
      </c>
      <c r="Y315" s="53">
        <v>2112.0610030899998</v>
      </c>
    </row>
    <row r="316" spans="1:25" s="54" customFormat="1" ht="15.75" x14ac:dyDescent="0.3">
      <c r="A316" s="52" t="s">
        <v>145</v>
      </c>
      <c r="B316" s="53">
        <v>2150.7066273299997</v>
      </c>
      <c r="C316" s="53">
        <v>2135.9199588399997</v>
      </c>
      <c r="D316" s="53">
        <v>2125.8958016899996</v>
      </c>
      <c r="E316" s="53">
        <v>2121.4793219200001</v>
      </c>
      <c r="F316" s="53">
        <v>2122.1450650299998</v>
      </c>
      <c r="G316" s="53">
        <v>2124.8003067599998</v>
      </c>
      <c r="H316" s="53">
        <v>2120.93615301</v>
      </c>
      <c r="I316" s="53">
        <v>2115.8948016300001</v>
      </c>
      <c r="J316" s="53">
        <v>2115.1698253899999</v>
      </c>
      <c r="K316" s="53">
        <v>2145.8778578799997</v>
      </c>
      <c r="L316" s="53">
        <v>2154.4519988699999</v>
      </c>
      <c r="M316" s="53">
        <v>2154.79015742</v>
      </c>
      <c r="N316" s="53">
        <v>2125.7949818099996</v>
      </c>
      <c r="O316" s="53">
        <v>2088.2628290899997</v>
      </c>
      <c r="P316" s="53">
        <v>2073.8146664699998</v>
      </c>
      <c r="Q316" s="53">
        <v>2061.9981760800001</v>
      </c>
      <c r="R316" s="53">
        <v>2066.27659713</v>
      </c>
      <c r="S316" s="53">
        <v>2093.6040276899998</v>
      </c>
      <c r="T316" s="53">
        <v>2108.52711937</v>
      </c>
      <c r="U316" s="53">
        <v>2100.0502554</v>
      </c>
      <c r="V316" s="53">
        <v>2122.9689120599996</v>
      </c>
      <c r="W316" s="53">
        <v>2104.4640608299997</v>
      </c>
      <c r="X316" s="53">
        <v>2064.5092488099999</v>
      </c>
      <c r="Y316" s="53">
        <v>2070.00666168</v>
      </c>
    </row>
    <row r="317" spans="1:25" s="54" customFormat="1" ht="15.75" x14ac:dyDescent="0.3">
      <c r="A317" s="52" t="s">
        <v>146</v>
      </c>
      <c r="B317" s="53">
        <v>2077.5114414599998</v>
      </c>
      <c r="C317" s="53">
        <v>2056.8169633899997</v>
      </c>
      <c r="D317" s="53">
        <v>2061.7194107999999</v>
      </c>
      <c r="E317" s="53">
        <v>2066.6041642099999</v>
      </c>
      <c r="F317" s="53">
        <v>2074.7855166099998</v>
      </c>
      <c r="G317" s="53">
        <v>2090.82515147</v>
      </c>
      <c r="H317" s="53">
        <v>2114.8764286299997</v>
      </c>
      <c r="I317" s="53">
        <v>2121.1753942</v>
      </c>
      <c r="J317" s="53">
        <v>2112.1877884799997</v>
      </c>
      <c r="K317" s="53">
        <v>2116.0066592799999</v>
      </c>
      <c r="L317" s="53">
        <v>2109.91482077</v>
      </c>
      <c r="M317" s="53">
        <v>2099.6533490000002</v>
      </c>
      <c r="N317" s="53">
        <v>2084.0841348399999</v>
      </c>
      <c r="O317" s="53">
        <v>2079.1382776999999</v>
      </c>
      <c r="P317" s="53">
        <v>2076.3331744299999</v>
      </c>
      <c r="Q317" s="53">
        <v>2068.2858644200001</v>
      </c>
      <c r="R317" s="53">
        <v>2075.4196120299998</v>
      </c>
      <c r="S317" s="53">
        <v>2101.6915130399998</v>
      </c>
      <c r="T317" s="53">
        <v>2126.9904730199996</v>
      </c>
      <c r="U317" s="53">
        <v>2100.9698892400002</v>
      </c>
      <c r="V317" s="53">
        <v>2119.3005487399996</v>
      </c>
      <c r="W317" s="53">
        <v>2104.9478655499997</v>
      </c>
      <c r="X317" s="53">
        <v>2066.1806315200001</v>
      </c>
      <c r="Y317" s="53">
        <v>2053.04974485</v>
      </c>
    </row>
    <row r="318" spans="1:25" s="54" customFormat="1" ht="15.75" x14ac:dyDescent="0.3">
      <c r="A318" s="52" t="s">
        <v>147</v>
      </c>
      <c r="B318" s="53">
        <v>2089.3340872600002</v>
      </c>
      <c r="C318" s="53">
        <v>2084.4033798399996</v>
      </c>
      <c r="D318" s="53">
        <v>2078.5617311999999</v>
      </c>
      <c r="E318" s="53">
        <v>2083.7574041499997</v>
      </c>
      <c r="F318" s="53">
        <v>2088.90539274</v>
      </c>
      <c r="G318" s="53">
        <v>2109.1872505699998</v>
      </c>
      <c r="H318" s="53">
        <v>2124.5978189500001</v>
      </c>
      <c r="I318" s="53">
        <v>2128.4196594799996</v>
      </c>
      <c r="J318" s="53">
        <v>2127.1269127799997</v>
      </c>
      <c r="K318" s="53">
        <v>2144.2829265299997</v>
      </c>
      <c r="L318" s="53">
        <v>2132.3967363199999</v>
      </c>
      <c r="M318" s="53">
        <v>2130.1302929799999</v>
      </c>
      <c r="N318" s="53">
        <v>2112.4481127899999</v>
      </c>
      <c r="O318" s="53">
        <v>2110.0157620700002</v>
      </c>
      <c r="P318" s="53">
        <v>2104.7488009399999</v>
      </c>
      <c r="Q318" s="53">
        <v>2111.8615466800002</v>
      </c>
      <c r="R318" s="53">
        <v>2104.6135646499997</v>
      </c>
      <c r="S318" s="53">
        <v>2117.7533921999998</v>
      </c>
      <c r="T318" s="53">
        <v>2133.2920976400001</v>
      </c>
      <c r="U318" s="53">
        <v>2131.1819384</v>
      </c>
      <c r="V318" s="53">
        <v>2096.60279902</v>
      </c>
      <c r="W318" s="53">
        <v>2087.7396750799999</v>
      </c>
      <c r="X318" s="53">
        <v>2050.2463998399999</v>
      </c>
      <c r="Y318" s="53">
        <v>2048.3157112700001</v>
      </c>
    </row>
    <row r="319" spans="1:25" s="54" customFormat="1" ht="15.75" x14ac:dyDescent="0.3">
      <c r="A319" s="52" t="s">
        <v>148</v>
      </c>
      <c r="B319" s="53">
        <v>2020.3142439799999</v>
      </c>
      <c r="C319" s="53">
        <v>2000.9736242599997</v>
      </c>
      <c r="D319" s="53">
        <v>2008.9388285800001</v>
      </c>
      <c r="E319" s="53">
        <v>2001.8325645999998</v>
      </c>
      <c r="F319" s="53">
        <v>2010.6802377999998</v>
      </c>
      <c r="G319" s="53">
        <v>2064.2548698099999</v>
      </c>
      <c r="H319" s="53">
        <v>2103.2949965099997</v>
      </c>
      <c r="I319" s="53">
        <v>2106.6390459499999</v>
      </c>
      <c r="J319" s="53">
        <v>2106.5660106199998</v>
      </c>
      <c r="K319" s="53">
        <v>2122.6867188299998</v>
      </c>
      <c r="L319" s="53">
        <v>2123.6963293399999</v>
      </c>
      <c r="M319" s="53">
        <v>2117.38916823</v>
      </c>
      <c r="N319" s="53">
        <v>2100.7883623299999</v>
      </c>
      <c r="O319" s="53">
        <v>2093.5995496999999</v>
      </c>
      <c r="P319" s="53">
        <v>2101.29877386</v>
      </c>
      <c r="Q319" s="53">
        <v>2094.6915579699998</v>
      </c>
      <c r="R319" s="53">
        <v>2099.9341893000001</v>
      </c>
      <c r="S319" s="53">
        <v>2132.16215801</v>
      </c>
      <c r="T319" s="53">
        <v>2139.05253662</v>
      </c>
      <c r="U319" s="53">
        <v>2123.01312379</v>
      </c>
      <c r="V319" s="53">
        <v>2097.0595730599998</v>
      </c>
      <c r="W319" s="53">
        <v>2073.27041457</v>
      </c>
      <c r="X319" s="53">
        <v>2017.9090112099998</v>
      </c>
      <c r="Y319" s="53">
        <v>2013.8851359400001</v>
      </c>
    </row>
    <row r="320" spans="1:25" s="54" customFormat="1" ht="15.75" x14ac:dyDescent="0.3">
      <c r="A320" s="52" t="s">
        <v>149</v>
      </c>
      <c r="B320" s="53">
        <v>2021.1221702299999</v>
      </c>
      <c r="C320" s="53">
        <v>2013.2187287899999</v>
      </c>
      <c r="D320" s="53">
        <v>2009.2188352999999</v>
      </c>
      <c r="E320" s="53">
        <v>2008.73785791</v>
      </c>
      <c r="F320" s="53">
        <v>2018.0862843699999</v>
      </c>
      <c r="G320" s="53">
        <v>2056.7173266</v>
      </c>
      <c r="H320" s="53">
        <v>2102.4088099299997</v>
      </c>
      <c r="I320" s="53">
        <v>2105.2845483699998</v>
      </c>
      <c r="J320" s="53">
        <v>2103.5793214799996</v>
      </c>
      <c r="K320" s="53">
        <v>2120.5516969199998</v>
      </c>
      <c r="L320" s="53">
        <v>2118.7516775099998</v>
      </c>
      <c r="M320" s="53">
        <v>2119.7541474899999</v>
      </c>
      <c r="N320" s="53">
        <v>2104.0810186099998</v>
      </c>
      <c r="O320" s="53">
        <v>2092.46606711</v>
      </c>
      <c r="P320" s="53">
        <v>2092.3795716599998</v>
      </c>
      <c r="Q320" s="53">
        <v>2087.5040109799997</v>
      </c>
      <c r="R320" s="53">
        <v>2088.1635102</v>
      </c>
      <c r="S320" s="53">
        <v>2099.9403817900002</v>
      </c>
      <c r="T320" s="53">
        <v>2135.2229589999997</v>
      </c>
      <c r="U320" s="53">
        <v>2116.5651701500001</v>
      </c>
      <c r="V320" s="53">
        <v>2100.7251894699998</v>
      </c>
      <c r="W320" s="53">
        <v>2068.8020162399998</v>
      </c>
      <c r="X320" s="53">
        <v>2018.6819561499999</v>
      </c>
      <c r="Y320" s="53">
        <v>2005.71343806</v>
      </c>
    </row>
    <row r="321" spans="1:25" s="54" customFormat="1" ht="15.75" x14ac:dyDescent="0.3">
      <c r="A321" s="52" t="s">
        <v>150</v>
      </c>
      <c r="B321" s="53">
        <v>2032.6786179399999</v>
      </c>
      <c r="C321" s="53">
        <v>2015.07896231</v>
      </c>
      <c r="D321" s="53">
        <v>2009.5798292899999</v>
      </c>
      <c r="E321" s="53">
        <v>2016.7448636399999</v>
      </c>
      <c r="F321" s="53">
        <v>2038.7927428099999</v>
      </c>
      <c r="G321" s="53">
        <v>2067.5928057900001</v>
      </c>
      <c r="H321" s="53">
        <v>2113.8529033699997</v>
      </c>
      <c r="I321" s="53">
        <v>2102.4178350900002</v>
      </c>
      <c r="J321" s="53">
        <v>2110.7814429599998</v>
      </c>
      <c r="K321" s="53">
        <v>2126.8531485499998</v>
      </c>
      <c r="L321" s="53">
        <v>2118.1184709899999</v>
      </c>
      <c r="M321" s="53">
        <v>2118.8264136500002</v>
      </c>
      <c r="N321" s="53">
        <v>2103.3347534</v>
      </c>
      <c r="O321" s="53">
        <v>2101.32653798</v>
      </c>
      <c r="P321" s="53">
        <v>2098.4124626899998</v>
      </c>
      <c r="Q321" s="53">
        <v>2082.0288861499998</v>
      </c>
      <c r="R321" s="53">
        <v>2084.0971882999997</v>
      </c>
      <c r="S321" s="53">
        <v>2094.11588622</v>
      </c>
      <c r="T321" s="53">
        <v>2127.9451853999999</v>
      </c>
      <c r="U321" s="53">
        <v>2105.71871272</v>
      </c>
      <c r="V321" s="53">
        <v>2087.75123975</v>
      </c>
      <c r="W321" s="53">
        <v>2063.91407832</v>
      </c>
      <c r="X321" s="53">
        <v>2006.8587867899998</v>
      </c>
      <c r="Y321" s="53">
        <v>1998.4872735499998</v>
      </c>
    </row>
    <row r="322" spans="1:25" s="54" customFormat="1" ht="15.75" x14ac:dyDescent="0.3">
      <c r="A322" s="52" t="s">
        <v>151</v>
      </c>
      <c r="B322" s="53">
        <v>2037.2301172799998</v>
      </c>
      <c r="C322" s="53">
        <v>2019.1420912499998</v>
      </c>
      <c r="D322" s="53">
        <v>2010.7937572599999</v>
      </c>
      <c r="E322" s="53">
        <v>2010.2049131799999</v>
      </c>
      <c r="F322" s="53">
        <v>2032.05321929</v>
      </c>
      <c r="G322" s="53">
        <v>2060.4357628099997</v>
      </c>
      <c r="H322" s="53">
        <v>2073.71243207</v>
      </c>
      <c r="I322" s="53">
        <v>2052.4347845100001</v>
      </c>
      <c r="J322" s="53">
        <v>2050.66275739</v>
      </c>
      <c r="K322" s="53">
        <v>2081.6499129599997</v>
      </c>
      <c r="L322" s="53">
        <v>2091.8901367199996</v>
      </c>
      <c r="M322" s="53">
        <v>2083.3084497099999</v>
      </c>
      <c r="N322" s="53">
        <v>2069.7228905399998</v>
      </c>
      <c r="O322" s="53">
        <v>2065.71909327</v>
      </c>
      <c r="P322" s="53">
        <v>2065.7006804399998</v>
      </c>
      <c r="Q322" s="53">
        <v>2061.31005848</v>
      </c>
      <c r="R322" s="53">
        <v>2081.4015897299996</v>
      </c>
      <c r="S322" s="53">
        <v>2114.66005817</v>
      </c>
      <c r="T322" s="53">
        <v>2130.5478332600001</v>
      </c>
      <c r="U322" s="53">
        <v>2109.19864487</v>
      </c>
      <c r="V322" s="53">
        <v>2097.4404648099999</v>
      </c>
      <c r="W322" s="53">
        <v>2068.0943789100002</v>
      </c>
      <c r="X322" s="53">
        <v>2007.38059514</v>
      </c>
      <c r="Y322" s="53">
        <v>2006.48064402</v>
      </c>
    </row>
    <row r="323" spans="1:25" s="54" customFormat="1" ht="15.75" x14ac:dyDescent="0.3">
      <c r="A323" s="52" t="s">
        <v>152</v>
      </c>
      <c r="B323" s="53">
        <v>2035.1888583599998</v>
      </c>
      <c r="C323" s="53">
        <v>2017.0014380699999</v>
      </c>
      <c r="D323" s="53">
        <v>2012.99184401</v>
      </c>
      <c r="E323" s="53">
        <v>2011.9427881799998</v>
      </c>
      <c r="F323" s="53">
        <v>2016.17183123</v>
      </c>
      <c r="G323" s="53">
        <v>2046.31199126</v>
      </c>
      <c r="H323" s="53">
        <v>2065.62756055</v>
      </c>
      <c r="I323" s="53">
        <v>2051.3385034100002</v>
      </c>
      <c r="J323" s="53">
        <v>2057.5025750199998</v>
      </c>
      <c r="K323" s="53">
        <v>2077.8247686499999</v>
      </c>
      <c r="L323" s="53">
        <v>2084.34402671</v>
      </c>
      <c r="M323" s="53">
        <v>2065.2571549099998</v>
      </c>
      <c r="N323" s="53">
        <v>2054.1061496299999</v>
      </c>
      <c r="O323" s="53">
        <v>2046.76157233</v>
      </c>
      <c r="P323" s="53">
        <v>2048.0485390899998</v>
      </c>
      <c r="Q323" s="53">
        <v>2058.87445372</v>
      </c>
      <c r="R323" s="53">
        <v>2063.6386495100001</v>
      </c>
      <c r="S323" s="53">
        <v>2084.9586288800001</v>
      </c>
      <c r="T323" s="53">
        <v>2113.20509842</v>
      </c>
      <c r="U323" s="53">
        <v>2092.9941992399999</v>
      </c>
      <c r="V323" s="53">
        <v>2084.5845220199999</v>
      </c>
      <c r="W323" s="53">
        <v>2051.9984964199998</v>
      </c>
      <c r="X323" s="53">
        <v>1990.82120424</v>
      </c>
      <c r="Y323" s="53">
        <v>1991.1604267099999</v>
      </c>
    </row>
    <row r="324" spans="1:25" s="54" customFormat="1" ht="15.75" x14ac:dyDescent="0.3">
      <c r="A324" s="52" t="s">
        <v>153</v>
      </c>
      <c r="B324" s="53">
        <v>2026.0948331999998</v>
      </c>
      <c r="C324" s="53">
        <v>2000.1017169699999</v>
      </c>
      <c r="D324" s="53">
        <v>1988.9193032099997</v>
      </c>
      <c r="E324" s="53">
        <v>1998.17353895</v>
      </c>
      <c r="F324" s="53">
        <v>1995.30116963</v>
      </c>
      <c r="G324" s="53">
        <v>2021.7483328599999</v>
      </c>
      <c r="H324" s="53">
        <v>2078.0876687599998</v>
      </c>
      <c r="I324" s="53">
        <v>2084.7516451399997</v>
      </c>
      <c r="J324" s="53">
        <v>2099.2778515</v>
      </c>
      <c r="K324" s="53">
        <v>2124.93462576</v>
      </c>
      <c r="L324" s="53">
        <v>2133.1677647899996</v>
      </c>
      <c r="M324" s="53">
        <v>2139.3400065599999</v>
      </c>
      <c r="N324" s="53">
        <v>2108.8099509599997</v>
      </c>
      <c r="O324" s="53">
        <v>2103.7607444300002</v>
      </c>
      <c r="P324" s="53">
        <v>2108.6439873700001</v>
      </c>
      <c r="Q324" s="53">
        <v>2097.47302489</v>
      </c>
      <c r="R324" s="53">
        <v>2101.7796798899999</v>
      </c>
      <c r="S324" s="53">
        <v>2107.3318700299997</v>
      </c>
      <c r="T324" s="53">
        <v>2133.45512762</v>
      </c>
      <c r="U324" s="53">
        <v>2117.8940926699997</v>
      </c>
      <c r="V324" s="53">
        <v>2099.90652482</v>
      </c>
      <c r="W324" s="53">
        <v>2078.8912437499998</v>
      </c>
      <c r="X324" s="53">
        <v>2003.8567158299998</v>
      </c>
      <c r="Y324" s="53">
        <v>1997.8079845099999</v>
      </c>
    </row>
    <row r="325" spans="1:25" s="54" customFormat="1" ht="15.75" x14ac:dyDescent="0.3">
      <c r="A325" s="52" t="s">
        <v>154</v>
      </c>
      <c r="B325" s="53">
        <v>2011.6708378999999</v>
      </c>
      <c r="C325" s="53">
        <v>1982.80368821</v>
      </c>
      <c r="D325" s="53">
        <v>1981.2215319899999</v>
      </c>
      <c r="E325" s="53">
        <v>1974.36371199</v>
      </c>
      <c r="F325" s="53">
        <v>1983.09110732</v>
      </c>
      <c r="G325" s="53">
        <v>2015.7276578299998</v>
      </c>
      <c r="H325" s="53">
        <v>2071.0601429899998</v>
      </c>
      <c r="I325" s="53">
        <v>2072.38376668</v>
      </c>
      <c r="J325" s="53">
        <v>2082.65955803</v>
      </c>
      <c r="K325" s="53">
        <v>2096.1994703400001</v>
      </c>
      <c r="L325" s="53">
        <v>2103.0879346199999</v>
      </c>
      <c r="M325" s="53">
        <v>2108.9408975699998</v>
      </c>
      <c r="N325" s="53">
        <v>2095.8209806099999</v>
      </c>
      <c r="O325" s="53">
        <v>2100.6373632199998</v>
      </c>
      <c r="P325" s="53">
        <v>2079.7977007099998</v>
      </c>
      <c r="Q325" s="53">
        <v>2077.8582350299998</v>
      </c>
      <c r="R325" s="53">
        <v>2085.3141617900001</v>
      </c>
      <c r="S325" s="53">
        <v>2115.57564641</v>
      </c>
      <c r="T325" s="53">
        <v>2135.9630752799999</v>
      </c>
      <c r="U325" s="53">
        <v>2115.6304071499999</v>
      </c>
      <c r="V325" s="53">
        <v>2099.2746690499998</v>
      </c>
      <c r="W325" s="53">
        <v>2073.2339132500001</v>
      </c>
      <c r="X325" s="53">
        <v>2003.1429710699999</v>
      </c>
      <c r="Y325" s="53">
        <v>1997.6476172499999</v>
      </c>
    </row>
    <row r="326" spans="1:25" s="54" customFormat="1" ht="15.75" x14ac:dyDescent="0.3">
      <c r="A326" s="52" t="s">
        <v>155</v>
      </c>
      <c r="B326" s="53">
        <v>2002.9873789499998</v>
      </c>
      <c r="C326" s="53">
        <v>1983.1971814099998</v>
      </c>
      <c r="D326" s="53">
        <v>1982.4319780699998</v>
      </c>
      <c r="E326" s="53">
        <v>1984.1763874199999</v>
      </c>
      <c r="F326" s="53">
        <v>1978.6176516199998</v>
      </c>
      <c r="G326" s="53">
        <v>2013.1838483799997</v>
      </c>
      <c r="H326" s="53">
        <v>2063.9277678999997</v>
      </c>
      <c r="I326" s="53">
        <v>2061.2566558899998</v>
      </c>
      <c r="J326" s="53">
        <v>2068.6649556299999</v>
      </c>
      <c r="K326" s="53">
        <v>2105.9110802999999</v>
      </c>
      <c r="L326" s="53">
        <v>2094.6423751499997</v>
      </c>
      <c r="M326" s="53">
        <v>2088.3262812100002</v>
      </c>
      <c r="N326" s="53">
        <v>2079.0259390699998</v>
      </c>
      <c r="O326" s="53">
        <v>2082.0210801499998</v>
      </c>
      <c r="P326" s="53">
        <v>2070.8004567399998</v>
      </c>
      <c r="Q326" s="53">
        <v>2080.3352722700001</v>
      </c>
      <c r="R326" s="53">
        <v>2078.5889857699999</v>
      </c>
      <c r="S326" s="53">
        <v>2088.8092419599998</v>
      </c>
      <c r="T326" s="53">
        <v>2119.56209769</v>
      </c>
      <c r="U326" s="53">
        <v>2112.4194082499998</v>
      </c>
      <c r="V326" s="53">
        <v>2087.1741252000002</v>
      </c>
      <c r="W326" s="53">
        <v>2064.7372921900001</v>
      </c>
      <c r="X326" s="53">
        <v>1984.7178478299998</v>
      </c>
      <c r="Y326" s="53">
        <v>1989.40012437</v>
      </c>
    </row>
    <row r="327" spans="1:25" s="54" customFormat="1" ht="15.75" x14ac:dyDescent="0.3">
      <c r="A327" s="52" t="s">
        <v>156</v>
      </c>
      <c r="B327" s="53">
        <v>2029.35660512</v>
      </c>
      <c r="C327" s="53">
        <v>2033.8420755299999</v>
      </c>
      <c r="D327" s="53">
        <v>2029.6942873899998</v>
      </c>
      <c r="E327" s="53">
        <v>2028.9982233799999</v>
      </c>
      <c r="F327" s="53">
        <v>2036.7353964699998</v>
      </c>
      <c r="G327" s="53">
        <v>2067.7240449999999</v>
      </c>
      <c r="H327" s="53">
        <v>2111.9445650500002</v>
      </c>
      <c r="I327" s="53">
        <v>2090.5706825399998</v>
      </c>
      <c r="J327" s="53">
        <v>2121.16229978</v>
      </c>
      <c r="K327" s="53">
        <v>2132.6375957599998</v>
      </c>
      <c r="L327" s="53">
        <v>2130.0982786</v>
      </c>
      <c r="M327" s="53">
        <v>2117.4910861499998</v>
      </c>
      <c r="N327" s="53">
        <v>2107.5442095799999</v>
      </c>
      <c r="O327" s="53">
        <v>2107.50887242</v>
      </c>
      <c r="P327" s="53">
        <v>2106.0175142099997</v>
      </c>
      <c r="Q327" s="53">
        <v>2106.5693920999997</v>
      </c>
      <c r="R327" s="53">
        <v>2121.8115358499999</v>
      </c>
      <c r="S327" s="53">
        <v>2114.5805188199997</v>
      </c>
      <c r="T327" s="53">
        <v>2151.2597695300001</v>
      </c>
      <c r="U327" s="53">
        <v>2135.6748394400001</v>
      </c>
      <c r="V327" s="53">
        <v>2128.6585700999999</v>
      </c>
      <c r="W327" s="53">
        <v>2102.1594968199997</v>
      </c>
      <c r="X327" s="53">
        <v>2025.1112607499999</v>
      </c>
      <c r="Y327" s="53">
        <v>2051.1606381699999</v>
      </c>
    </row>
    <row r="328" spans="1:25" s="54" customFormat="1" ht="15.75" x14ac:dyDescent="0.3">
      <c r="A328" s="52" t="s">
        <v>157</v>
      </c>
      <c r="B328" s="53">
        <v>2089.9325703599998</v>
      </c>
      <c r="C328" s="53">
        <v>2076.79005211</v>
      </c>
      <c r="D328" s="53">
        <v>2067.5269590299999</v>
      </c>
      <c r="E328" s="53">
        <v>2071.4200067000002</v>
      </c>
      <c r="F328" s="53">
        <v>2072.2623658499997</v>
      </c>
      <c r="G328" s="53">
        <v>2097.0716078099999</v>
      </c>
      <c r="H328" s="53">
        <v>2137.6986524499998</v>
      </c>
      <c r="I328" s="53">
        <v>2127.15620064</v>
      </c>
      <c r="J328" s="53">
        <v>2116.0586867699999</v>
      </c>
      <c r="K328" s="53">
        <v>2142.8325687500001</v>
      </c>
      <c r="L328" s="53">
        <v>2133.07049198</v>
      </c>
      <c r="M328" s="53">
        <v>2131.00636992</v>
      </c>
      <c r="N328" s="53">
        <v>2112.97076926</v>
      </c>
      <c r="O328" s="53">
        <v>2079.0771534999999</v>
      </c>
      <c r="P328" s="53">
        <v>2086.14843363</v>
      </c>
      <c r="Q328" s="53">
        <v>2081.5856156599998</v>
      </c>
      <c r="R328" s="53">
        <v>2077.6350602799998</v>
      </c>
      <c r="S328" s="53">
        <v>2091.2840174499997</v>
      </c>
      <c r="T328" s="53">
        <v>2131.2541233900001</v>
      </c>
      <c r="U328" s="53">
        <v>2115.9083152200001</v>
      </c>
      <c r="V328" s="53">
        <v>2100.2372431899998</v>
      </c>
      <c r="W328" s="53">
        <v>2064.6084088099997</v>
      </c>
      <c r="X328" s="53">
        <v>1988.75209559</v>
      </c>
      <c r="Y328" s="53">
        <v>2019.8921283</v>
      </c>
    </row>
    <row r="329" spans="1:25" s="54" customFormat="1" ht="15.75" x14ac:dyDescent="0.3">
      <c r="A329" s="52" t="s">
        <v>158</v>
      </c>
      <c r="B329" s="53">
        <v>2084.13826844</v>
      </c>
      <c r="C329" s="53">
        <v>2045.72791237</v>
      </c>
      <c r="D329" s="53">
        <v>2049.84611382</v>
      </c>
      <c r="E329" s="53">
        <v>2045.9073217699997</v>
      </c>
      <c r="F329" s="53">
        <v>2045.72527382</v>
      </c>
      <c r="G329" s="53">
        <v>2059.4082659400001</v>
      </c>
      <c r="H329" s="53">
        <v>2077.3337740699999</v>
      </c>
      <c r="I329" s="53">
        <v>2037.4160835299999</v>
      </c>
      <c r="J329" s="53">
        <v>2034.51375014</v>
      </c>
      <c r="K329" s="53">
        <v>2072.4429168699999</v>
      </c>
      <c r="L329" s="53">
        <v>2077.8776518199998</v>
      </c>
      <c r="M329" s="53">
        <v>2080.1224164499999</v>
      </c>
      <c r="N329" s="53">
        <v>2070.2669948599996</v>
      </c>
      <c r="O329" s="53">
        <v>2067.19314489</v>
      </c>
      <c r="P329" s="53">
        <v>2060.61833716</v>
      </c>
      <c r="Q329" s="53">
        <v>2063.13100841</v>
      </c>
      <c r="R329" s="53">
        <v>2070.2002510299999</v>
      </c>
      <c r="S329" s="53">
        <v>2079.0308239799997</v>
      </c>
      <c r="T329" s="53">
        <v>2108.74130973</v>
      </c>
      <c r="U329" s="53">
        <v>2091.3753505099999</v>
      </c>
      <c r="V329" s="53">
        <v>2077.37873446</v>
      </c>
      <c r="W329" s="53">
        <v>2047.4381249499997</v>
      </c>
      <c r="X329" s="53">
        <v>1990.5145249299999</v>
      </c>
      <c r="Y329" s="53">
        <v>2025.8834266700001</v>
      </c>
    </row>
    <row r="330" spans="1:25" s="54" customFormat="1" ht="15.75" x14ac:dyDescent="0.3">
      <c r="A330" s="52" t="s">
        <v>159</v>
      </c>
      <c r="B330" s="53">
        <v>2115.56051652</v>
      </c>
      <c r="C330" s="53">
        <v>2084.9325236199998</v>
      </c>
      <c r="D330" s="53">
        <v>2080.32988419</v>
      </c>
      <c r="E330" s="53">
        <v>2077.4513459199998</v>
      </c>
      <c r="F330" s="53">
        <v>2064.45269521</v>
      </c>
      <c r="G330" s="53">
        <v>2062.1680157399996</v>
      </c>
      <c r="H330" s="53">
        <v>2091.3390643899997</v>
      </c>
      <c r="I330" s="53">
        <v>2051.4360816999997</v>
      </c>
      <c r="J330" s="53">
        <v>2034.0233807699999</v>
      </c>
      <c r="K330" s="53">
        <v>2062.9820847199999</v>
      </c>
      <c r="L330" s="53">
        <v>2076.1461321699999</v>
      </c>
      <c r="M330" s="53">
        <v>2082.61537408</v>
      </c>
      <c r="N330" s="53">
        <v>2084.2892324499999</v>
      </c>
      <c r="O330" s="53">
        <v>2080.6723789799998</v>
      </c>
      <c r="P330" s="53">
        <v>2071.7311802099998</v>
      </c>
      <c r="Q330" s="53">
        <v>2083.6321066099999</v>
      </c>
      <c r="R330" s="53">
        <v>2080.3723383500001</v>
      </c>
      <c r="S330" s="53">
        <v>2093.7501555999997</v>
      </c>
      <c r="T330" s="53">
        <v>2117.0620411800001</v>
      </c>
      <c r="U330" s="53">
        <v>2106.00986633</v>
      </c>
      <c r="V330" s="53">
        <v>2096.7017403700002</v>
      </c>
      <c r="W330" s="53">
        <v>2071.7182492900001</v>
      </c>
      <c r="X330" s="53">
        <v>2021.9198859899998</v>
      </c>
      <c r="Y330" s="53">
        <v>2056.6828512399998</v>
      </c>
    </row>
    <row r="331" spans="1:25" s="54" customFormat="1" ht="15.75" x14ac:dyDescent="0.3">
      <c r="A331" s="52" t="s">
        <v>160</v>
      </c>
      <c r="B331" s="53">
        <v>2104.05691587</v>
      </c>
      <c r="C331" s="53">
        <v>2085.5507760299997</v>
      </c>
      <c r="D331" s="53">
        <v>2084.9395188099998</v>
      </c>
      <c r="E331" s="53">
        <v>2081.9731531399998</v>
      </c>
      <c r="F331" s="53">
        <v>2091.1135176099997</v>
      </c>
      <c r="G331" s="53">
        <v>2100.5089461899997</v>
      </c>
      <c r="H331" s="53">
        <v>2150.7495128599999</v>
      </c>
      <c r="I331" s="53">
        <v>2123.24411358</v>
      </c>
      <c r="J331" s="53">
        <v>2121.90069855</v>
      </c>
      <c r="K331" s="53">
        <v>2130.9121807900001</v>
      </c>
      <c r="L331" s="53">
        <v>2130.6475499499998</v>
      </c>
      <c r="M331" s="53">
        <v>2108.7124558599999</v>
      </c>
      <c r="N331" s="53">
        <v>2094.2436335699999</v>
      </c>
      <c r="O331" s="53">
        <v>2090.5368647799996</v>
      </c>
      <c r="P331" s="53">
        <v>2088.3729331</v>
      </c>
      <c r="Q331" s="53">
        <v>2096.8660719299996</v>
      </c>
      <c r="R331" s="53">
        <v>2091.7665487099998</v>
      </c>
      <c r="S331" s="53">
        <v>2095.1515374399996</v>
      </c>
      <c r="T331" s="53">
        <v>2136.6477411599999</v>
      </c>
      <c r="U331" s="53">
        <v>2129.1964767999998</v>
      </c>
      <c r="V331" s="53">
        <v>2109.8623822199997</v>
      </c>
      <c r="W331" s="53">
        <v>2091.3362433900002</v>
      </c>
      <c r="X331" s="53">
        <v>2024.7151867299999</v>
      </c>
      <c r="Y331" s="53">
        <v>2053.8405567499999</v>
      </c>
    </row>
    <row r="332" spans="1:25" s="54" customFormat="1" ht="15.75" x14ac:dyDescent="0.3">
      <c r="A332" s="52" t="s">
        <v>161</v>
      </c>
      <c r="B332" s="53">
        <v>2109.07216419</v>
      </c>
      <c r="C332" s="53">
        <v>2090.9243274299997</v>
      </c>
      <c r="D332" s="53">
        <v>2076.1018308399998</v>
      </c>
      <c r="E332" s="53">
        <v>2079.7724008499999</v>
      </c>
      <c r="F332" s="53">
        <v>2084.0667737700001</v>
      </c>
      <c r="G332" s="53">
        <v>2097.32085955</v>
      </c>
      <c r="H332" s="53">
        <v>2132.7168213300001</v>
      </c>
      <c r="I332" s="53">
        <v>2111.8028417999999</v>
      </c>
      <c r="J332" s="53">
        <v>2106.4196306700001</v>
      </c>
      <c r="K332" s="53">
        <v>2115.49488303</v>
      </c>
      <c r="L332" s="53">
        <v>2124.3892662199996</v>
      </c>
      <c r="M332" s="53">
        <v>2102.84084282</v>
      </c>
      <c r="N332" s="53">
        <v>2087.1759295699999</v>
      </c>
      <c r="O332" s="53">
        <v>2093.3317876000001</v>
      </c>
      <c r="P332" s="53">
        <v>2087.6154626299999</v>
      </c>
      <c r="Q332" s="53">
        <v>2089.89966112</v>
      </c>
      <c r="R332" s="53">
        <v>2096.6403759099999</v>
      </c>
      <c r="S332" s="53">
        <v>2098.6307803299997</v>
      </c>
      <c r="T332" s="53">
        <v>2128.7985812099996</v>
      </c>
      <c r="U332" s="53">
        <v>2121.19236882</v>
      </c>
      <c r="V332" s="53">
        <v>2106.2035190699999</v>
      </c>
      <c r="W332" s="53">
        <v>2092.9796306099997</v>
      </c>
      <c r="X332" s="53">
        <v>2029.4879668199999</v>
      </c>
      <c r="Y332" s="53">
        <v>2060.1239778899999</v>
      </c>
    </row>
    <row r="333" spans="1:25" s="54" customFormat="1" ht="15.75" x14ac:dyDescent="0.3">
      <c r="A333" s="52" t="s">
        <v>162</v>
      </c>
      <c r="B333" s="53">
        <v>2071.6677035899997</v>
      </c>
      <c r="C333" s="53">
        <v>2068.2801865500001</v>
      </c>
      <c r="D333" s="53">
        <v>2053.0176443699997</v>
      </c>
      <c r="E333" s="53">
        <v>2046.3750465399999</v>
      </c>
      <c r="F333" s="53">
        <v>2065.6232592899996</v>
      </c>
      <c r="G333" s="53">
        <v>2078.0072968199997</v>
      </c>
      <c r="H333" s="53">
        <v>2118.46431175</v>
      </c>
      <c r="I333" s="53">
        <v>2090.2511217399997</v>
      </c>
      <c r="J333" s="53">
        <v>2083.5823074</v>
      </c>
      <c r="K333" s="53">
        <v>2105.0765573600002</v>
      </c>
      <c r="L333" s="53">
        <v>2107.1566097800001</v>
      </c>
      <c r="M333" s="53">
        <v>2091.5117737</v>
      </c>
      <c r="N333" s="53">
        <v>2069.1425043499999</v>
      </c>
      <c r="O333" s="53">
        <v>2082.7939086199999</v>
      </c>
      <c r="P333" s="53">
        <v>2076.9996750099999</v>
      </c>
      <c r="Q333" s="53">
        <v>2071.6552005200001</v>
      </c>
      <c r="R333" s="53">
        <v>2071.9393154700001</v>
      </c>
      <c r="S333" s="53">
        <v>2070.63858854</v>
      </c>
      <c r="T333" s="53">
        <v>2107.7772262499998</v>
      </c>
      <c r="U333" s="53">
        <v>2103.7226286799996</v>
      </c>
      <c r="V333" s="53">
        <v>2080.4182533899998</v>
      </c>
      <c r="W333" s="53">
        <v>2053.6758161600001</v>
      </c>
      <c r="X333" s="53">
        <v>2004.8744394999999</v>
      </c>
      <c r="Y333" s="53">
        <v>2020.51903197</v>
      </c>
    </row>
    <row r="334" spans="1:25" s="54" customFormat="1" ht="15.75" x14ac:dyDescent="0.3">
      <c r="A334" s="52" t="s">
        <v>163</v>
      </c>
      <c r="B334" s="53">
        <v>2067.5443134799998</v>
      </c>
      <c r="C334" s="53">
        <v>2051.23237436</v>
      </c>
      <c r="D334" s="53">
        <v>2039.9047888</v>
      </c>
      <c r="E334" s="53">
        <v>2051.7384235599998</v>
      </c>
      <c r="F334" s="53">
        <v>2045.4336518199998</v>
      </c>
      <c r="G334" s="53">
        <v>2063.49904849</v>
      </c>
      <c r="H334" s="53">
        <v>2103.8614309300001</v>
      </c>
      <c r="I334" s="53">
        <v>2073.0451301100002</v>
      </c>
      <c r="J334" s="53">
        <v>2064.9676526899998</v>
      </c>
      <c r="K334" s="53">
        <v>2086.26753551</v>
      </c>
      <c r="L334" s="53">
        <v>2093.0325527199998</v>
      </c>
      <c r="M334" s="53">
        <v>2086.79982617</v>
      </c>
      <c r="N334" s="53">
        <v>2067.7003428899998</v>
      </c>
      <c r="O334" s="53">
        <v>2067.4215145600001</v>
      </c>
      <c r="P334" s="53">
        <v>2052.1286622099997</v>
      </c>
      <c r="Q334" s="53">
        <v>2047.3602598299999</v>
      </c>
      <c r="R334" s="53">
        <v>2059.6336391199998</v>
      </c>
      <c r="S334" s="53">
        <v>2054.9212666499998</v>
      </c>
      <c r="T334" s="53">
        <v>2089.9041411899998</v>
      </c>
      <c r="U334" s="53">
        <v>2090.35499402</v>
      </c>
      <c r="V334" s="53">
        <v>2088.6547161499998</v>
      </c>
      <c r="W334" s="53">
        <v>2056.9568115100001</v>
      </c>
      <c r="X334" s="53">
        <v>2005.8083468699999</v>
      </c>
      <c r="Y334" s="53">
        <v>2017.1698543099999</v>
      </c>
    </row>
    <row r="335" spans="1:25" s="54" customFormat="1" ht="15.75" x14ac:dyDescent="0.3">
      <c r="A335" s="52" t="s">
        <v>164</v>
      </c>
      <c r="B335" s="53">
        <v>2047.3658156799997</v>
      </c>
      <c r="C335" s="53">
        <v>2041.7294400799999</v>
      </c>
      <c r="D335" s="53">
        <v>2032.0105543699999</v>
      </c>
      <c r="E335" s="53">
        <v>2035.56040983</v>
      </c>
      <c r="F335" s="53">
        <v>2040.0861733199999</v>
      </c>
      <c r="G335" s="53">
        <v>2049.6699419699999</v>
      </c>
      <c r="H335" s="53">
        <v>2089.1791865099999</v>
      </c>
      <c r="I335" s="53">
        <v>2055.8291781099997</v>
      </c>
      <c r="J335" s="53">
        <v>2041.5158137399999</v>
      </c>
      <c r="K335" s="53">
        <v>2064.6734422700001</v>
      </c>
      <c r="L335" s="53">
        <v>2061.4276569200001</v>
      </c>
      <c r="M335" s="53">
        <v>2059.8357790700002</v>
      </c>
      <c r="N335" s="53">
        <v>2042.6038529299999</v>
      </c>
      <c r="O335" s="53">
        <v>2039.3467210999997</v>
      </c>
      <c r="P335" s="53">
        <v>2042.6497582699999</v>
      </c>
      <c r="Q335" s="53">
        <v>2033.45684003</v>
      </c>
      <c r="R335" s="53">
        <v>2030.6760232899999</v>
      </c>
      <c r="S335" s="53">
        <v>2025.2957726999998</v>
      </c>
      <c r="T335" s="53">
        <v>2072.9837745899999</v>
      </c>
      <c r="U335" s="53">
        <v>2075.7881882299998</v>
      </c>
      <c r="V335" s="53">
        <v>2061.7449325899997</v>
      </c>
      <c r="W335" s="53">
        <v>2038.7399931199998</v>
      </c>
      <c r="X335" s="53">
        <v>2000.77874118</v>
      </c>
      <c r="Y335" s="53">
        <v>2011.1133404299999</v>
      </c>
    </row>
    <row r="336" spans="1:25" s="23" customFormat="1" ht="12.75" x14ac:dyDescent="0.25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</row>
    <row r="337" spans="1:25" s="23" customFormat="1" ht="15.75" customHeight="1" x14ac:dyDescent="0.2">
      <c r="A337" s="151" t="s">
        <v>69</v>
      </c>
      <c r="B337" s="202" t="s">
        <v>96</v>
      </c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  <c r="U337" s="154"/>
      <c r="V337" s="154"/>
      <c r="W337" s="154"/>
      <c r="X337" s="154"/>
      <c r="Y337" s="155"/>
    </row>
    <row r="338" spans="1:25" s="23" customFormat="1" x14ac:dyDescent="0.2">
      <c r="A338" s="152"/>
      <c r="B338" s="88" t="s">
        <v>71</v>
      </c>
      <c r="C338" s="89" t="s">
        <v>72</v>
      </c>
      <c r="D338" s="90" t="s">
        <v>73</v>
      </c>
      <c r="E338" s="89" t="s">
        <v>74</v>
      </c>
      <c r="F338" s="89" t="s">
        <v>75</v>
      </c>
      <c r="G338" s="89" t="s">
        <v>76</v>
      </c>
      <c r="H338" s="89" t="s">
        <v>77</v>
      </c>
      <c r="I338" s="89" t="s">
        <v>78</v>
      </c>
      <c r="J338" s="89" t="s">
        <v>79</v>
      </c>
      <c r="K338" s="88" t="s">
        <v>80</v>
      </c>
      <c r="L338" s="89" t="s">
        <v>81</v>
      </c>
      <c r="M338" s="91" t="s">
        <v>82</v>
      </c>
      <c r="N338" s="88" t="s">
        <v>83</v>
      </c>
      <c r="O338" s="89" t="s">
        <v>84</v>
      </c>
      <c r="P338" s="91" t="s">
        <v>85</v>
      </c>
      <c r="Q338" s="90" t="s">
        <v>86</v>
      </c>
      <c r="R338" s="89" t="s">
        <v>87</v>
      </c>
      <c r="S338" s="90" t="s">
        <v>88</v>
      </c>
      <c r="T338" s="89" t="s">
        <v>89</v>
      </c>
      <c r="U338" s="90" t="s">
        <v>90</v>
      </c>
      <c r="V338" s="89" t="s">
        <v>91</v>
      </c>
      <c r="W338" s="90" t="s">
        <v>92</v>
      </c>
      <c r="X338" s="89" t="s">
        <v>93</v>
      </c>
      <c r="Y338" s="89" t="s">
        <v>94</v>
      </c>
    </row>
    <row r="339" spans="1:25" s="23" customFormat="1" ht="14.25" customHeight="1" x14ac:dyDescent="0.2">
      <c r="A339" s="50" t="s">
        <v>134</v>
      </c>
      <c r="B339" s="60">
        <v>2225.3396239200001</v>
      </c>
      <c r="C339" s="60">
        <v>2209.4917527500002</v>
      </c>
      <c r="D339" s="60">
        <v>2204.7150409699998</v>
      </c>
      <c r="E339" s="60">
        <v>2194.3769380799999</v>
      </c>
      <c r="F339" s="60">
        <v>2204.1166230499998</v>
      </c>
      <c r="G339" s="60">
        <v>2223.7116546799998</v>
      </c>
      <c r="H339" s="60">
        <v>2264.2992676700001</v>
      </c>
      <c r="I339" s="60">
        <v>2256.5836285</v>
      </c>
      <c r="J339" s="60">
        <v>2239.33845668</v>
      </c>
      <c r="K339" s="60">
        <v>2245.0293758600001</v>
      </c>
      <c r="L339" s="60">
        <v>2244.47542088</v>
      </c>
      <c r="M339" s="60">
        <v>2239.26036393</v>
      </c>
      <c r="N339" s="60">
        <v>2224.4277848499996</v>
      </c>
      <c r="O339" s="60">
        <v>2218.6183202799998</v>
      </c>
      <c r="P339" s="60">
        <v>2226.9328879300001</v>
      </c>
      <c r="Q339" s="60">
        <v>2220.7008708599997</v>
      </c>
      <c r="R339" s="60">
        <v>2242.67981328</v>
      </c>
      <c r="S339" s="60">
        <v>2261.4469169399999</v>
      </c>
      <c r="T339" s="60">
        <v>2253.5777914</v>
      </c>
      <c r="U339" s="60">
        <v>2241.67057858</v>
      </c>
      <c r="V339" s="60">
        <v>2225.9856297199999</v>
      </c>
      <c r="W339" s="60">
        <v>2197.02614094</v>
      </c>
      <c r="X339" s="60">
        <v>2182.8175229199996</v>
      </c>
      <c r="Y339" s="60">
        <v>2206.7650419199999</v>
      </c>
    </row>
    <row r="340" spans="1:25" s="54" customFormat="1" ht="15.75" x14ac:dyDescent="0.3">
      <c r="A340" s="52" t="s">
        <v>135</v>
      </c>
      <c r="B340" s="53">
        <v>2244.62854294</v>
      </c>
      <c r="C340" s="53">
        <v>2232.8015688699998</v>
      </c>
      <c r="D340" s="53">
        <v>2240.7431396399998</v>
      </c>
      <c r="E340" s="53">
        <v>2232.1303230599997</v>
      </c>
      <c r="F340" s="53">
        <v>2232.8809868099997</v>
      </c>
      <c r="G340" s="53">
        <v>2262.5272379999997</v>
      </c>
      <c r="H340" s="53">
        <v>2296.3328820299998</v>
      </c>
      <c r="I340" s="53">
        <v>2283.9820309899997</v>
      </c>
      <c r="J340" s="53">
        <v>2263.2281337599998</v>
      </c>
      <c r="K340" s="53">
        <v>2267.3474899899998</v>
      </c>
      <c r="L340" s="53">
        <v>2255.7184132399998</v>
      </c>
      <c r="M340" s="53">
        <v>2249.3203249999997</v>
      </c>
      <c r="N340" s="53">
        <v>2242.2605115899996</v>
      </c>
      <c r="O340" s="53">
        <v>2236.9615278699998</v>
      </c>
      <c r="P340" s="53">
        <v>2229.91344364</v>
      </c>
      <c r="Q340" s="53">
        <v>2233.2495682399999</v>
      </c>
      <c r="R340" s="53">
        <v>2255.0530262299999</v>
      </c>
      <c r="S340" s="53">
        <v>2272.31400196</v>
      </c>
      <c r="T340" s="53">
        <v>2281.7766981300001</v>
      </c>
      <c r="U340" s="53">
        <v>2279.63094589</v>
      </c>
      <c r="V340" s="53">
        <v>2240.3387198800001</v>
      </c>
      <c r="W340" s="53">
        <v>2223.0316092100002</v>
      </c>
      <c r="X340" s="53">
        <v>2203.6565261999999</v>
      </c>
      <c r="Y340" s="53">
        <v>2221.5559174999999</v>
      </c>
    </row>
    <row r="341" spans="1:25" s="54" customFormat="1" ht="15.75" x14ac:dyDescent="0.3">
      <c r="A341" s="52" t="s">
        <v>136</v>
      </c>
      <c r="B341" s="53">
        <v>2247.58089101</v>
      </c>
      <c r="C341" s="53">
        <v>2247.80960572</v>
      </c>
      <c r="D341" s="53">
        <v>2242.3904360400002</v>
      </c>
      <c r="E341" s="53">
        <v>2236.2618046600001</v>
      </c>
      <c r="F341" s="53">
        <v>2237.8756492299999</v>
      </c>
      <c r="G341" s="53">
        <v>2258.44930647</v>
      </c>
      <c r="H341" s="53">
        <v>2294.3922669499998</v>
      </c>
      <c r="I341" s="53">
        <v>2288.24199516</v>
      </c>
      <c r="J341" s="53">
        <v>2274.2863662099999</v>
      </c>
      <c r="K341" s="53">
        <v>2278.3786475899997</v>
      </c>
      <c r="L341" s="53">
        <v>2274.1870277399998</v>
      </c>
      <c r="M341" s="53">
        <v>2270.1703592999997</v>
      </c>
      <c r="N341" s="53">
        <v>2260.2501802399997</v>
      </c>
      <c r="O341" s="53">
        <v>2257.8475404599999</v>
      </c>
      <c r="P341" s="53">
        <v>2237.4959675099999</v>
      </c>
      <c r="Q341" s="53">
        <v>2242.1747886399999</v>
      </c>
      <c r="R341" s="53">
        <v>2242.9166651199998</v>
      </c>
      <c r="S341" s="53">
        <v>2252.0228305399996</v>
      </c>
      <c r="T341" s="53">
        <v>2258.3863641399998</v>
      </c>
      <c r="U341" s="53">
        <v>2251.8588329099998</v>
      </c>
      <c r="V341" s="53">
        <v>2240.3937509799998</v>
      </c>
      <c r="W341" s="53">
        <v>2235.40929951</v>
      </c>
      <c r="X341" s="53">
        <v>2204.8919324199996</v>
      </c>
      <c r="Y341" s="53">
        <v>2222.8014206499997</v>
      </c>
    </row>
    <row r="342" spans="1:25" s="54" customFormat="1" ht="15.75" x14ac:dyDescent="0.3">
      <c r="A342" s="52" t="s">
        <v>137</v>
      </c>
      <c r="B342" s="53">
        <v>2260.5223751399999</v>
      </c>
      <c r="C342" s="53">
        <v>2242.3959873599997</v>
      </c>
      <c r="D342" s="53">
        <v>2240.9555684099996</v>
      </c>
      <c r="E342" s="53">
        <v>2239.5035514900001</v>
      </c>
      <c r="F342" s="53">
        <v>2242.5022990299999</v>
      </c>
      <c r="G342" s="53">
        <v>2240.3784017200001</v>
      </c>
      <c r="H342" s="53">
        <v>2249.8448042700002</v>
      </c>
      <c r="I342" s="53">
        <v>2233.5267425399998</v>
      </c>
      <c r="J342" s="53">
        <v>2215.05117711</v>
      </c>
      <c r="K342" s="53">
        <v>2223.7357749499997</v>
      </c>
      <c r="L342" s="53">
        <v>2222.76300115</v>
      </c>
      <c r="M342" s="53">
        <v>2221.4980651799997</v>
      </c>
      <c r="N342" s="53">
        <v>2213.7603927699997</v>
      </c>
      <c r="O342" s="53">
        <v>2213.28385527</v>
      </c>
      <c r="P342" s="53">
        <v>2215.7826389699999</v>
      </c>
      <c r="Q342" s="53">
        <v>2213.94835797</v>
      </c>
      <c r="R342" s="53">
        <v>2225.4960019499999</v>
      </c>
      <c r="S342" s="53">
        <v>2257.5359439700001</v>
      </c>
      <c r="T342" s="53">
        <v>2265.1707751200001</v>
      </c>
      <c r="U342" s="53">
        <v>2244.45414497</v>
      </c>
      <c r="V342" s="53">
        <v>2232.6242832799999</v>
      </c>
      <c r="W342" s="53">
        <v>2211.3744315499998</v>
      </c>
      <c r="X342" s="53">
        <v>2202.2666018</v>
      </c>
      <c r="Y342" s="53">
        <v>2219.6818332899998</v>
      </c>
    </row>
    <row r="343" spans="1:25" s="54" customFormat="1" ht="15.75" x14ac:dyDescent="0.3">
      <c r="A343" s="52" t="s">
        <v>138</v>
      </c>
      <c r="B343" s="53">
        <v>2258.0178610299999</v>
      </c>
      <c r="C343" s="53">
        <v>2234.2267376299997</v>
      </c>
      <c r="D343" s="53">
        <v>2224.5740203699997</v>
      </c>
      <c r="E343" s="53">
        <v>2223.7908994099998</v>
      </c>
      <c r="F343" s="53">
        <v>2238.5564988699998</v>
      </c>
      <c r="G343" s="53">
        <v>2239.0103291999999</v>
      </c>
      <c r="H343" s="53">
        <v>2244.8481591099999</v>
      </c>
      <c r="I343" s="53">
        <v>2227.4595800099996</v>
      </c>
      <c r="J343" s="53">
        <v>2207.8214781299998</v>
      </c>
      <c r="K343" s="53">
        <v>2215.0181701799997</v>
      </c>
      <c r="L343" s="53">
        <v>2223.2707059999998</v>
      </c>
      <c r="M343" s="53">
        <v>2225.9091713299999</v>
      </c>
      <c r="N343" s="53">
        <v>2214.3735796699998</v>
      </c>
      <c r="O343" s="53">
        <v>2206.7310546999997</v>
      </c>
      <c r="P343" s="53">
        <v>2212.77351172</v>
      </c>
      <c r="Q343" s="53">
        <v>2208.02852803</v>
      </c>
      <c r="R343" s="53">
        <v>2229.4562132900001</v>
      </c>
      <c r="S343" s="53">
        <v>2249.5376568499996</v>
      </c>
      <c r="T343" s="53">
        <v>2265.0974434299997</v>
      </c>
      <c r="U343" s="53">
        <v>2243.5753319400001</v>
      </c>
      <c r="V343" s="53">
        <v>2238.0247802999997</v>
      </c>
      <c r="W343" s="53">
        <v>2222.0080618499996</v>
      </c>
      <c r="X343" s="53">
        <v>2197.69722245</v>
      </c>
      <c r="Y343" s="53">
        <v>2228.5989917500001</v>
      </c>
    </row>
    <row r="344" spans="1:25" s="54" customFormat="1" ht="15.75" x14ac:dyDescent="0.3">
      <c r="A344" s="52" t="s">
        <v>139</v>
      </c>
      <c r="B344" s="53">
        <v>2214.6990355899998</v>
      </c>
      <c r="C344" s="53">
        <v>2199.3623807499998</v>
      </c>
      <c r="D344" s="53">
        <v>2200.4622253099997</v>
      </c>
      <c r="E344" s="53">
        <v>2195.2450604699998</v>
      </c>
      <c r="F344" s="53">
        <v>2212.85811827</v>
      </c>
      <c r="G344" s="53">
        <v>2247.2193350799998</v>
      </c>
      <c r="H344" s="53">
        <v>2277.50293771</v>
      </c>
      <c r="I344" s="53">
        <v>2272.4199875099998</v>
      </c>
      <c r="J344" s="53">
        <v>2278.1608870599998</v>
      </c>
      <c r="K344" s="53">
        <v>2296.7038342400001</v>
      </c>
      <c r="L344" s="53">
        <v>2294.4040082399997</v>
      </c>
      <c r="M344" s="53">
        <v>2290.9474749299998</v>
      </c>
      <c r="N344" s="53">
        <v>2286.3159960100002</v>
      </c>
      <c r="O344" s="53">
        <v>2285.3868159200001</v>
      </c>
      <c r="P344" s="53">
        <v>2268.03963819</v>
      </c>
      <c r="Q344" s="53">
        <v>2267.1941748999998</v>
      </c>
      <c r="R344" s="53">
        <v>2282.6926876299999</v>
      </c>
      <c r="S344" s="53">
        <v>2306.4634634099998</v>
      </c>
      <c r="T344" s="53">
        <v>2320.1743423600001</v>
      </c>
      <c r="U344" s="53">
        <v>2301.0264721399999</v>
      </c>
      <c r="V344" s="53">
        <v>2279.9205680799996</v>
      </c>
      <c r="W344" s="53">
        <v>2260.26289387</v>
      </c>
      <c r="X344" s="53">
        <v>2213.4523097900001</v>
      </c>
      <c r="Y344" s="53">
        <v>2205.59378234</v>
      </c>
    </row>
    <row r="345" spans="1:25" s="54" customFormat="1" ht="15.75" x14ac:dyDescent="0.3">
      <c r="A345" s="52" t="s">
        <v>140</v>
      </c>
      <c r="B345" s="53">
        <v>2227.1366844999998</v>
      </c>
      <c r="C345" s="53">
        <v>2209.9818539399998</v>
      </c>
      <c r="D345" s="53">
        <v>2190.5694651399999</v>
      </c>
      <c r="E345" s="53">
        <v>2201.2071156799998</v>
      </c>
      <c r="F345" s="53">
        <v>2205.3904997499999</v>
      </c>
      <c r="G345" s="53">
        <v>2235.9875868199997</v>
      </c>
      <c r="H345" s="53">
        <v>2281.9583112</v>
      </c>
      <c r="I345" s="53">
        <v>2274.1030297799998</v>
      </c>
      <c r="J345" s="53">
        <v>2282.0830336099998</v>
      </c>
      <c r="K345" s="53">
        <v>2307.4566148699996</v>
      </c>
      <c r="L345" s="53">
        <v>2307.10360674</v>
      </c>
      <c r="M345" s="53">
        <v>2296.1681144499998</v>
      </c>
      <c r="N345" s="53">
        <v>2282.55753766</v>
      </c>
      <c r="O345" s="53">
        <v>2266.3376003099997</v>
      </c>
      <c r="P345" s="53">
        <v>2258.0612164599997</v>
      </c>
      <c r="Q345" s="53">
        <v>2267.40057768</v>
      </c>
      <c r="R345" s="53">
        <v>2272.9923812699999</v>
      </c>
      <c r="S345" s="53">
        <v>2282.16355724</v>
      </c>
      <c r="T345" s="53">
        <v>2302.1304687399997</v>
      </c>
      <c r="U345" s="53">
        <v>2289.2425149299997</v>
      </c>
      <c r="V345" s="53">
        <v>2268.5005236699999</v>
      </c>
      <c r="W345" s="53">
        <v>2239.6855384399996</v>
      </c>
      <c r="X345" s="53">
        <v>2208.96406523</v>
      </c>
      <c r="Y345" s="53">
        <v>2207.6769825299998</v>
      </c>
    </row>
    <row r="346" spans="1:25" s="54" customFormat="1" ht="15.75" x14ac:dyDescent="0.3">
      <c r="A346" s="52" t="s">
        <v>141</v>
      </c>
      <c r="B346" s="53">
        <v>2208.9847827799999</v>
      </c>
      <c r="C346" s="53">
        <v>2177.7210861799999</v>
      </c>
      <c r="D346" s="53">
        <v>2169.3293576400001</v>
      </c>
      <c r="E346" s="53">
        <v>2175.9396747399996</v>
      </c>
      <c r="F346" s="53">
        <v>2182.5572732299997</v>
      </c>
      <c r="G346" s="53">
        <v>2197.5871861199998</v>
      </c>
      <c r="H346" s="53">
        <v>2197.09477143</v>
      </c>
      <c r="I346" s="53">
        <v>2179.3572381599997</v>
      </c>
      <c r="J346" s="53">
        <v>2193.7262646700001</v>
      </c>
      <c r="K346" s="53">
        <v>2217.00233987</v>
      </c>
      <c r="L346" s="53">
        <v>2225.7044222599998</v>
      </c>
      <c r="M346" s="53">
        <v>2209.1594102399999</v>
      </c>
      <c r="N346" s="53">
        <v>2201.1779629399998</v>
      </c>
      <c r="O346" s="53">
        <v>2192.85762329</v>
      </c>
      <c r="P346" s="53">
        <v>2191.5668332799996</v>
      </c>
      <c r="Q346" s="53">
        <v>2195.3793284200001</v>
      </c>
      <c r="R346" s="53">
        <v>2201.3292829399998</v>
      </c>
      <c r="S346" s="53">
        <v>2237.73777664</v>
      </c>
      <c r="T346" s="53">
        <v>2255.7852906799999</v>
      </c>
      <c r="U346" s="53">
        <v>2251.0544112899997</v>
      </c>
      <c r="V346" s="53">
        <v>2235.3131022699999</v>
      </c>
      <c r="W346" s="53">
        <v>2200.3791747499999</v>
      </c>
      <c r="X346" s="53">
        <v>2158.1188693699996</v>
      </c>
      <c r="Y346" s="53">
        <v>2165.0016898099998</v>
      </c>
    </row>
    <row r="347" spans="1:25" s="54" customFormat="1" ht="15.75" x14ac:dyDescent="0.3">
      <c r="A347" s="52" t="s">
        <v>142</v>
      </c>
      <c r="B347" s="53">
        <v>2186.8031113099996</v>
      </c>
      <c r="C347" s="53">
        <v>2160.90344349</v>
      </c>
      <c r="D347" s="53">
        <v>2153.3086280099997</v>
      </c>
      <c r="E347" s="53">
        <v>2155.9829442299997</v>
      </c>
      <c r="F347" s="53">
        <v>2175.5850952699998</v>
      </c>
      <c r="G347" s="53">
        <v>2201.7455744999997</v>
      </c>
      <c r="H347" s="53">
        <v>2239.48494351</v>
      </c>
      <c r="I347" s="53">
        <v>2243.8924975099999</v>
      </c>
      <c r="J347" s="53">
        <v>2252.1511621</v>
      </c>
      <c r="K347" s="53">
        <v>2264.1653282799998</v>
      </c>
      <c r="L347" s="53">
        <v>2273.2894554099998</v>
      </c>
      <c r="M347" s="53">
        <v>2260.2681174899999</v>
      </c>
      <c r="N347" s="53">
        <v>2236.8057279999998</v>
      </c>
      <c r="O347" s="53">
        <v>2232.0322313699999</v>
      </c>
      <c r="P347" s="53">
        <v>2226.8505278600001</v>
      </c>
      <c r="Q347" s="53">
        <v>2227.5647963199999</v>
      </c>
      <c r="R347" s="53">
        <v>2233.0270219399999</v>
      </c>
      <c r="S347" s="53">
        <v>2249.7562275</v>
      </c>
      <c r="T347" s="53">
        <v>2263.6405019899998</v>
      </c>
      <c r="U347" s="53">
        <v>2246.5094540099999</v>
      </c>
      <c r="V347" s="53">
        <v>2257.6075644399998</v>
      </c>
      <c r="W347" s="53">
        <v>2251.1620980399998</v>
      </c>
      <c r="X347" s="53">
        <v>2212.4708105</v>
      </c>
      <c r="Y347" s="53">
        <v>2205.3087419200001</v>
      </c>
    </row>
    <row r="348" spans="1:25" s="54" customFormat="1" ht="15.75" x14ac:dyDescent="0.3">
      <c r="A348" s="52" t="s">
        <v>143</v>
      </c>
      <c r="B348" s="53">
        <v>2217.4021307499997</v>
      </c>
      <c r="C348" s="53">
        <v>2203.52032801</v>
      </c>
      <c r="D348" s="53">
        <v>2198.8656565799997</v>
      </c>
      <c r="E348" s="53">
        <v>2208.08362562</v>
      </c>
      <c r="F348" s="53">
        <v>2212.8510426599996</v>
      </c>
      <c r="G348" s="53">
        <v>2232.8643261799998</v>
      </c>
      <c r="H348" s="53">
        <v>2253.7256087999999</v>
      </c>
      <c r="I348" s="53">
        <v>2245.2265417600001</v>
      </c>
      <c r="J348" s="53">
        <v>2248.4384755000001</v>
      </c>
      <c r="K348" s="53">
        <v>2257.8255765399999</v>
      </c>
      <c r="L348" s="53">
        <v>2264.4156264099997</v>
      </c>
      <c r="M348" s="53">
        <v>2242.3370422399998</v>
      </c>
      <c r="N348" s="53">
        <v>2226.9554128999998</v>
      </c>
      <c r="O348" s="53">
        <v>2216.0102146999998</v>
      </c>
      <c r="P348" s="53">
        <v>2209.1152071299998</v>
      </c>
      <c r="Q348" s="53">
        <v>2208.2966097799999</v>
      </c>
      <c r="R348" s="53">
        <v>2219.7395084</v>
      </c>
      <c r="S348" s="53">
        <v>2240.1186817600001</v>
      </c>
      <c r="T348" s="53">
        <v>2250.5967215299997</v>
      </c>
      <c r="U348" s="53">
        <v>2240.99390851</v>
      </c>
      <c r="V348" s="53">
        <v>2260.2908670899997</v>
      </c>
      <c r="W348" s="53">
        <v>2240.5280730199997</v>
      </c>
      <c r="X348" s="53">
        <v>2197.99216828</v>
      </c>
      <c r="Y348" s="53">
        <v>2207.4238415099999</v>
      </c>
    </row>
    <row r="349" spans="1:25" s="54" customFormat="1" ht="15.75" x14ac:dyDescent="0.3">
      <c r="A349" s="52" t="s">
        <v>144</v>
      </c>
      <c r="B349" s="53">
        <v>2217.3742388000001</v>
      </c>
      <c r="C349" s="53">
        <v>2215.19145269</v>
      </c>
      <c r="D349" s="53">
        <v>2210.4228182699999</v>
      </c>
      <c r="E349" s="53">
        <v>2199.7631858899999</v>
      </c>
      <c r="F349" s="53">
        <v>2203.60840917</v>
      </c>
      <c r="G349" s="53">
        <v>2221.5889643299997</v>
      </c>
      <c r="H349" s="53">
        <v>2235.89732757</v>
      </c>
      <c r="I349" s="53">
        <v>2213.9100033099999</v>
      </c>
      <c r="J349" s="53">
        <v>2206.1510000199996</v>
      </c>
      <c r="K349" s="53">
        <v>2231.4461013699997</v>
      </c>
      <c r="L349" s="53">
        <v>2240.01470255</v>
      </c>
      <c r="M349" s="53">
        <v>2234.36648307</v>
      </c>
      <c r="N349" s="53">
        <v>2226.2247550799998</v>
      </c>
      <c r="O349" s="53">
        <v>2220.3497681499998</v>
      </c>
      <c r="P349" s="53">
        <v>2218.3858480899999</v>
      </c>
      <c r="Q349" s="53">
        <v>2220.54767176</v>
      </c>
      <c r="R349" s="53">
        <v>2240.3223714299997</v>
      </c>
      <c r="S349" s="53">
        <v>2279.5027788099997</v>
      </c>
      <c r="T349" s="53">
        <v>2269.6690383300001</v>
      </c>
      <c r="U349" s="53">
        <v>2243.3966971</v>
      </c>
      <c r="V349" s="53">
        <v>2274.1296586999997</v>
      </c>
      <c r="W349" s="53">
        <v>2251.1656810199997</v>
      </c>
      <c r="X349" s="53">
        <v>2216.8195864999998</v>
      </c>
      <c r="Y349" s="53">
        <v>2214.0610030899998</v>
      </c>
    </row>
    <row r="350" spans="1:25" s="54" customFormat="1" ht="15.75" x14ac:dyDescent="0.3">
      <c r="A350" s="52" t="s">
        <v>145</v>
      </c>
      <c r="B350" s="53">
        <v>2252.7066273299997</v>
      </c>
      <c r="C350" s="53">
        <v>2237.9199588399997</v>
      </c>
      <c r="D350" s="53">
        <v>2227.8958016899996</v>
      </c>
      <c r="E350" s="53">
        <v>2223.4793219200001</v>
      </c>
      <c r="F350" s="53">
        <v>2224.1450650299998</v>
      </c>
      <c r="G350" s="53">
        <v>2226.8003067599998</v>
      </c>
      <c r="H350" s="53">
        <v>2222.93615301</v>
      </c>
      <c r="I350" s="53">
        <v>2217.8948016300001</v>
      </c>
      <c r="J350" s="53">
        <v>2217.1698253899999</v>
      </c>
      <c r="K350" s="53">
        <v>2247.8778578799997</v>
      </c>
      <c r="L350" s="53">
        <v>2256.4519988699999</v>
      </c>
      <c r="M350" s="53">
        <v>2256.79015742</v>
      </c>
      <c r="N350" s="53">
        <v>2227.7949818099996</v>
      </c>
      <c r="O350" s="53">
        <v>2190.2628290899997</v>
      </c>
      <c r="P350" s="53">
        <v>2175.8146664699998</v>
      </c>
      <c r="Q350" s="53">
        <v>2163.9981760800001</v>
      </c>
      <c r="R350" s="53">
        <v>2168.27659713</v>
      </c>
      <c r="S350" s="53">
        <v>2195.6040276899998</v>
      </c>
      <c r="T350" s="53">
        <v>2210.52711937</v>
      </c>
      <c r="U350" s="53">
        <v>2202.0502554</v>
      </c>
      <c r="V350" s="53">
        <v>2224.9689120599996</v>
      </c>
      <c r="W350" s="53">
        <v>2206.4640608299997</v>
      </c>
      <c r="X350" s="53">
        <v>2166.5092488099999</v>
      </c>
      <c r="Y350" s="53">
        <v>2172.00666168</v>
      </c>
    </row>
    <row r="351" spans="1:25" s="54" customFormat="1" ht="15.75" x14ac:dyDescent="0.3">
      <c r="A351" s="52" t="s">
        <v>146</v>
      </c>
      <c r="B351" s="53">
        <v>2179.5114414599998</v>
      </c>
      <c r="C351" s="53">
        <v>2158.8169633899997</v>
      </c>
      <c r="D351" s="53">
        <v>2163.7194107999999</v>
      </c>
      <c r="E351" s="53">
        <v>2168.6041642099999</v>
      </c>
      <c r="F351" s="53">
        <v>2176.7855166099998</v>
      </c>
      <c r="G351" s="53">
        <v>2192.82515147</v>
      </c>
      <c r="H351" s="53">
        <v>2216.8764286299997</v>
      </c>
      <c r="I351" s="53">
        <v>2223.1753942</v>
      </c>
      <c r="J351" s="53">
        <v>2214.1877884799997</v>
      </c>
      <c r="K351" s="53">
        <v>2218.0066592799999</v>
      </c>
      <c r="L351" s="53">
        <v>2211.91482077</v>
      </c>
      <c r="M351" s="53">
        <v>2201.6533490000002</v>
      </c>
      <c r="N351" s="53">
        <v>2186.0841348399999</v>
      </c>
      <c r="O351" s="53">
        <v>2181.1382776999999</v>
      </c>
      <c r="P351" s="53">
        <v>2178.3331744299999</v>
      </c>
      <c r="Q351" s="53">
        <v>2170.2858644200001</v>
      </c>
      <c r="R351" s="53">
        <v>2177.4196120299998</v>
      </c>
      <c r="S351" s="53">
        <v>2203.6915130399998</v>
      </c>
      <c r="T351" s="53">
        <v>2228.9904730199996</v>
      </c>
      <c r="U351" s="53">
        <v>2202.9698892400002</v>
      </c>
      <c r="V351" s="53">
        <v>2221.3005487399996</v>
      </c>
      <c r="W351" s="53">
        <v>2206.9478655499997</v>
      </c>
      <c r="X351" s="53">
        <v>2168.1806315200001</v>
      </c>
      <c r="Y351" s="53">
        <v>2155.04974485</v>
      </c>
    </row>
    <row r="352" spans="1:25" s="54" customFormat="1" ht="15.75" x14ac:dyDescent="0.3">
      <c r="A352" s="52" t="s">
        <v>147</v>
      </c>
      <c r="B352" s="53">
        <v>2191.3340872600002</v>
      </c>
      <c r="C352" s="53">
        <v>2186.4033798399996</v>
      </c>
      <c r="D352" s="53">
        <v>2180.5617311999999</v>
      </c>
      <c r="E352" s="53">
        <v>2185.7574041499997</v>
      </c>
      <c r="F352" s="53">
        <v>2190.90539274</v>
      </c>
      <c r="G352" s="53">
        <v>2211.1872505699998</v>
      </c>
      <c r="H352" s="53">
        <v>2226.5978189500001</v>
      </c>
      <c r="I352" s="53">
        <v>2230.4196594799996</v>
      </c>
      <c r="J352" s="53">
        <v>2229.1269127799997</v>
      </c>
      <c r="K352" s="53">
        <v>2246.2829265299997</v>
      </c>
      <c r="L352" s="53">
        <v>2234.3967363199999</v>
      </c>
      <c r="M352" s="53">
        <v>2232.1302929799999</v>
      </c>
      <c r="N352" s="53">
        <v>2214.4481127899999</v>
      </c>
      <c r="O352" s="53">
        <v>2212.0157620700002</v>
      </c>
      <c r="P352" s="53">
        <v>2206.7488009399999</v>
      </c>
      <c r="Q352" s="53">
        <v>2213.8615466800002</v>
      </c>
      <c r="R352" s="53">
        <v>2206.6135646499997</v>
      </c>
      <c r="S352" s="53">
        <v>2219.7533921999998</v>
      </c>
      <c r="T352" s="53">
        <v>2235.2920976400001</v>
      </c>
      <c r="U352" s="53">
        <v>2233.1819384</v>
      </c>
      <c r="V352" s="53">
        <v>2198.60279902</v>
      </c>
      <c r="W352" s="53">
        <v>2189.7396750799999</v>
      </c>
      <c r="X352" s="53">
        <v>2152.2463998399999</v>
      </c>
      <c r="Y352" s="53">
        <v>2150.3157112700001</v>
      </c>
    </row>
    <row r="353" spans="1:25" s="54" customFormat="1" ht="15.75" x14ac:dyDescent="0.3">
      <c r="A353" s="52" t="s">
        <v>148</v>
      </c>
      <c r="B353" s="53">
        <v>2122.3142439799999</v>
      </c>
      <c r="C353" s="53">
        <v>2102.9736242599997</v>
      </c>
      <c r="D353" s="53">
        <v>2110.9388285800001</v>
      </c>
      <c r="E353" s="53">
        <v>2103.8325645999998</v>
      </c>
      <c r="F353" s="53">
        <v>2112.6802377999998</v>
      </c>
      <c r="G353" s="53">
        <v>2166.2548698099999</v>
      </c>
      <c r="H353" s="53">
        <v>2205.2949965099997</v>
      </c>
      <c r="I353" s="53">
        <v>2208.6390459499999</v>
      </c>
      <c r="J353" s="53">
        <v>2208.5660106199998</v>
      </c>
      <c r="K353" s="53">
        <v>2224.6867188299998</v>
      </c>
      <c r="L353" s="53">
        <v>2225.6963293399999</v>
      </c>
      <c r="M353" s="53">
        <v>2219.38916823</v>
      </c>
      <c r="N353" s="53">
        <v>2202.7883623299999</v>
      </c>
      <c r="O353" s="53">
        <v>2195.5995496999999</v>
      </c>
      <c r="P353" s="53">
        <v>2203.29877386</v>
      </c>
      <c r="Q353" s="53">
        <v>2196.6915579699998</v>
      </c>
      <c r="R353" s="53">
        <v>2201.9341893000001</v>
      </c>
      <c r="S353" s="53">
        <v>2234.16215801</v>
      </c>
      <c r="T353" s="53">
        <v>2241.05253662</v>
      </c>
      <c r="U353" s="53">
        <v>2225.01312379</v>
      </c>
      <c r="V353" s="53">
        <v>2199.0595730599998</v>
      </c>
      <c r="W353" s="53">
        <v>2175.27041457</v>
      </c>
      <c r="X353" s="53">
        <v>2119.9090112099998</v>
      </c>
      <c r="Y353" s="53">
        <v>2115.8851359400001</v>
      </c>
    </row>
    <row r="354" spans="1:25" s="54" customFormat="1" ht="15.75" x14ac:dyDescent="0.3">
      <c r="A354" s="52" t="s">
        <v>149</v>
      </c>
      <c r="B354" s="53">
        <v>2123.1221702299999</v>
      </c>
      <c r="C354" s="53">
        <v>2115.2187287899997</v>
      </c>
      <c r="D354" s="53">
        <v>2111.2188353000001</v>
      </c>
      <c r="E354" s="53">
        <v>2110.73785791</v>
      </c>
      <c r="F354" s="53">
        <v>2120.0862843699997</v>
      </c>
      <c r="G354" s="53">
        <v>2158.7173266</v>
      </c>
      <c r="H354" s="53">
        <v>2204.4088099299997</v>
      </c>
      <c r="I354" s="53">
        <v>2207.2845483699998</v>
      </c>
      <c r="J354" s="53">
        <v>2205.5793214799996</v>
      </c>
      <c r="K354" s="53">
        <v>2222.5516969199998</v>
      </c>
      <c r="L354" s="53">
        <v>2220.7516775099998</v>
      </c>
      <c r="M354" s="53">
        <v>2221.7541474899999</v>
      </c>
      <c r="N354" s="53">
        <v>2206.0810186099998</v>
      </c>
      <c r="O354" s="53">
        <v>2194.46606711</v>
      </c>
      <c r="P354" s="53">
        <v>2194.3795716599998</v>
      </c>
      <c r="Q354" s="53">
        <v>2189.5040109799997</v>
      </c>
      <c r="R354" s="53">
        <v>2190.1635102</v>
      </c>
      <c r="S354" s="53">
        <v>2201.9403817900002</v>
      </c>
      <c r="T354" s="53">
        <v>2237.2229589999997</v>
      </c>
      <c r="U354" s="53">
        <v>2218.5651701500001</v>
      </c>
      <c r="V354" s="53">
        <v>2202.7251894699998</v>
      </c>
      <c r="W354" s="53">
        <v>2170.8020162399998</v>
      </c>
      <c r="X354" s="53">
        <v>2120.6819561499997</v>
      </c>
      <c r="Y354" s="53">
        <v>2107.71343806</v>
      </c>
    </row>
    <row r="355" spans="1:25" s="54" customFormat="1" ht="15.75" x14ac:dyDescent="0.3">
      <c r="A355" s="52" t="s">
        <v>150</v>
      </c>
      <c r="B355" s="53">
        <v>2134.6786179399996</v>
      </c>
      <c r="C355" s="53">
        <v>2117.07896231</v>
      </c>
      <c r="D355" s="53">
        <v>2111.5798292899999</v>
      </c>
      <c r="E355" s="53">
        <v>2118.7448636399999</v>
      </c>
      <c r="F355" s="53">
        <v>2140.7927428100002</v>
      </c>
      <c r="G355" s="53">
        <v>2169.5928057900001</v>
      </c>
      <c r="H355" s="53">
        <v>2215.8529033699997</v>
      </c>
      <c r="I355" s="53">
        <v>2204.4178350900002</v>
      </c>
      <c r="J355" s="53">
        <v>2212.7814429599998</v>
      </c>
      <c r="K355" s="53">
        <v>2228.8531485499998</v>
      </c>
      <c r="L355" s="53">
        <v>2220.1184709899999</v>
      </c>
      <c r="M355" s="53">
        <v>2220.8264136500002</v>
      </c>
      <c r="N355" s="53">
        <v>2205.3347534</v>
      </c>
      <c r="O355" s="53">
        <v>2203.32653798</v>
      </c>
      <c r="P355" s="53">
        <v>2200.4124626899998</v>
      </c>
      <c r="Q355" s="53">
        <v>2184.0288861499998</v>
      </c>
      <c r="R355" s="53">
        <v>2186.0971882999997</v>
      </c>
      <c r="S355" s="53">
        <v>2196.11588622</v>
      </c>
      <c r="T355" s="53">
        <v>2229.9451853999999</v>
      </c>
      <c r="U355" s="53">
        <v>2207.71871272</v>
      </c>
      <c r="V355" s="53">
        <v>2189.75123975</v>
      </c>
      <c r="W355" s="53">
        <v>2165.91407832</v>
      </c>
      <c r="X355" s="53">
        <v>2108.8587867899996</v>
      </c>
      <c r="Y355" s="53">
        <v>2100.4872735499998</v>
      </c>
    </row>
    <row r="356" spans="1:25" s="54" customFormat="1" ht="15.75" x14ac:dyDescent="0.3">
      <c r="A356" s="52" t="s">
        <v>151</v>
      </c>
      <c r="B356" s="53">
        <v>2139.2301172799998</v>
      </c>
      <c r="C356" s="53">
        <v>2121.1420912499998</v>
      </c>
      <c r="D356" s="53">
        <v>2112.7937572599999</v>
      </c>
      <c r="E356" s="53">
        <v>2112.2049131799999</v>
      </c>
      <c r="F356" s="53">
        <v>2134.05321929</v>
      </c>
      <c r="G356" s="53">
        <v>2162.4357628099997</v>
      </c>
      <c r="H356" s="53">
        <v>2175.71243207</v>
      </c>
      <c r="I356" s="53">
        <v>2154.4347845100001</v>
      </c>
      <c r="J356" s="53">
        <v>2152.66275739</v>
      </c>
      <c r="K356" s="53">
        <v>2183.6499129599997</v>
      </c>
      <c r="L356" s="53">
        <v>2193.8901367199996</v>
      </c>
      <c r="M356" s="53">
        <v>2185.3084497099999</v>
      </c>
      <c r="N356" s="53">
        <v>2171.7228905399998</v>
      </c>
      <c r="O356" s="53">
        <v>2167.71909327</v>
      </c>
      <c r="P356" s="53">
        <v>2167.7006804399998</v>
      </c>
      <c r="Q356" s="53">
        <v>2163.31005848</v>
      </c>
      <c r="R356" s="53">
        <v>2183.4015897299996</v>
      </c>
      <c r="S356" s="53">
        <v>2216.66005817</v>
      </c>
      <c r="T356" s="53">
        <v>2232.5478332600001</v>
      </c>
      <c r="U356" s="53">
        <v>2211.19864487</v>
      </c>
      <c r="V356" s="53">
        <v>2199.4404648099999</v>
      </c>
      <c r="W356" s="53">
        <v>2170.0943789100002</v>
      </c>
      <c r="X356" s="53">
        <v>2109.38059514</v>
      </c>
      <c r="Y356" s="53">
        <v>2108.48064402</v>
      </c>
    </row>
    <row r="357" spans="1:25" s="54" customFormat="1" ht="15.75" x14ac:dyDescent="0.3">
      <c r="A357" s="52" t="s">
        <v>152</v>
      </c>
      <c r="B357" s="53">
        <v>2137.1888583599998</v>
      </c>
      <c r="C357" s="53">
        <v>2119.0014380699999</v>
      </c>
      <c r="D357" s="53">
        <v>2114.99184401</v>
      </c>
      <c r="E357" s="53">
        <v>2113.9427881799998</v>
      </c>
      <c r="F357" s="53">
        <v>2118.17183123</v>
      </c>
      <c r="G357" s="53">
        <v>2148.31199126</v>
      </c>
      <c r="H357" s="53">
        <v>2167.62756055</v>
      </c>
      <c r="I357" s="53">
        <v>2153.3385034100002</v>
      </c>
      <c r="J357" s="53">
        <v>2159.5025750199998</v>
      </c>
      <c r="K357" s="53">
        <v>2179.8247686499999</v>
      </c>
      <c r="L357" s="53">
        <v>2186.34402671</v>
      </c>
      <c r="M357" s="53">
        <v>2167.2571549099998</v>
      </c>
      <c r="N357" s="53">
        <v>2156.1061496299999</v>
      </c>
      <c r="O357" s="53">
        <v>2148.76157233</v>
      </c>
      <c r="P357" s="53">
        <v>2150.0485390899998</v>
      </c>
      <c r="Q357" s="53">
        <v>2160.87445372</v>
      </c>
      <c r="R357" s="53">
        <v>2165.6386495100001</v>
      </c>
      <c r="S357" s="53">
        <v>2186.9586288800001</v>
      </c>
      <c r="T357" s="53">
        <v>2215.20509842</v>
      </c>
      <c r="U357" s="53">
        <v>2194.9941992399999</v>
      </c>
      <c r="V357" s="53">
        <v>2186.5845220199999</v>
      </c>
      <c r="W357" s="53">
        <v>2153.9984964199998</v>
      </c>
      <c r="X357" s="53">
        <v>2092.82120424</v>
      </c>
      <c r="Y357" s="53">
        <v>2093.1604267100001</v>
      </c>
    </row>
    <row r="358" spans="1:25" s="54" customFormat="1" ht="15.75" x14ac:dyDescent="0.3">
      <c r="A358" s="52" t="s">
        <v>153</v>
      </c>
      <c r="B358" s="53">
        <v>2128.0948331999998</v>
      </c>
      <c r="C358" s="53">
        <v>2102.1017169699999</v>
      </c>
      <c r="D358" s="53">
        <v>2090.9193032099997</v>
      </c>
      <c r="E358" s="53">
        <v>2100.17353895</v>
      </c>
      <c r="F358" s="53">
        <v>2097.30116963</v>
      </c>
      <c r="G358" s="53">
        <v>2123.7483328600001</v>
      </c>
      <c r="H358" s="53">
        <v>2180.0876687599998</v>
      </c>
      <c r="I358" s="53">
        <v>2186.7516451399997</v>
      </c>
      <c r="J358" s="53">
        <v>2201.2778515</v>
      </c>
      <c r="K358" s="53">
        <v>2226.93462576</v>
      </c>
      <c r="L358" s="53">
        <v>2235.1677647899996</v>
      </c>
      <c r="M358" s="53">
        <v>2241.3400065599999</v>
      </c>
      <c r="N358" s="53">
        <v>2210.8099509599997</v>
      </c>
      <c r="O358" s="53">
        <v>2205.7607444300002</v>
      </c>
      <c r="P358" s="53">
        <v>2210.6439873700001</v>
      </c>
      <c r="Q358" s="53">
        <v>2199.47302489</v>
      </c>
      <c r="R358" s="53">
        <v>2203.7796798899999</v>
      </c>
      <c r="S358" s="53">
        <v>2209.3318700299997</v>
      </c>
      <c r="T358" s="53">
        <v>2235.45512762</v>
      </c>
      <c r="U358" s="53">
        <v>2219.8940926699997</v>
      </c>
      <c r="V358" s="53">
        <v>2201.90652482</v>
      </c>
      <c r="W358" s="53">
        <v>2180.8912437499998</v>
      </c>
      <c r="X358" s="53">
        <v>2105.8567158299998</v>
      </c>
      <c r="Y358" s="53">
        <v>2099.8079845100001</v>
      </c>
    </row>
    <row r="359" spans="1:25" s="54" customFormat="1" ht="15.75" x14ac:dyDescent="0.3">
      <c r="A359" s="52" t="s">
        <v>154</v>
      </c>
      <c r="B359" s="53">
        <v>2113.6708379000002</v>
      </c>
      <c r="C359" s="53">
        <v>2084.80368821</v>
      </c>
      <c r="D359" s="53">
        <v>2083.2215319899997</v>
      </c>
      <c r="E359" s="53">
        <v>2076.36371199</v>
      </c>
      <c r="F359" s="53">
        <v>2085.09110732</v>
      </c>
      <c r="G359" s="53">
        <v>2117.7276578299998</v>
      </c>
      <c r="H359" s="53">
        <v>2173.0601429899998</v>
      </c>
      <c r="I359" s="53">
        <v>2174.38376668</v>
      </c>
      <c r="J359" s="53">
        <v>2184.65955803</v>
      </c>
      <c r="K359" s="53">
        <v>2198.1994703400001</v>
      </c>
      <c r="L359" s="53">
        <v>2205.0879346199999</v>
      </c>
      <c r="M359" s="53">
        <v>2210.9408975699998</v>
      </c>
      <c r="N359" s="53">
        <v>2197.8209806099999</v>
      </c>
      <c r="O359" s="53">
        <v>2202.6373632199998</v>
      </c>
      <c r="P359" s="53">
        <v>2181.7977007099998</v>
      </c>
      <c r="Q359" s="53">
        <v>2179.8582350299998</v>
      </c>
      <c r="R359" s="53">
        <v>2187.3141617900001</v>
      </c>
      <c r="S359" s="53">
        <v>2217.57564641</v>
      </c>
      <c r="T359" s="53">
        <v>2237.9630752799999</v>
      </c>
      <c r="U359" s="53">
        <v>2217.6304071499999</v>
      </c>
      <c r="V359" s="53">
        <v>2201.2746690499998</v>
      </c>
      <c r="W359" s="53">
        <v>2175.2339132500001</v>
      </c>
      <c r="X359" s="53">
        <v>2105.1429710699999</v>
      </c>
      <c r="Y359" s="53">
        <v>2099.6476172499997</v>
      </c>
    </row>
    <row r="360" spans="1:25" s="54" customFormat="1" ht="15.75" x14ac:dyDescent="0.3">
      <c r="A360" s="52" t="s">
        <v>155</v>
      </c>
      <c r="B360" s="53">
        <v>2104.9873789499998</v>
      </c>
      <c r="C360" s="53">
        <v>2085.1971814099998</v>
      </c>
      <c r="D360" s="53">
        <v>2084.4319780699998</v>
      </c>
      <c r="E360" s="53">
        <v>2086.1763874199996</v>
      </c>
      <c r="F360" s="53">
        <v>2080.6176516199998</v>
      </c>
      <c r="G360" s="53">
        <v>2115.1838483799997</v>
      </c>
      <c r="H360" s="53">
        <v>2165.9277678999997</v>
      </c>
      <c r="I360" s="53">
        <v>2163.2566558899998</v>
      </c>
      <c r="J360" s="53">
        <v>2170.6649556299999</v>
      </c>
      <c r="K360" s="53">
        <v>2207.9110802999999</v>
      </c>
      <c r="L360" s="53">
        <v>2196.6423751499997</v>
      </c>
      <c r="M360" s="53">
        <v>2190.3262812100002</v>
      </c>
      <c r="N360" s="53">
        <v>2181.0259390699998</v>
      </c>
      <c r="O360" s="53">
        <v>2184.0210801499998</v>
      </c>
      <c r="P360" s="53">
        <v>2172.8004567399998</v>
      </c>
      <c r="Q360" s="53">
        <v>2182.3352722700001</v>
      </c>
      <c r="R360" s="53">
        <v>2180.5889857699999</v>
      </c>
      <c r="S360" s="53">
        <v>2190.8092419599998</v>
      </c>
      <c r="T360" s="53">
        <v>2221.56209769</v>
      </c>
      <c r="U360" s="53">
        <v>2214.4194082499998</v>
      </c>
      <c r="V360" s="53">
        <v>2189.1741252000002</v>
      </c>
      <c r="W360" s="53">
        <v>2166.7372921900001</v>
      </c>
      <c r="X360" s="53">
        <v>2086.7178478299998</v>
      </c>
      <c r="Y360" s="53">
        <v>2091.40012437</v>
      </c>
    </row>
    <row r="361" spans="1:25" s="54" customFormat="1" ht="15.75" x14ac:dyDescent="0.3">
      <c r="A361" s="52" t="s">
        <v>156</v>
      </c>
      <c r="B361" s="53">
        <v>2131.35660512</v>
      </c>
      <c r="C361" s="53">
        <v>2135.8420755299999</v>
      </c>
      <c r="D361" s="53">
        <v>2131.6942873899998</v>
      </c>
      <c r="E361" s="53">
        <v>2130.9982233800001</v>
      </c>
      <c r="F361" s="53">
        <v>2138.7353964699996</v>
      </c>
      <c r="G361" s="53">
        <v>2169.7240449999999</v>
      </c>
      <c r="H361" s="53">
        <v>2213.9445650500002</v>
      </c>
      <c r="I361" s="53">
        <v>2192.5706825399998</v>
      </c>
      <c r="J361" s="53">
        <v>2223.16229978</v>
      </c>
      <c r="K361" s="53">
        <v>2234.6375957599998</v>
      </c>
      <c r="L361" s="53">
        <v>2232.0982786</v>
      </c>
      <c r="M361" s="53">
        <v>2219.4910861499998</v>
      </c>
      <c r="N361" s="53">
        <v>2209.5442095799999</v>
      </c>
      <c r="O361" s="53">
        <v>2209.50887242</v>
      </c>
      <c r="P361" s="53">
        <v>2208.0175142099997</v>
      </c>
      <c r="Q361" s="53">
        <v>2208.5693920999997</v>
      </c>
      <c r="R361" s="53">
        <v>2223.8115358499999</v>
      </c>
      <c r="S361" s="53">
        <v>2216.5805188199997</v>
      </c>
      <c r="T361" s="53">
        <v>2253.2597695300001</v>
      </c>
      <c r="U361" s="53">
        <v>2237.6748394400001</v>
      </c>
      <c r="V361" s="53">
        <v>2230.6585700999999</v>
      </c>
      <c r="W361" s="53">
        <v>2204.1594968199997</v>
      </c>
      <c r="X361" s="53">
        <v>2127.1112607499999</v>
      </c>
      <c r="Y361" s="53">
        <v>2153.1606381699999</v>
      </c>
    </row>
    <row r="362" spans="1:25" s="54" customFormat="1" ht="15.75" x14ac:dyDescent="0.3">
      <c r="A362" s="52" t="s">
        <v>157</v>
      </c>
      <c r="B362" s="53">
        <v>2191.9325703599998</v>
      </c>
      <c r="C362" s="53">
        <v>2178.79005211</v>
      </c>
      <c r="D362" s="53">
        <v>2169.5269590299999</v>
      </c>
      <c r="E362" s="53">
        <v>2173.4200067000002</v>
      </c>
      <c r="F362" s="53">
        <v>2174.2623658499997</v>
      </c>
      <c r="G362" s="53">
        <v>2199.0716078099999</v>
      </c>
      <c r="H362" s="53">
        <v>2239.6986524499998</v>
      </c>
      <c r="I362" s="53">
        <v>2229.15620064</v>
      </c>
      <c r="J362" s="53">
        <v>2218.0586867699999</v>
      </c>
      <c r="K362" s="53">
        <v>2244.8325687500001</v>
      </c>
      <c r="L362" s="53">
        <v>2235.07049198</v>
      </c>
      <c r="M362" s="53">
        <v>2233.00636992</v>
      </c>
      <c r="N362" s="53">
        <v>2214.97076926</v>
      </c>
      <c r="O362" s="53">
        <v>2181.0771534999999</v>
      </c>
      <c r="P362" s="53">
        <v>2188.14843363</v>
      </c>
      <c r="Q362" s="53">
        <v>2183.5856156599998</v>
      </c>
      <c r="R362" s="53">
        <v>2179.6350602799998</v>
      </c>
      <c r="S362" s="53">
        <v>2193.2840174499997</v>
      </c>
      <c r="T362" s="53">
        <v>2233.2541233900001</v>
      </c>
      <c r="U362" s="53">
        <v>2217.9083152200001</v>
      </c>
      <c r="V362" s="53">
        <v>2202.2372431899998</v>
      </c>
      <c r="W362" s="53">
        <v>2166.6084088099997</v>
      </c>
      <c r="X362" s="53">
        <v>2090.75209559</v>
      </c>
      <c r="Y362" s="53">
        <v>2121.8921283</v>
      </c>
    </row>
    <row r="363" spans="1:25" s="54" customFormat="1" ht="15.75" x14ac:dyDescent="0.3">
      <c r="A363" s="52" t="s">
        <v>158</v>
      </c>
      <c r="B363" s="53">
        <v>2186.13826844</v>
      </c>
      <c r="C363" s="53">
        <v>2147.72791237</v>
      </c>
      <c r="D363" s="53">
        <v>2151.84611382</v>
      </c>
      <c r="E363" s="53">
        <v>2147.9073217699997</v>
      </c>
      <c r="F363" s="53">
        <v>2147.72527382</v>
      </c>
      <c r="G363" s="53">
        <v>2161.4082659400001</v>
      </c>
      <c r="H363" s="53">
        <v>2179.3337740699999</v>
      </c>
      <c r="I363" s="53">
        <v>2139.4160835299999</v>
      </c>
      <c r="J363" s="53">
        <v>2136.51375014</v>
      </c>
      <c r="K363" s="53">
        <v>2174.4429168699999</v>
      </c>
      <c r="L363" s="53">
        <v>2179.8776518199998</v>
      </c>
      <c r="M363" s="53">
        <v>2182.1224164499999</v>
      </c>
      <c r="N363" s="53">
        <v>2172.2669948599996</v>
      </c>
      <c r="O363" s="53">
        <v>2169.19314489</v>
      </c>
      <c r="P363" s="53">
        <v>2162.61833716</v>
      </c>
      <c r="Q363" s="53">
        <v>2165.13100841</v>
      </c>
      <c r="R363" s="53">
        <v>2172.2002510299999</v>
      </c>
      <c r="S363" s="53">
        <v>2181.0308239799997</v>
      </c>
      <c r="T363" s="53">
        <v>2210.74130973</v>
      </c>
      <c r="U363" s="53">
        <v>2193.3753505099999</v>
      </c>
      <c r="V363" s="53">
        <v>2179.37873446</v>
      </c>
      <c r="W363" s="53">
        <v>2149.4381249499997</v>
      </c>
      <c r="X363" s="53">
        <v>2092.5145249299999</v>
      </c>
      <c r="Y363" s="53">
        <v>2127.8834266700001</v>
      </c>
    </row>
    <row r="364" spans="1:25" s="54" customFormat="1" ht="15.75" x14ac:dyDescent="0.3">
      <c r="A364" s="52" t="s">
        <v>159</v>
      </c>
      <c r="B364" s="53">
        <v>2217.56051652</v>
      </c>
      <c r="C364" s="53">
        <v>2186.9325236199998</v>
      </c>
      <c r="D364" s="53">
        <v>2182.32988419</v>
      </c>
      <c r="E364" s="53">
        <v>2179.4513459199998</v>
      </c>
      <c r="F364" s="53">
        <v>2166.45269521</v>
      </c>
      <c r="G364" s="53">
        <v>2164.1680157399996</v>
      </c>
      <c r="H364" s="53">
        <v>2193.3390643899997</v>
      </c>
      <c r="I364" s="53">
        <v>2153.4360816999997</v>
      </c>
      <c r="J364" s="53">
        <v>2136.0233807699997</v>
      </c>
      <c r="K364" s="53">
        <v>2164.9820847199999</v>
      </c>
      <c r="L364" s="53">
        <v>2178.1461321699999</v>
      </c>
      <c r="M364" s="53">
        <v>2184.61537408</v>
      </c>
      <c r="N364" s="53">
        <v>2186.2892324499999</v>
      </c>
      <c r="O364" s="53">
        <v>2182.6723789799998</v>
      </c>
      <c r="P364" s="53">
        <v>2173.7311802099998</v>
      </c>
      <c r="Q364" s="53">
        <v>2185.6321066099999</v>
      </c>
      <c r="R364" s="53">
        <v>2182.3723383500001</v>
      </c>
      <c r="S364" s="53">
        <v>2195.7501555999997</v>
      </c>
      <c r="T364" s="53">
        <v>2219.0620411800001</v>
      </c>
      <c r="U364" s="53">
        <v>2208.00986633</v>
      </c>
      <c r="V364" s="53">
        <v>2198.7017403700002</v>
      </c>
      <c r="W364" s="53">
        <v>2173.7182492900001</v>
      </c>
      <c r="X364" s="53">
        <v>2123.9198859899998</v>
      </c>
      <c r="Y364" s="53">
        <v>2158.6828512399998</v>
      </c>
    </row>
    <row r="365" spans="1:25" s="54" customFormat="1" ht="15.75" x14ac:dyDescent="0.3">
      <c r="A365" s="52" t="s">
        <v>160</v>
      </c>
      <c r="B365" s="53">
        <v>2206.05691587</v>
      </c>
      <c r="C365" s="53">
        <v>2187.5507760299997</v>
      </c>
      <c r="D365" s="53">
        <v>2186.9395188099998</v>
      </c>
      <c r="E365" s="53">
        <v>2183.9731531399998</v>
      </c>
      <c r="F365" s="53">
        <v>2193.1135176099997</v>
      </c>
      <c r="G365" s="53">
        <v>2202.5089461899997</v>
      </c>
      <c r="H365" s="53">
        <v>2252.7495128599999</v>
      </c>
      <c r="I365" s="53">
        <v>2225.24411358</v>
      </c>
      <c r="J365" s="53">
        <v>2223.90069855</v>
      </c>
      <c r="K365" s="53">
        <v>2232.9121807900001</v>
      </c>
      <c r="L365" s="53">
        <v>2232.6475499499998</v>
      </c>
      <c r="M365" s="53">
        <v>2210.7124558599999</v>
      </c>
      <c r="N365" s="53">
        <v>2196.2436335699999</v>
      </c>
      <c r="O365" s="53">
        <v>2192.5368647799996</v>
      </c>
      <c r="P365" s="53">
        <v>2190.3729331</v>
      </c>
      <c r="Q365" s="53">
        <v>2198.8660719299996</v>
      </c>
      <c r="R365" s="53">
        <v>2193.7665487099998</v>
      </c>
      <c r="S365" s="53">
        <v>2197.1515374399996</v>
      </c>
      <c r="T365" s="53">
        <v>2238.6477411599999</v>
      </c>
      <c r="U365" s="53">
        <v>2231.1964767999998</v>
      </c>
      <c r="V365" s="53">
        <v>2211.8623822199997</v>
      </c>
      <c r="W365" s="53">
        <v>2193.3362433900002</v>
      </c>
      <c r="X365" s="53">
        <v>2126.7151867299999</v>
      </c>
      <c r="Y365" s="53">
        <v>2155.8405567499999</v>
      </c>
    </row>
    <row r="366" spans="1:25" s="54" customFormat="1" ht="15.75" x14ac:dyDescent="0.3">
      <c r="A366" s="52" t="s">
        <v>161</v>
      </c>
      <c r="B366" s="53">
        <v>2211.07216419</v>
      </c>
      <c r="C366" s="53">
        <v>2192.9243274299997</v>
      </c>
      <c r="D366" s="53">
        <v>2178.1018308399998</v>
      </c>
      <c r="E366" s="53">
        <v>2181.7724008499999</v>
      </c>
      <c r="F366" s="53">
        <v>2186.0667737700001</v>
      </c>
      <c r="G366" s="53">
        <v>2199.32085955</v>
      </c>
      <c r="H366" s="53">
        <v>2234.7168213300001</v>
      </c>
      <c r="I366" s="53">
        <v>2213.8028417999999</v>
      </c>
      <c r="J366" s="53">
        <v>2208.4196306700001</v>
      </c>
      <c r="K366" s="53">
        <v>2217.49488303</v>
      </c>
      <c r="L366" s="53">
        <v>2226.3892662199996</v>
      </c>
      <c r="M366" s="53">
        <v>2204.84084282</v>
      </c>
      <c r="N366" s="53">
        <v>2189.1759295699999</v>
      </c>
      <c r="O366" s="53">
        <v>2195.3317876000001</v>
      </c>
      <c r="P366" s="53">
        <v>2189.6154626299999</v>
      </c>
      <c r="Q366" s="53">
        <v>2191.89966112</v>
      </c>
      <c r="R366" s="53">
        <v>2198.6403759099999</v>
      </c>
      <c r="S366" s="53">
        <v>2200.6307803299997</v>
      </c>
      <c r="T366" s="53">
        <v>2230.7985812099996</v>
      </c>
      <c r="U366" s="53">
        <v>2223.19236882</v>
      </c>
      <c r="V366" s="53">
        <v>2208.2035190699999</v>
      </c>
      <c r="W366" s="53">
        <v>2194.9796306099997</v>
      </c>
      <c r="X366" s="53">
        <v>2131.4879668200001</v>
      </c>
      <c r="Y366" s="53">
        <v>2162.1239778899999</v>
      </c>
    </row>
    <row r="367" spans="1:25" s="54" customFormat="1" ht="15.75" x14ac:dyDescent="0.3">
      <c r="A367" s="52" t="s">
        <v>162</v>
      </c>
      <c r="B367" s="53">
        <v>2173.6677035899997</v>
      </c>
      <c r="C367" s="53">
        <v>2170.2801865500001</v>
      </c>
      <c r="D367" s="53">
        <v>2155.0176443699997</v>
      </c>
      <c r="E367" s="53">
        <v>2148.3750465399999</v>
      </c>
      <c r="F367" s="53">
        <v>2167.6232592899996</v>
      </c>
      <c r="G367" s="53">
        <v>2180.0072968199997</v>
      </c>
      <c r="H367" s="53">
        <v>2220.46431175</v>
      </c>
      <c r="I367" s="53">
        <v>2192.2511217399997</v>
      </c>
      <c r="J367" s="53">
        <v>2185.5823074</v>
      </c>
      <c r="K367" s="53">
        <v>2207.0765573600002</v>
      </c>
      <c r="L367" s="53">
        <v>2209.1566097800001</v>
      </c>
      <c r="M367" s="53">
        <v>2193.5117737</v>
      </c>
      <c r="N367" s="53">
        <v>2171.1425043499999</v>
      </c>
      <c r="O367" s="53">
        <v>2184.7939086199999</v>
      </c>
      <c r="P367" s="53">
        <v>2178.9996750099999</v>
      </c>
      <c r="Q367" s="53">
        <v>2173.6552005200001</v>
      </c>
      <c r="R367" s="53">
        <v>2173.9393154700001</v>
      </c>
      <c r="S367" s="53">
        <v>2172.63858854</v>
      </c>
      <c r="T367" s="53">
        <v>2209.7772262499998</v>
      </c>
      <c r="U367" s="53">
        <v>2205.7226286799996</v>
      </c>
      <c r="V367" s="53">
        <v>2182.4182533899998</v>
      </c>
      <c r="W367" s="53">
        <v>2155.6758161600001</v>
      </c>
      <c r="X367" s="53">
        <v>2106.8744394999999</v>
      </c>
      <c r="Y367" s="53">
        <v>2122.51903197</v>
      </c>
    </row>
    <row r="368" spans="1:25" s="54" customFormat="1" ht="15.75" x14ac:dyDescent="0.3">
      <c r="A368" s="52" t="s">
        <v>163</v>
      </c>
      <c r="B368" s="53">
        <v>2169.5443134799998</v>
      </c>
      <c r="C368" s="53">
        <v>2153.23237436</v>
      </c>
      <c r="D368" s="53">
        <v>2141.9047888</v>
      </c>
      <c r="E368" s="53">
        <v>2153.7384235599998</v>
      </c>
      <c r="F368" s="53">
        <v>2147.4336518199998</v>
      </c>
      <c r="G368" s="53">
        <v>2165.49904849</v>
      </c>
      <c r="H368" s="53">
        <v>2205.8614309300001</v>
      </c>
      <c r="I368" s="53">
        <v>2175.0451301100002</v>
      </c>
      <c r="J368" s="53">
        <v>2166.9676526899998</v>
      </c>
      <c r="K368" s="53">
        <v>2188.26753551</v>
      </c>
      <c r="L368" s="53">
        <v>2195.0325527199998</v>
      </c>
      <c r="M368" s="53">
        <v>2188.79982617</v>
      </c>
      <c r="N368" s="53">
        <v>2169.7003428899998</v>
      </c>
      <c r="O368" s="53">
        <v>2169.4215145600001</v>
      </c>
      <c r="P368" s="53">
        <v>2154.1286622099997</v>
      </c>
      <c r="Q368" s="53">
        <v>2149.3602598299999</v>
      </c>
      <c r="R368" s="53">
        <v>2161.6336391199998</v>
      </c>
      <c r="S368" s="53">
        <v>2156.9212666499998</v>
      </c>
      <c r="T368" s="53">
        <v>2191.9041411899998</v>
      </c>
      <c r="U368" s="53">
        <v>2192.35499402</v>
      </c>
      <c r="V368" s="53">
        <v>2190.6547161499998</v>
      </c>
      <c r="W368" s="53">
        <v>2158.9568115100001</v>
      </c>
      <c r="X368" s="53">
        <v>2107.8083468699997</v>
      </c>
      <c r="Y368" s="53">
        <v>2119.1698543100001</v>
      </c>
    </row>
    <row r="369" spans="1:25" s="54" customFormat="1" ht="15.75" x14ac:dyDescent="0.3">
      <c r="A369" s="52" t="s">
        <v>164</v>
      </c>
      <c r="B369" s="53">
        <v>2149.3658156799997</v>
      </c>
      <c r="C369" s="53">
        <v>2143.7294400800001</v>
      </c>
      <c r="D369" s="53">
        <v>2134.0105543700001</v>
      </c>
      <c r="E369" s="53">
        <v>2137.56040983</v>
      </c>
      <c r="F369" s="53">
        <v>2142.0861733199999</v>
      </c>
      <c r="G369" s="53">
        <v>2151.6699419699999</v>
      </c>
      <c r="H369" s="53">
        <v>2191.1791865099999</v>
      </c>
      <c r="I369" s="53">
        <v>2157.8291781099997</v>
      </c>
      <c r="J369" s="53">
        <v>2143.5158137399999</v>
      </c>
      <c r="K369" s="53">
        <v>2166.6734422700001</v>
      </c>
      <c r="L369" s="53">
        <v>2163.4276569200001</v>
      </c>
      <c r="M369" s="53">
        <v>2161.8357790700002</v>
      </c>
      <c r="N369" s="53">
        <v>2144.6038529299999</v>
      </c>
      <c r="O369" s="53">
        <v>2141.3467210999997</v>
      </c>
      <c r="P369" s="53">
        <v>2144.6497582699999</v>
      </c>
      <c r="Q369" s="53">
        <v>2135.45684003</v>
      </c>
      <c r="R369" s="53">
        <v>2132.6760232899996</v>
      </c>
      <c r="S369" s="53">
        <v>2127.2957726999998</v>
      </c>
      <c r="T369" s="53">
        <v>2174.9837745899999</v>
      </c>
      <c r="U369" s="53">
        <v>2177.7881882299998</v>
      </c>
      <c r="V369" s="53">
        <v>2163.7449325899997</v>
      </c>
      <c r="W369" s="53">
        <v>2140.7399931199998</v>
      </c>
      <c r="X369" s="53">
        <v>2102.77874118</v>
      </c>
      <c r="Y369" s="53">
        <v>2113.1133404299999</v>
      </c>
    </row>
    <row r="370" spans="1:25" s="23" customFormat="1" ht="12.75" x14ac:dyDescent="0.2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</row>
    <row r="371" spans="1:25" s="23" customFormat="1" ht="15.75" customHeight="1" x14ac:dyDescent="0.2">
      <c r="A371" s="151" t="s">
        <v>69</v>
      </c>
      <c r="B371" s="202" t="s">
        <v>106</v>
      </c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5"/>
    </row>
    <row r="372" spans="1:25" s="23" customFormat="1" x14ac:dyDescent="0.2">
      <c r="A372" s="152"/>
      <c r="B372" s="88" t="s">
        <v>71</v>
      </c>
      <c r="C372" s="89" t="s">
        <v>72</v>
      </c>
      <c r="D372" s="90" t="s">
        <v>73</v>
      </c>
      <c r="E372" s="89" t="s">
        <v>74</v>
      </c>
      <c r="F372" s="89" t="s">
        <v>75</v>
      </c>
      <c r="G372" s="89" t="s">
        <v>76</v>
      </c>
      <c r="H372" s="89" t="s">
        <v>77</v>
      </c>
      <c r="I372" s="89" t="s">
        <v>78</v>
      </c>
      <c r="J372" s="89" t="s">
        <v>79</v>
      </c>
      <c r="K372" s="88" t="s">
        <v>80</v>
      </c>
      <c r="L372" s="89" t="s">
        <v>81</v>
      </c>
      <c r="M372" s="91" t="s">
        <v>82</v>
      </c>
      <c r="N372" s="88" t="s">
        <v>83</v>
      </c>
      <c r="O372" s="89" t="s">
        <v>84</v>
      </c>
      <c r="P372" s="91" t="s">
        <v>85</v>
      </c>
      <c r="Q372" s="90" t="s">
        <v>86</v>
      </c>
      <c r="R372" s="89" t="s">
        <v>87</v>
      </c>
      <c r="S372" s="90" t="s">
        <v>88</v>
      </c>
      <c r="T372" s="89" t="s">
        <v>89</v>
      </c>
      <c r="U372" s="90" t="s">
        <v>90</v>
      </c>
      <c r="V372" s="89" t="s">
        <v>91</v>
      </c>
      <c r="W372" s="90" t="s">
        <v>92</v>
      </c>
      <c r="X372" s="89" t="s">
        <v>93</v>
      </c>
      <c r="Y372" s="89" t="s">
        <v>94</v>
      </c>
    </row>
    <row r="373" spans="1:25" s="23" customFormat="1" ht="15" customHeight="1" x14ac:dyDescent="0.2">
      <c r="A373" s="50" t="s">
        <v>134</v>
      </c>
      <c r="B373" s="60">
        <v>2727.3396239200001</v>
      </c>
      <c r="C373" s="60">
        <v>2711.4917527500002</v>
      </c>
      <c r="D373" s="60">
        <v>2706.7150409699998</v>
      </c>
      <c r="E373" s="60">
        <v>2696.3769380799999</v>
      </c>
      <c r="F373" s="60">
        <v>2706.1166230499998</v>
      </c>
      <c r="G373" s="60">
        <v>2725.7116546799998</v>
      </c>
      <c r="H373" s="60">
        <v>2766.2992676700001</v>
      </c>
      <c r="I373" s="60">
        <v>2758.5836285</v>
      </c>
      <c r="J373" s="60">
        <v>2741.33845668</v>
      </c>
      <c r="K373" s="60">
        <v>2747.0293758600001</v>
      </c>
      <c r="L373" s="60">
        <v>2746.47542088</v>
      </c>
      <c r="M373" s="60">
        <v>2741.26036393</v>
      </c>
      <c r="N373" s="60">
        <v>2726.4277848499996</v>
      </c>
      <c r="O373" s="60">
        <v>2720.6183202799998</v>
      </c>
      <c r="P373" s="60">
        <v>2728.9328879300001</v>
      </c>
      <c r="Q373" s="60">
        <v>2722.7008708599997</v>
      </c>
      <c r="R373" s="60">
        <v>2744.67981328</v>
      </c>
      <c r="S373" s="60">
        <v>2763.4469169399999</v>
      </c>
      <c r="T373" s="60">
        <v>2755.5777914</v>
      </c>
      <c r="U373" s="60">
        <v>2743.67057858</v>
      </c>
      <c r="V373" s="60">
        <v>2727.9856297199999</v>
      </c>
      <c r="W373" s="60">
        <v>2699.02614094</v>
      </c>
      <c r="X373" s="60">
        <v>2684.8175229199996</v>
      </c>
      <c r="Y373" s="60">
        <v>2708.7650419199999</v>
      </c>
    </row>
    <row r="374" spans="1:25" s="54" customFormat="1" ht="15.75" x14ac:dyDescent="0.3">
      <c r="A374" s="52" t="s">
        <v>135</v>
      </c>
      <c r="B374" s="53">
        <v>2746.62854294</v>
      </c>
      <c r="C374" s="53">
        <v>2734.8015688699998</v>
      </c>
      <c r="D374" s="53">
        <v>2742.7431396399998</v>
      </c>
      <c r="E374" s="53">
        <v>2734.1303230599997</v>
      </c>
      <c r="F374" s="53">
        <v>2734.8809868099997</v>
      </c>
      <c r="G374" s="53">
        <v>2764.5272379999997</v>
      </c>
      <c r="H374" s="53">
        <v>2798.3328820299998</v>
      </c>
      <c r="I374" s="53">
        <v>2785.9820309899997</v>
      </c>
      <c r="J374" s="53">
        <v>2765.2281337599998</v>
      </c>
      <c r="K374" s="53">
        <v>2769.3474899899998</v>
      </c>
      <c r="L374" s="53">
        <v>2757.7184132399998</v>
      </c>
      <c r="M374" s="53">
        <v>2751.3203249999997</v>
      </c>
      <c r="N374" s="53">
        <v>2744.2605115899996</v>
      </c>
      <c r="O374" s="53">
        <v>2738.9615278699998</v>
      </c>
      <c r="P374" s="53">
        <v>2731.91344364</v>
      </c>
      <c r="Q374" s="53">
        <v>2735.2495682399999</v>
      </c>
      <c r="R374" s="53">
        <v>2757.0530262299999</v>
      </c>
      <c r="S374" s="53">
        <v>2774.31400196</v>
      </c>
      <c r="T374" s="53">
        <v>2783.7766981300001</v>
      </c>
      <c r="U374" s="53">
        <v>2781.63094589</v>
      </c>
      <c r="V374" s="53">
        <v>2742.3387198800001</v>
      </c>
      <c r="W374" s="53">
        <v>2725.0316092100002</v>
      </c>
      <c r="X374" s="53">
        <v>2705.6565261999999</v>
      </c>
      <c r="Y374" s="53">
        <v>2723.5559174999999</v>
      </c>
    </row>
    <row r="375" spans="1:25" s="54" customFormat="1" ht="15.75" x14ac:dyDescent="0.3">
      <c r="A375" s="52" t="s">
        <v>136</v>
      </c>
      <c r="B375" s="53">
        <v>2749.58089101</v>
      </c>
      <c r="C375" s="53">
        <v>2749.80960572</v>
      </c>
      <c r="D375" s="53">
        <v>2744.3904360400002</v>
      </c>
      <c r="E375" s="53">
        <v>2738.2618046600001</v>
      </c>
      <c r="F375" s="53">
        <v>2739.8756492299999</v>
      </c>
      <c r="G375" s="53">
        <v>2760.44930647</v>
      </c>
      <c r="H375" s="53">
        <v>2796.3922669499998</v>
      </c>
      <c r="I375" s="53">
        <v>2790.24199516</v>
      </c>
      <c r="J375" s="53">
        <v>2776.2863662099999</v>
      </c>
      <c r="K375" s="53">
        <v>2780.3786475899997</v>
      </c>
      <c r="L375" s="53">
        <v>2776.1870277399998</v>
      </c>
      <c r="M375" s="53">
        <v>2772.1703592999997</v>
      </c>
      <c r="N375" s="53">
        <v>2762.2501802399997</v>
      </c>
      <c r="O375" s="53">
        <v>2759.8475404599999</v>
      </c>
      <c r="P375" s="53">
        <v>2739.4959675099999</v>
      </c>
      <c r="Q375" s="53">
        <v>2744.1747886399999</v>
      </c>
      <c r="R375" s="53">
        <v>2744.9166651199998</v>
      </c>
      <c r="S375" s="53">
        <v>2754.0228305399996</v>
      </c>
      <c r="T375" s="53">
        <v>2760.3863641399998</v>
      </c>
      <c r="U375" s="53">
        <v>2753.8588329099998</v>
      </c>
      <c r="V375" s="53">
        <v>2742.3937509799998</v>
      </c>
      <c r="W375" s="53">
        <v>2737.40929951</v>
      </c>
      <c r="X375" s="53">
        <v>2706.8919324199996</v>
      </c>
      <c r="Y375" s="53">
        <v>2724.8014206499997</v>
      </c>
    </row>
    <row r="376" spans="1:25" s="54" customFormat="1" ht="15.75" x14ac:dyDescent="0.3">
      <c r="A376" s="52" t="s">
        <v>137</v>
      </c>
      <c r="B376" s="53">
        <v>2762.5223751399999</v>
      </c>
      <c r="C376" s="53">
        <v>2744.3959873599997</v>
      </c>
      <c r="D376" s="53">
        <v>2742.9555684099996</v>
      </c>
      <c r="E376" s="53">
        <v>2741.5035514900001</v>
      </c>
      <c r="F376" s="53">
        <v>2744.5022990299999</v>
      </c>
      <c r="G376" s="53">
        <v>2742.3784017200001</v>
      </c>
      <c r="H376" s="53">
        <v>2751.8448042700002</v>
      </c>
      <c r="I376" s="53">
        <v>2735.5267425399998</v>
      </c>
      <c r="J376" s="53">
        <v>2717.05117711</v>
      </c>
      <c r="K376" s="53">
        <v>2725.7357749499997</v>
      </c>
      <c r="L376" s="53">
        <v>2724.76300115</v>
      </c>
      <c r="M376" s="53">
        <v>2723.4980651799997</v>
      </c>
      <c r="N376" s="53">
        <v>2715.7603927699997</v>
      </c>
      <c r="O376" s="53">
        <v>2715.28385527</v>
      </c>
      <c r="P376" s="53">
        <v>2717.7826389699999</v>
      </c>
      <c r="Q376" s="53">
        <v>2715.94835797</v>
      </c>
      <c r="R376" s="53">
        <v>2727.4960019499999</v>
      </c>
      <c r="S376" s="53">
        <v>2759.5359439700001</v>
      </c>
      <c r="T376" s="53">
        <v>2767.1707751200001</v>
      </c>
      <c r="U376" s="53">
        <v>2746.45414497</v>
      </c>
      <c r="V376" s="53">
        <v>2734.6242832799999</v>
      </c>
      <c r="W376" s="53">
        <v>2713.3744315499998</v>
      </c>
      <c r="X376" s="53">
        <v>2704.2666018</v>
      </c>
      <c r="Y376" s="53">
        <v>2721.6818332899998</v>
      </c>
    </row>
    <row r="377" spans="1:25" s="54" customFormat="1" ht="15.75" x14ac:dyDescent="0.3">
      <c r="A377" s="52" t="s">
        <v>138</v>
      </c>
      <c r="B377" s="53">
        <v>2760.0178610299999</v>
      </c>
      <c r="C377" s="53">
        <v>2736.2267376299997</v>
      </c>
      <c r="D377" s="53">
        <v>2726.5740203699997</v>
      </c>
      <c r="E377" s="53">
        <v>2725.7908994099998</v>
      </c>
      <c r="F377" s="53">
        <v>2740.5564988699998</v>
      </c>
      <c r="G377" s="53">
        <v>2741.0103291999999</v>
      </c>
      <c r="H377" s="53">
        <v>2746.8481591099999</v>
      </c>
      <c r="I377" s="53">
        <v>2729.4595800099996</v>
      </c>
      <c r="J377" s="53">
        <v>2709.8214781299998</v>
      </c>
      <c r="K377" s="53">
        <v>2717.0181701799997</v>
      </c>
      <c r="L377" s="53">
        <v>2725.2707059999998</v>
      </c>
      <c r="M377" s="53">
        <v>2727.9091713299999</v>
      </c>
      <c r="N377" s="53">
        <v>2716.3735796699998</v>
      </c>
      <c r="O377" s="53">
        <v>2708.7310546999997</v>
      </c>
      <c r="P377" s="53">
        <v>2714.77351172</v>
      </c>
      <c r="Q377" s="53">
        <v>2710.02852803</v>
      </c>
      <c r="R377" s="53">
        <v>2731.4562132900001</v>
      </c>
      <c r="S377" s="53">
        <v>2751.5376568499996</v>
      </c>
      <c r="T377" s="53">
        <v>2767.0974434299997</v>
      </c>
      <c r="U377" s="53">
        <v>2745.5753319400001</v>
      </c>
      <c r="V377" s="53">
        <v>2740.0247802999997</v>
      </c>
      <c r="W377" s="53">
        <v>2724.0080618499996</v>
      </c>
      <c r="X377" s="53">
        <v>2699.69722245</v>
      </c>
      <c r="Y377" s="53">
        <v>2730.5989917500001</v>
      </c>
    </row>
    <row r="378" spans="1:25" s="54" customFormat="1" ht="15.75" x14ac:dyDescent="0.3">
      <c r="A378" s="52" t="s">
        <v>139</v>
      </c>
      <c r="B378" s="53">
        <v>2716.6990355899998</v>
      </c>
      <c r="C378" s="53">
        <v>2701.3623807499998</v>
      </c>
      <c r="D378" s="53">
        <v>2702.4622253099997</v>
      </c>
      <c r="E378" s="53">
        <v>2697.2450604699998</v>
      </c>
      <c r="F378" s="53">
        <v>2714.85811827</v>
      </c>
      <c r="G378" s="53">
        <v>2749.2193350799998</v>
      </c>
      <c r="H378" s="53">
        <v>2779.50293771</v>
      </c>
      <c r="I378" s="53">
        <v>2774.4199875099998</v>
      </c>
      <c r="J378" s="53">
        <v>2780.1608870599998</v>
      </c>
      <c r="K378" s="53">
        <v>2798.7038342400001</v>
      </c>
      <c r="L378" s="53">
        <v>2796.4040082399997</v>
      </c>
      <c r="M378" s="53">
        <v>2792.9474749299998</v>
      </c>
      <c r="N378" s="53">
        <v>2788.3159960100002</v>
      </c>
      <c r="O378" s="53">
        <v>2787.3868159200001</v>
      </c>
      <c r="P378" s="53">
        <v>2770.03963819</v>
      </c>
      <c r="Q378" s="53">
        <v>2769.1941748999998</v>
      </c>
      <c r="R378" s="53">
        <v>2784.6926876299999</v>
      </c>
      <c r="S378" s="53">
        <v>2808.4634634099998</v>
      </c>
      <c r="T378" s="53">
        <v>2822.1743423600001</v>
      </c>
      <c r="U378" s="53">
        <v>2803.0264721399999</v>
      </c>
      <c r="V378" s="53">
        <v>2781.9205680799996</v>
      </c>
      <c r="W378" s="53">
        <v>2762.26289387</v>
      </c>
      <c r="X378" s="53">
        <v>2715.4523097900001</v>
      </c>
      <c r="Y378" s="53">
        <v>2707.59378234</v>
      </c>
    </row>
    <row r="379" spans="1:25" s="54" customFormat="1" ht="15.75" x14ac:dyDescent="0.3">
      <c r="A379" s="52" t="s">
        <v>140</v>
      </c>
      <c r="B379" s="53">
        <v>2729.1366844999998</v>
      </c>
      <c r="C379" s="53">
        <v>2711.9818539399998</v>
      </c>
      <c r="D379" s="53">
        <v>2692.5694651399999</v>
      </c>
      <c r="E379" s="53">
        <v>2703.2071156799998</v>
      </c>
      <c r="F379" s="53">
        <v>2707.3904997499999</v>
      </c>
      <c r="G379" s="53">
        <v>2737.9875868199997</v>
      </c>
      <c r="H379" s="53">
        <v>2783.9583112</v>
      </c>
      <c r="I379" s="53">
        <v>2776.1030297799998</v>
      </c>
      <c r="J379" s="53">
        <v>2784.0830336099998</v>
      </c>
      <c r="K379" s="53">
        <v>2809.4566148699996</v>
      </c>
      <c r="L379" s="53">
        <v>2809.10360674</v>
      </c>
      <c r="M379" s="53">
        <v>2798.1681144499998</v>
      </c>
      <c r="N379" s="53">
        <v>2784.55753766</v>
      </c>
      <c r="O379" s="53">
        <v>2768.3376003099997</v>
      </c>
      <c r="P379" s="53">
        <v>2760.0612164599997</v>
      </c>
      <c r="Q379" s="53">
        <v>2769.40057768</v>
      </c>
      <c r="R379" s="53">
        <v>2774.9923812699999</v>
      </c>
      <c r="S379" s="53">
        <v>2784.16355724</v>
      </c>
      <c r="T379" s="53">
        <v>2804.1304687399997</v>
      </c>
      <c r="U379" s="53">
        <v>2791.2425149299997</v>
      </c>
      <c r="V379" s="53">
        <v>2770.5005236699999</v>
      </c>
      <c r="W379" s="53">
        <v>2741.6855384399996</v>
      </c>
      <c r="X379" s="53">
        <v>2710.96406523</v>
      </c>
      <c r="Y379" s="53">
        <v>2709.6769825299998</v>
      </c>
    </row>
    <row r="380" spans="1:25" s="54" customFormat="1" ht="15.75" x14ac:dyDescent="0.3">
      <c r="A380" s="52" t="s">
        <v>141</v>
      </c>
      <c r="B380" s="53">
        <v>2710.9847827799999</v>
      </c>
      <c r="C380" s="53">
        <v>2679.7210861799999</v>
      </c>
      <c r="D380" s="53">
        <v>2671.3293576400001</v>
      </c>
      <c r="E380" s="53">
        <v>2677.9396747399996</v>
      </c>
      <c r="F380" s="53">
        <v>2684.5572732299997</v>
      </c>
      <c r="G380" s="53">
        <v>2699.5871861199998</v>
      </c>
      <c r="H380" s="53">
        <v>2699.09477143</v>
      </c>
      <c r="I380" s="53">
        <v>2681.3572381599997</v>
      </c>
      <c r="J380" s="53">
        <v>2695.7262646700001</v>
      </c>
      <c r="K380" s="53">
        <v>2719.00233987</v>
      </c>
      <c r="L380" s="53">
        <v>2727.7044222599998</v>
      </c>
      <c r="M380" s="53">
        <v>2711.1594102399999</v>
      </c>
      <c r="N380" s="53">
        <v>2703.1779629399998</v>
      </c>
      <c r="O380" s="53">
        <v>2694.85762329</v>
      </c>
      <c r="P380" s="53">
        <v>2693.5668332799996</v>
      </c>
      <c r="Q380" s="53">
        <v>2697.3793284200001</v>
      </c>
      <c r="R380" s="53">
        <v>2703.3292829399998</v>
      </c>
      <c r="S380" s="53">
        <v>2739.73777664</v>
      </c>
      <c r="T380" s="53">
        <v>2757.7852906799999</v>
      </c>
      <c r="U380" s="53">
        <v>2753.0544112899997</v>
      </c>
      <c r="V380" s="53">
        <v>2737.3131022699999</v>
      </c>
      <c r="W380" s="53">
        <v>2702.3791747499999</v>
      </c>
      <c r="X380" s="53">
        <v>2660.1188693699996</v>
      </c>
      <c r="Y380" s="53">
        <v>2667.0016898099998</v>
      </c>
    </row>
    <row r="381" spans="1:25" s="54" customFormat="1" ht="15.75" x14ac:dyDescent="0.3">
      <c r="A381" s="52" t="s">
        <v>142</v>
      </c>
      <c r="B381" s="53">
        <v>2688.8031113099996</v>
      </c>
      <c r="C381" s="53">
        <v>2662.90344349</v>
      </c>
      <c r="D381" s="53">
        <v>2655.3086280099997</v>
      </c>
      <c r="E381" s="53">
        <v>2657.9829442299997</v>
      </c>
      <c r="F381" s="53">
        <v>2677.5850952699998</v>
      </c>
      <c r="G381" s="53">
        <v>2703.7455744999997</v>
      </c>
      <c r="H381" s="53">
        <v>2741.48494351</v>
      </c>
      <c r="I381" s="53">
        <v>2745.8924975099999</v>
      </c>
      <c r="J381" s="53">
        <v>2754.1511621</v>
      </c>
      <c r="K381" s="53">
        <v>2766.1653282799998</v>
      </c>
      <c r="L381" s="53">
        <v>2775.2894554099998</v>
      </c>
      <c r="M381" s="53">
        <v>2762.2681174899999</v>
      </c>
      <c r="N381" s="53">
        <v>2738.8057279999998</v>
      </c>
      <c r="O381" s="53">
        <v>2734.0322313699999</v>
      </c>
      <c r="P381" s="53">
        <v>2728.8505278600001</v>
      </c>
      <c r="Q381" s="53">
        <v>2729.5647963199999</v>
      </c>
      <c r="R381" s="53">
        <v>2735.0270219399999</v>
      </c>
      <c r="S381" s="53">
        <v>2751.7562275</v>
      </c>
      <c r="T381" s="53">
        <v>2765.6405019899998</v>
      </c>
      <c r="U381" s="53">
        <v>2748.5094540099999</v>
      </c>
      <c r="V381" s="53">
        <v>2759.6075644399998</v>
      </c>
      <c r="W381" s="53">
        <v>2753.1620980399998</v>
      </c>
      <c r="X381" s="53">
        <v>2714.4708105</v>
      </c>
      <c r="Y381" s="53">
        <v>2707.3087419200001</v>
      </c>
    </row>
    <row r="382" spans="1:25" s="54" customFormat="1" ht="15.75" x14ac:dyDescent="0.3">
      <c r="A382" s="52" t="s">
        <v>143</v>
      </c>
      <c r="B382" s="53">
        <v>2719.4021307499997</v>
      </c>
      <c r="C382" s="53">
        <v>2705.52032801</v>
      </c>
      <c r="D382" s="53">
        <v>2700.8656565799997</v>
      </c>
      <c r="E382" s="53">
        <v>2710.08362562</v>
      </c>
      <c r="F382" s="53">
        <v>2714.8510426599996</v>
      </c>
      <c r="G382" s="53">
        <v>2734.8643261799998</v>
      </c>
      <c r="H382" s="53">
        <v>2755.7256087999999</v>
      </c>
      <c r="I382" s="53">
        <v>2747.2265417600001</v>
      </c>
      <c r="J382" s="53">
        <v>2750.4384755000001</v>
      </c>
      <c r="K382" s="53">
        <v>2759.8255765399999</v>
      </c>
      <c r="L382" s="53">
        <v>2766.4156264099997</v>
      </c>
      <c r="M382" s="53">
        <v>2744.3370422399998</v>
      </c>
      <c r="N382" s="53">
        <v>2728.9554128999998</v>
      </c>
      <c r="O382" s="53">
        <v>2718.0102146999998</v>
      </c>
      <c r="P382" s="53">
        <v>2711.1152071299998</v>
      </c>
      <c r="Q382" s="53">
        <v>2710.2966097799999</v>
      </c>
      <c r="R382" s="53">
        <v>2721.7395084</v>
      </c>
      <c r="S382" s="53">
        <v>2742.1186817600001</v>
      </c>
      <c r="T382" s="53">
        <v>2752.5967215299997</v>
      </c>
      <c r="U382" s="53">
        <v>2742.99390851</v>
      </c>
      <c r="V382" s="53">
        <v>2762.2908670899997</v>
      </c>
      <c r="W382" s="53">
        <v>2742.5280730199997</v>
      </c>
      <c r="X382" s="53">
        <v>2699.99216828</v>
      </c>
      <c r="Y382" s="53">
        <v>2709.4238415099999</v>
      </c>
    </row>
    <row r="383" spans="1:25" s="54" customFormat="1" ht="15.75" x14ac:dyDescent="0.3">
      <c r="A383" s="52" t="s">
        <v>144</v>
      </c>
      <c r="B383" s="53">
        <v>2719.3742388000001</v>
      </c>
      <c r="C383" s="53">
        <v>2717.19145269</v>
      </c>
      <c r="D383" s="53">
        <v>2712.4228182699999</v>
      </c>
      <c r="E383" s="53">
        <v>2701.7631858899999</v>
      </c>
      <c r="F383" s="53">
        <v>2705.60840917</v>
      </c>
      <c r="G383" s="53">
        <v>2723.5889643299997</v>
      </c>
      <c r="H383" s="53">
        <v>2737.89732757</v>
      </c>
      <c r="I383" s="53">
        <v>2715.9100033099999</v>
      </c>
      <c r="J383" s="53">
        <v>2708.1510000199996</v>
      </c>
      <c r="K383" s="53">
        <v>2733.4461013699997</v>
      </c>
      <c r="L383" s="53">
        <v>2742.01470255</v>
      </c>
      <c r="M383" s="53">
        <v>2736.36648307</v>
      </c>
      <c r="N383" s="53">
        <v>2728.2247550799998</v>
      </c>
      <c r="O383" s="53">
        <v>2722.3497681499998</v>
      </c>
      <c r="P383" s="53">
        <v>2720.3858480899999</v>
      </c>
      <c r="Q383" s="53">
        <v>2722.54767176</v>
      </c>
      <c r="R383" s="53">
        <v>2742.3223714299997</v>
      </c>
      <c r="S383" s="53">
        <v>2781.5027788099997</v>
      </c>
      <c r="T383" s="53">
        <v>2771.6690383300001</v>
      </c>
      <c r="U383" s="53">
        <v>2745.3966971</v>
      </c>
      <c r="V383" s="53">
        <v>2776.1296586999997</v>
      </c>
      <c r="W383" s="53">
        <v>2753.1656810199997</v>
      </c>
      <c r="X383" s="53">
        <v>2718.8195864999998</v>
      </c>
      <c r="Y383" s="53">
        <v>2716.0610030899998</v>
      </c>
    </row>
    <row r="384" spans="1:25" s="54" customFormat="1" ht="15.75" x14ac:dyDescent="0.3">
      <c r="A384" s="52" t="s">
        <v>145</v>
      </c>
      <c r="B384" s="53">
        <v>2754.7066273299997</v>
      </c>
      <c r="C384" s="53">
        <v>2739.9199588399997</v>
      </c>
      <c r="D384" s="53">
        <v>2729.8958016899996</v>
      </c>
      <c r="E384" s="53">
        <v>2725.4793219200001</v>
      </c>
      <c r="F384" s="53">
        <v>2726.1450650299998</v>
      </c>
      <c r="G384" s="53">
        <v>2728.8003067599998</v>
      </c>
      <c r="H384" s="53">
        <v>2724.93615301</v>
      </c>
      <c r="I384" s="53">
        <v>2719.8948016300001</v>
      </c>
      <c r="J384" s="53">
        <v>2719.1698253899999</v>
      </c>
      <c r="K384" s="53">
        <v>2749.8778578799997</v>
      </c>
      <c r="L384" s="53">
        <v>2758.4519988699999</v>
      </c>
      <c r="M384" s="53">
        <v>2758.79015742</v>
      </c>
      <c r="N384" s="53">
        <v>2729.7949818099996</v>
      </c>
      <c r="O384" s="53">
        <v>2692.2628290899997</v>
      </c>
      <c r="P384" s="53">
        <v>2677.8146664699998</v>
      </c>
      <c r="Q384" s="53">
        <v>2665.9981760800001</v>
      </c>
      <c r="R384" s="53">
        <v>2670.27659713</v>
      </c>
      <c r="S384" s="53">
        <v>2697.6040276899998</v>
      </c>
      <c r="T384" s="53">
        <v>2712.52711937</v>
      </c>
      <c r="U384" s="53">
        <v>2704.0502554</v>
      </c>
      <c r="V384" s="53">
        <v>2726.9689120599996</v>
      </c>
      <c r="W384" s="53">
        <v>2708.4640608299997</v>
      </c>
      <c r="X384" s="53">
        <v>2668.5092488099999</v>
      </c>
      <c r="Y384" s="53">
        <v>2674.00666168</v>
      </c>
    </row>
    <row r="385" spans="1:25" s="54" customFormat="1" ht="15.75" x14ac:dyDescent="0.3">
      <c r="A385" s="52" t="s">
        <v>146</v>
      </c>
      <c r="B385" s="53">
        <v>2681.5114414599998</v>
      </c>
      <c r="C385" s="53">
        <v>2660.8169633899997</v>
      </c>
      <c r="D385" s="53">
        <v>2665.7194107999999</v>
      </c>
      <c r="E385" s="53">
        <v>2670.6041642099999</v>
      </c>
      <c r="F385" s="53">
        <v>2678.7855166099998</v>
      </c>
      <c r="G385" s="53">
        <v>2694.82515147</v>
      </c>
      <c r="H385" s="53">
        <v>2718.8764286299997</v>
      </c>
      <c r="I385" s="53">
        <v>2725.1753942</v>
      </c>
      <c r="J385" s="53">
        <v>2716.1877884799997</v>
      </c>
      <c r="K385" s="53">
        <v>2720.0066592799999</v>
      </c>
      <c r="L385" s="53">
        <v>2713.91482077</v>
      </c>
      <c r="M385" s="53">
        <v>2703.6533490000002</v>
      </c>
      <c r="N385" s="53">
        <v>2688.0841348399999</v>
      </c>
      <c r="O385" s="53">
        <v>2683.1382776999999</v>
      </c>
      <c r="P385" s="53">
        <v>2680.3331744299999</v>
      </c>
      <c r="Q385" s="53">
        <v>2672.2858644200001</v>
      </c>
      <c r="R385" s="53">
        <v>2679.4196120299998</v>
      </c>
      <c r="S385" s="53">
        <v>2705.6915130399998</v>
      </c>
      <c r="T385" s="53">
        <v>2730.9904730199996</v>
      </c>
      <c r="U385" s="53">
        <v>2704.9698892400002</v>
      </c>
      <c r="V385" s="53">
        <v>2723.3005487399996</v>
      </c>
      <c r="W385" s="53">
        <v>2708.9478655499997</v>
      </c>
      <c r="X385" s="53">
        <v>2670.1806315200001</v>
      </c>
      <c r="Y385" s="53">
        <v>2657.04974485</v>
      </c>
    </row>
    <row r="386" spans="1:25" s="54" customFormat="1" ht="15.75" x14ac:dyDescent="0.3">
      <c r="A386" s="52" t="s">
        <v>147</v>
      </c>
      <c r="B386" s="53">
        <v>2693.3340872600002</v>
      </c>
      <c r="C386" s="53">
        <v>2688.4033798399996</v>
      </c>
      <c r="D386" s="53">
        <v>2682.5617311999999</v>
      </c>
      <c r="E386" s="53">
        <v>2687.7574041499997</v>
      </c>
      <c r="F386" s="53">
        <v>2692.90539274</v>
      </c>
      <c r="G386" s="53">
        <v>2713.1872505699998</v>
      </c>
      <c r="H386" s="53">
        <v>2728.5978189500001</v>
      </c>
      <c r="I386" s="53">
        <v>2732.4196594799996</v>
      </c>
      <c r="J386" s="53">
        <v>2731.1269127799997</v>
      </c>
      <c r="K386" s="53">
        <v>2748.2829265299997</v>
      </c>
      <c r="L386" s="53">
        <v>2736.3967363199999</v>
      </c>
      <c r="M386" s="53">
        <v>2734.1302929799999</v>
      </c>
      <c r="N386" s="53">
        <v>2716.4481127899999</v>
      </c>
      <c r="O386" s="53">
        <v>2714.0157620700002</v>
      </c>
      <c r="P386" s="53">
        <v>2708.7488009399999</v>
      </c>
      <c r="Q386" s="53">
        <v>2715.8615466800002</v>
      </c>
      <c r="R386" s="53">
        <v>2708.6135646499997</v>
      </c>
      <c r="S386" s="53">
        <v>2721.7533921999998</v>
      </c>
      <c r="T386" s="53">
        <v>2737.2920976400001</v>
      </c>
      <c r="U386" s="53">
        <v>2735.1819384</v>
      </c>
      <c r="V386" s="53">
        <v>2700.60279902</v>
      </c>
      <c r="W386" s="53">
        <v>2691.7396750799999</v>
      </c>
      <c r="X386" s="53">
        <v>2654.2463998399999</v>
      </c>
      <c r="Y386" s="53">
        <v>2652.3157112700001</v>
      </c>
    </row>
    <row r="387" spans="1:25" s="54" customFormat="1" ht="15.75" x14ac:dyDescent="0.3">
      <c r="A387" s="52" t="s">
        <v>148</v>
      </c>
      <c r="B387" s="53">
        <v>2624.3142439799999</v>
      </c>
      <c r="C387" s="53">
        <v>2604.9736242599997</v>
      </c>
      <c r="D387" s="53">
        <v>2612.9388285800001</v>
      </c>
      <c r="E387" s="53">
        <v>2605.8325645999998</v>
      </c>
      <c r="F387" s="53">
        <v>2614.6802377999998</v>
      </c>
      <c r="G387" s="53">
        <v>2668.2548698099999</v>
      </c>
      <c r="H387" s="53">
        <v>2707.2949965099997</v>
      </c>
      <c r="I387" s="53">
        <v>2710.6390459499999</v>
      </c>
      <c r="J387" s="53">
        <v>2710.5660106199998</v>
      </c>
      <c r="K387" s="53">
        <v>2726.6867188299998</v>
      </c>
      <c r="L387" s="53">
        <v>2727.6963293399999</v>
      </c>
      <c r="M387" s="53">
        <v>2721.38916823</v>
      </c>
      <c r="N387" s="53">
        <v>2704.7883623299999</v>
      </c>
      <c r="O387" s="53">
        <v>2697.5995496999999</v>
      </c>
      <c r="P387" s="53">
        <v>2705.29877386</v>
      </c>
      <c r="Q387" s="53">
        <v>2698.6915579699998</v>
      </c>
      <c r="R387" s="53">
        <v>2703.9341893000001</v>
      </c>
      <c r="S387" s="53">
        <v>2736.16215801</v>
      </c>
      <c r="T387" s="53">
        <v>2743.05253662</v>
      </c>
      <c r="U387" s="53">
        <v>2727.01312379</v>
      </c>
      <c r="V387" s="53">
        <v>2701.0595730599998</v>
      </c>
      <c r="W387" s="53">
        <v>2677.27041457</v>
      </c>
      <c r="X387" s="53">
        <v>2621.9090112099998</v>
      </c>
      <c r="Y387" s="53">
        <v>2617.8851359400001</v>
      </c>
    </row>
    <row r="388" spans="1:25" s="54" customFormat="1" ht="15.75" x14ac:dyDescent="0.3">
      <c r="A388" s="52" t="s">
        <v>149</v>
      </c>
      <c r="B388" s="53">
        <v>2625.1221702299999</v>
      </c>
      <c r="C388" s="53">
        <v>2617.2187287899997</v>
      </c>
      <c r="D388" s="53">
        <v>2613.2188353000001</v>
      </c>
      <c r="E388" s="53">
        <v>2612.73785791</v>
      </c>
      <c r="F388" s="53">
        <v>2622.0862843699997</v>
      </c>
      <c r="G388" s="53">
        <v>2660.7173266</v>
      </c>
      <c r="H388" s="53">
        <v>2706.4088099299997</v>
      </c>
      <c r="I388" s="53">
        <v>2709.2845483699998</v>
      </c>
      <c r="J388" s="53">
        <v>2707.5793214799996</v>
      </c>
      <c r="K388" s="53">
        <v>2724.5516969199998</v>
      </c>
      <c r="L388" s="53">
        <v>2722.7516775099998</v>
      </c>
      <c r="M388" s="53">
        <v>2723.7541474899999</v>
      </c>
      <c r="N388" s="53">
        <v>2708.0810186099998</v>
      </c>
      <c r="O388" s="53">
        <v>2696.46606711</v>
      </c>
      <c r="P388" s="53">
        <v>2696.3795716599998</v>
      </c>
      <c r="Q388" s="53">
        <v>2691.5040109799997</v>
      </c>
      <c r="R388" s="53">
        <v>2692.1635102</v>
      </c>
      <c r="S388" s="53">
        <v>2703.9403817900002</v>
      </c>
      <c r="T388" s="53">
        <v>2739.2229589999997</v>
      </c>
      <c r="U388" s="53">
        <v>2720.5651701500001</v>
      </c>
      <c r="V388" s="53">
        <v>2704.7251894699998</v>
      </c>
      <c r="W388" s="53">
        <v>2672.8020162399998</v>
      </c>
      <c r="X388" s="53">
        <v>2622.6819561499997</v>
      </c>
      <c r="Y388" s="53">
        <v>2609.71343806</v>
      </c>
    </row>
    <row r="389" spans="1:25" s="54" customFormat="1" ht="15.75" x14ac:dyDescent="0.3">
      <c r="A389" s="52" t="s">
        <v>150</v>
      </c>
      <c r="B389" s="53">
        <v>2636.6786179399996</v>
      </c>
      <c r="C389" s="53">
        <v>2619.07896231</v>
      </c>
      <c r="D389" s="53">
        <v>2613.5798292899999</v>
      </c>
      <c r="E389" s="53">
        <v>2620.7448636399999</v>
      </c>
      <c r="F389" s="53">
        <v>2642.7927428100002</v>
      </c>
      <c r="G389" s="53">
        <v>2671.5928057900001</v>
      </c>
      <c r="H389" s="53">
        <v>2717.8529033699997</v>
      </c>
      <c r="I389" s="53">
        <v>2706.4178350900002</v>
      </c>
      <c r="J389" s="53">
        <v>2714.7814429599998</v>
      </c>
      <c r="K389" s="53">
        <v>2730.8531485499998</v>
      </c>
      <c r="L389" s="53">
        <v>2722.1184709899999</v>
      </c>
      <c r="M389" s="53">
        <v>2722.8264136500002</v>
      </c>
      <c r="N389" s="53">
        <v>2707.3347534</v>
      </c>
      <c r="O389" s="53">
        <v>2705.32653798</v>
      </c>
      <c r="P389" s="53">
        <v>2702.4124626899998</v>
      </c>
      <c r="Q389" s="53">
        <v>2686.0288861499998</v>
      </c>
      <c r="R389" s="53">
        <v>2688.0971882999997</v>
      </c>
      <c r="S389" s="53">
        <v>2698.11588622</v>
      </c>
      <c r="T389" s="53">
        <v>2731.9451853999999</v>
      </c>
      <c r="U389" s="53">
        <v>2709.71871272</v>
      </c>
      <c r="V389" s="53">
        <v>2691.75123975</v>
      </c>
      <c r="W389" s="53">
        <v>2667.91407832</v>
      </c>
      <c r="X389" s="53">
        <v>2610.8587867899996</v>
      </c>
      <c r="Y389" s="53">
        <v>2602.4872735499998</v>
      </c>
    </row>
    <row r="390" spans="1:25" s="54" customFormat="1" ht="15.75" x14ac:dyDescent="0.3">
      <c r="A390" s="52" t="s">
        <v>151</v>
      </c>
      <c r="B390" s="53">
        <v>2641.2301172799998</v>
      </c>
      <c r="C390" s="53">
        <v>2623.1420912499998</v>
      </c>
      <c r="D390" s="53">
        <v>2614.7937572599999</v>
      </c>
      <c r="E390" s="53">
        <v>2614.2049131799999</v>
      </c>
      <c r="F390" s="53">
        <v>2636.05321929</v>
      </c>
      <c r="G390" s="53">
        <v>2664.4357628099997</v>
      </c>
      <c r="H390" s="53">
        <v>2677.71243207</v>
      </c>
      <c r="I390" s="53">
        <v>2656.4347845100001</v>
      </c>
      <c r="J390" s="53">
        <v>2654.66275739</v>
      </c>
      <c r="K390" s="53">
        <v>2685.6499129599997</v>
      </c>
      <c r="L390" s="53">
        <v>2695.8901367199996</v>
      </c>
      <c r="M390" s="53">
        <v>2687.3084497099999</v>
      </c>
      <c r="N390" s="53">
        <v>2673.7228905399998</v>
      </c>
      <c r="O390" s="53">
        <v>2669.71909327</v>
      </c>
      <c r="P390" s="53">
        <v>2669.7006804399998</v>
      </c>
      <c r="Q390" s="53">
        <v>2665.31005848</v>
      </c>
      <c r="R390" s="53">
        <v>2685.4015897299996</v>
      </c>
      <c r="S390" s="53">
        <v>2718.66005817</v>
      </c>
      <c r="T390" s="53">
        <v>2734.5478332600001</v>
      </c>
      <c r="U390" s="53">
        <v>2713.19864487</v>
      </c>
      <c r="V390" s="53">
        <v>2701.4404648099999</v>
      </c>
      <c r="W390" s="53">
        <v>2672.0943789100002</v>
      </c>
      <c r="X390" s="53">
        <v>2611.38059514</v>
      </c>
      <c r="Y390" s="53">
        <v>2610.48064402</v>
      </c>
    </row>
    <row r="391" spans="1:25" s="54" customFormat="1" ht="15.75" x14ac:dyDescent="0.3">
      <c r="A391" s="52" t="s">
        <v>152</v>
      </c>
      <c r="B391" s="53">
        <v>2639.1888583599998</v>
      </c>
      <c r="C391" s="53">
        <v>2621.0014380699999</v>
      </c>
      <c r="D391" s="53">
        <v>2616.99184401</v>
      </c>
      <c r="E391" s="53">
        <v>2615.9427881799998</v>
      </c>
      <c r="F391" s="53">
        <v>2620.17183123</v>
      </c>
      <c r="G391" s="53">
        <v>2650.31199126</v>
      </c>
      <c r="H391" s="53">
        <v>2669.62756055</v>
      </c>
      <c r="I391" s="53">
        <v>2655.3385034100002</v>
      </c>
      <c r="J391" s="53">
        <v>2661.5025750199998</v>
      </c>
      <c r="K391" s="53">
        <v>2681.8247686499999</v>
      </c>
      <c r="L391" s="53">
        <v>2688.34402671</v>
      </c>
      <c r="M391" s="53">
        <v>2669.2571549099998</v>
      </c>
      <c r="N391" s="53">
        <v>2658.1061496299999</v>
      </c>
      <c r="O391" s="53">
        <v>2650.76157233</v>
      </c>
      <c r="P391" s="53">
        <v>2652.0485390899998</v>
      </c>
      <c r="Q391" s="53">
        <v>2662.87445372</v>
      </c>
      <c r="R391" s="53">
        <v>2667.6386495100001</v>
      </c>
      <c r="S391" s="53">
        <v>2688.9586288800001</v>
      </c>
      <c r="T391" s="53">
        <v>2717.20509842</v>
      </c>
      <c r="U391" s="53">
        <v>2696.9941992399999</v>
      </c>
      <c r="V391" s="53">
        <v>2688.5845220199999</v>
      </c>
      <c r="W391" s="53">
        <v>2655.9984964199998</v>
      </c>
      <c r="X391" s="53">
        <v>2594.82120424</v>
      </c>
      <c r="Y391" s="53">
        <v>2595.1604267100001</v>
      </c>
    </row>
    <row r="392" spans="1:25" s="54" customFormat="1" ht="15.75" x14ac:dyDescent="0.3">
      <c r="A392" s="52" t="s">
        <v>153</v>
      </c>
      <c r="B392" s="53">
        <v>2630.0948331999998</v>
      </c>
      <c r="C392" s="53">
        <v>2604.1017169699999</v>
      </c>
      <c r="D392" s="53">
        <v>2592.9193032099997</v>
      </c>
      <c r="E392" s="53">
        <v>2602.17353895</v>
      </c>
      <c r="F392" s="53">
        <v>2599.30116963</v>
      </c>
      <c r="G392" s="53">
        <v>2625.7483328600001</v>
      </c>
      <c r="H392" s="53">
        <v>2682.0876687599998</v>
      </c>
      <c r="I392" s="53">
        <v>2688.7516451399997</v>
      </c>
      <c r="J392" s="53">
        <v>2703.2778515</v>
      </c>
      <c r="K392" s="53">
        <v>2728.93462576</v>
      </c>
      <c r="L392" s="53">
        <v>2737.1677647899996</v>
      </c>
      <c r="M392" s="53">
        <v>2743.3400065599999</v>
      </c>
      <c r="N392" s="53">
        <v>2712.8099509599997</v>
      </c>
      <c r="O392" s="53">
        <v>2707.7607444300002</v>
      </c>
      <c r="P392" s="53">
        <v>2712.6439873700001</v>
      </c>
      <c r="Q392" s="53">
        <v>2701.47302489</v>
      </c>
      <c r="R392" s="53">
        <v>2705.7796798899999</v>
      </c>
      <c r="S392" s="53">
        <v>2711.3318700299997</v>
      </c>
      <c r="T392" s="53">
        <v>2737.45512762</v>
      </c>
      <c r="U392" s="53">
        <v>2721.8940926699997</v>
      </c>
      <c r="V392" s="53">
        <v>2703.90652482</v>
      </c>
      <c r="W392" s="53">
        <v>2682.8912437499998</v>
      </c>
      <c r="X392" s="53">
        <v>2607.8567158299998</v>
      </c>
      <c r="Y392" s="53">
        <v>2601.8079845100001</v>
      </c>
    </row>
    <row r="393" spans="1:25" s="54" customFormat="1" ht="15.75" x14ac:dyDescent="0.3">
      <c r="A393" s="52" t="s">
        <v>154</v>
      </c>
      <c r="B393" s="53">
        <v>2615.6708379000002</v>
      </c>
      <c r="C393" s="53">
        <v>2586.80368821</v>
      </c>
      <c r="D393" s="53">
        <v>2585.2215319899997</v>
      </c>
      <c r="E393" s="53">
        <v>2578.36371199</v>
      </c>
      <c r="F393" s="53">
        <v>2587.09110732</v>
      </c>
      <c r="G393" s="53">
        <v>2619.7276578299998</v>
      </c>
      <c r="H393" s="53">
        <v>2675.0601429899998</v>
      </c>
      <c r="I393" s="53">
        <v>2676.38376668</v>
      </c>
      <c r="J393" s="53">
        <v>2686.65955803</v>
      </c>
      <c r="K393" s="53">
        <v>2700.1994703400001</v>
      </c>
      <c r="L393" s="53">
        <v>2707.0879346199999</v>
      </c>
      <c r="M393" s="53">
        <v>2712.9408975699998</v>
      </c>
      <c r="N393" s="53">
        <v>2699.8209806099999</v>
      </c>
      <c r="O393" s="53">
        <v>2704.6373632199998</v>
      </c>
      <c r="P393" s="53">
        <v>2683.7977007099998</v>
      </c>
      <c r="Q393" s="53">
        <v>2681.8582350299998</v>
      </c>
      <c r="R393" s="53">
        <v>2689.3141617900001</v>
      </c>
      <c r="S393" s="53">
        <v>2719.57564641</v>
      </c>
      <c r="T393" s="53">
        <v>2739.9630752799999</v>
      </c>
      <c r="U393" s="53">
        <v>2719.6304071499999</v>
      </c>
      <c r="V393" s="53">
        <v>2703.2746690499998</v>
      </c>
      <c r="W393" s="53">
        <v>2677.2339132500001</v>
      </c>
      <c r="X393" s="53">
        <v>2607.1429710699999</v>
      </c>
      <c r="Y393" s="53">
        <v>2601.6476172499997</v>
      </c>
    </row>
    <row r="394" spans="1:25" s="54" customFormat="1" ht="15.75" x14ac:dyDescent="0.3">
      <c r="A394" s="52" t="s">
        <v>155</v>
      </c>
      <c r="B394" s="53">
        <v>2606.9873789499998</v>
      </c>
      <c r="C394" s="53">
        <v>2587.1971814099998</v>
      </c>
      <c r="D394" s="53">
        <v>2586.4319780699998</v>
      </c>
      <c r="E394" s="53">
        <v>2588.1763874199996</v>
      </c>
      <c r="F394" s="53">
        <v>2582.6176516199998</v>
      </c>
      <c r="G394" s="53">
        <v>2617.1838483799997</v>
      </c>
      <c r="H394" s="53">
        <v>2667.9277678999997</v>
      </c>
      <c r="I394" s="53">
        <v>2665.2566558899998</v>
      </c>
      <c r="J394" s="53">
        <v>2672.6649556299999</v>
      </c>
      <c r="K394" s="53">
        <v>2709.9110802999999</v>
      </c>
      <c r="L394" s="53">
        <v>2698.6423751499997</v>
      </c>
      <c r="M394" s="53">
        <v>2692.3262812100002</v>
      </c>
      <c r="N394" s="53">
        <v>2683.0259390699998</v>
      </c>
      <c r="O394" s="53">
        <v>2686.0210801499998</v>
      </c>
      <c r="P394" s="53">
        <v>2674.8004567399998</v>
      </c>
      <c r="Q394" s="53">
        <v>2684.3352722700001</v>
      </c>
      <c r="R394" s="53">
        <v>2682.5889857699999</v>
      </c>
      <c r="S394" s="53">
        <v>2692.8092419599998</v>
      </c>
      <c r="T394" s="53">
        <v>2723.56209769</v>
      </c>
      <c r="U394" s="53">
        <v>2716.4194082499998</v>
      </c>
      <c r="V394" s="53">
        <v>2691.1741252000002</v>
      </c>
      <c r="W394" s="53">
        <v>2668.7372921900001</v>
      </c>
      <c r="X394" s="53">
        <v>2588.7178478299998</v>
      </c>
      <c r="Y394" s="53">
        <v>2593.40012437</v>
      </c>
    </row>
    <row r="395" spans="1:25" s="54" customFormat="1" ht="15.75" x14ac:dyDescent="0.3">
      <c r="A395" s="52" t="s">
        <v>156</v>
      </c>
      <c r="B395" s="53">
        <v>2633.35660512</v>
      </c>
      <c r="C395" s="53">
        <v>2637.8420755299999</v>
      </c>
      <c r="D395" s="53">
        <v>2633.6942873899998</v>
      </c>
      <c r="E395" s="53">
        <v>2632.9982233800001</v>
      </c>
      <c r="F395" s="53">
        <v>2640.7353964699996</v>
      </c>
      <c r="G395" s="53">
        <v>2671.7240449999999</v>
      </c>
      <c r="H395" s="53">
        <v>2715.9445650500002</v>
      </c>
      <c r="I395" s="53">
        <v>2694.5706825399998</v>
      </c>
      <c r="J395" s="53">
        <v>2725.16229978</v>
      </c>
      <c r="K395" s="53">
        <v>2736.6375957599998</v>
      </c>
      <c r="L395" s="53">
        <v>2734.0982786</v>
      </c>
      <c r="M395" s="53">
        <v>2721.4910861499998</v>
      </c>
      <c r="N395" s="53">
        <v>2711.5442095799999</v>
      </c>
      <c r="O395" s="53">
        <v>2711.50887242</v>
      </c>
      <c r="P395" s="53">
        <v>2710.0175142099997</v>
      </c>
      <c r="Q395" s="53">
        <v>2710.5693920999997</v>
      </c>
      <c r="R395" s="53">
        <v>2725.8115358499999</v>
      </c>
      <c r="S395" s="53">
        <v>2718.5805188199997</v>
      </c>
      <c r="T395" s="53">
        <v>2755.2597695300001</v>
      </c>
      <c r="U395" s="53">
        <v>2739.6748394400001</v>
      </c>
      <c r="V395" s="53">
        <v>2732.6585700999999</v>
      </c>
      <c r="W395" s="53">
        <v>2706.1594968199997</v>
      </c>
      <c r="X395" s="53">
        <v>2629.1112607499999</v>
      </c>
      <c r="Y395" s="53">
        <v>2655.1606381699999</v>
      </c>
    </row>
    <row r="396" spans="1:25" s="54" customFormat="1" ht="15.75" x14ac:dyDescent="0.3">
      <c r="A396" s="52" t="s">
        <v>157</v>
      </c>
      <c r="B396" s="53">
        <v>2693.9325703599998</v>
      </c>
      <c r="C396" s="53">
        <v>2680.79005211</v>
      </c>
      <c r="D396" s="53">
        <v>2671.5269590299999</v>
      </c>
      <c r="E396" s="53">
        <v>2675.4200067000002</v>
      </c>
      <c r="F396" s="53">
        <v>2676.2623658499997</v>
      </c>
      <c r="G396" s="53">
        <v>2701.0716078099999</v>
      </c>
      <c r="H396" s="53">
        <v>2741.6986524499998</v>
      </c>
      <c r="I396" s="53">
        <v>2731.15620064</v>
      </c>
      <c r="J396" s="53">
        <v>2720.0586867699999</v>
      </c>
      <c r="K396" s="53">
        <v>2746.8325687500001</v>
      </c>
      <c r="L396" s="53">
        <v>2737.07049198</v>
      </c>
      <c r="M396" s="53">
        <v>2735.00636992</v>
      </c>
      <c r="N396" s="53">
        <v>2716.97076926</v>
      </c>
      <c r="O396" s="53">
        <v>2683.0771534999999</v>
      </c>
      <c r="P396" s="53">
        <v>2690.14843363</v>
      </c>
      <c r="Q396" s="53">
        <v>2685.5856156599998</v>
      </c>
      <c r="R396" s="53">
        <v>2681.6350602799998</v>
      </c>
      <c r="S396" s="53">
        <v>2695.2840174499997</v>
      </c>
      <c r="T396" s="53">
        <v>2735.2541233900001</v>
      </c>
      <c r="U396" s="53">
        <v>2719.9083152200001</v>
      </c>
      <c r="V396" s="53">
        <v>2704.2372431899998</v>
      </c>
      <c r="W396" s="53">
        <v>2668.6084088099997</v>
      </c>
      <c r="X396" s="53">
        <v>2592.75209559</v>
      </c>
      <c r="Y396" s="53">
        <v>2623.8921283</v>
      </c>
    </row>
    <row r="397" spans="1:25" s="54" customFormat="1" ht="15.75" x14ac:dyDescent="0.3">
      <c r="A397" s="52" t="s">
        <v>158</v>
      </c>
      <c r="B397" s="53">
        <v>2688.13826844</v>
      </c>
      <c r="C397" s="53">
        <v>2649.72791237</v>
      </c>
      <c r="D397" s="53">
        <v>2653.84611382</v>
      </c>
      <c r="E397" s="53">
        <v>2649.9073217699997</v>
      </c>
      <c r="F397" s="53">
        <v>2649.72527382</v>
      </c>
      <c r="G397" s="53">
        <v>2663.4082659400001</v>
      </c>
      <c r="H397" s="53">
        <v>2681.3337740699999</v>
      </c>
      <c r="I397" s="53">
        <v>2641.4160835299999</v>
      </c>
      <c r="J397" s="53">
        <v>2638.51375014</v>
      </c>
      <c r="K397" s="53">
        <v>2676.4429168699999</v>
      </c>
      <c r="L397" s="53">
        <v>2681.8776518199998</v>
      </c>
      <c r="M397" s="53">
        <v>2684.1224164499999</v>
      </c>
      <c r="N397" s="53">
        <v>2674.2669948599996</v>
      </c>
      <c r="O397" s="53">
        <v>2671.19314489</v>
      </c>
      <c r="P397" s="53">
        <v>2664.61833716</v>
      </c>
      <c r="Q397" s="53">
        <v>2667.13100841</v>
      </c>
      <c r="R397" s="53">
        <v>2674.2002510299999</v>
      </c>
      <c r="S397" s="53">
        <v>2683.0308239799997</v>
      </c>
      <c r="T397" s="53">
        <v>2712.74130973</v>
      </c>
      <c r="U397" s="53">
        <v>2695.3753505099999</v>
      </c>
      <c r="V397" s="53">
        <v>2681.37873446</v>
      </c>
      <c r="W397" s="53">
        <v>2651.4381249499997</v>
      </c>
      <c r="X397" s="53">
        <v>2594.5145249299999</v>
      </c>
      <c r="Y397" s="53">
        <v>2629.8834266700001</v>
      </c>
    </row>
    <row r="398" spans="1:25" s="54" customFormat="1" ht="15.75" x14ac:dyDescent="0.3">
      <c r="A398" s="52" t="s">
        <v>159</v>
      </c>
      <c r="B398" s="53">
        <v>2719.56051652</v>
      </c>
      <c r="C398" s="53">
        <v>2688.9325236199998</v>
      </c>
      <c r="D398" s="53">
        <v>2684.32988419</v>
      </c>
      <c r="E398" s="53">
        <v>2681.4513459199998</v>
      </c>
      <c r="F398" s="53">
        <v>2668.45269521</v>
      </c>
      <c r="G398" s="53">
        <v>2666.1680157399996</v>
      </c>
      <c r="H398" s="53">
        <v>2695.3390643899997</v>
      </c>
      <c r="I398" s="53">
        <v>2655.4360816999997</v>
      </c>
      <c r="J398" s="53">
        <v>2638.0233807699997</v>
      </c>
      <c r="K398" s="53">
        <v>2666.9820847199999</v>
      </c>
      <c r="L398" s="53">
        <v>2680.1461321699999</v>
      </c>
      <c r="M398" s="53">
        <v>2686.61537408</v>
      </c>
      <c r="N398" s="53">
        <v>2688.2892324499999</v>
      </c>
      <c r="O398" s="53">
        <v>2684.6723789799998</v>
      </c>
      <c r="P398" s="53">
        <v>2675.7311802099998</v>
      </c>
      <c r="Q398" s="53">
        <v>2687.6321066099999</v>
      </c>
      <c r="R398" s="53">
        <v>2684.3723383500001</v>
      </c>
      <c r="S398" s="53">
        <v>2697.7501555999997</v>
      </c>
      <c r="T398" s="53">
        <v>2721.0620411800001</v>
      </c>
      <c r="U398" s="53">
        <v>2710.00986633</v>
      </c>
      <c r="V398" s="53">
        <v>2700.7017403700002</v>
      </c>
      <c r="W398" s="53">
        <v>2675.7182492900001</v>
      </c>
      <c r="X398" s="53">
        <v>2625.9198859899998</v>
      </c>
      <c r="Y398" s="53">
        <v>2660.6828512399998</v>
      </c>
    </row>
    <row r="399" spans="1:25" s="54" customFormat="1" ht="15.75" x14ac:dyDescent="0.3">
      <c r="A399" s="52" t="s">
        <v>160</v>
      </c>
      <c r="B399" s="53">
        <v>2708.05691587</v>
      </c>
      <c r="C399" s="53">
        <v>2689.5507760299997</v>
      </c>
      <c r="D399" s="53">
        <v>2688.9395188099998</v>
      </c>
      <c r="E399" s="53">
        <v>2685.9731531399998</v>
      </c>
      <c r="F399" s="53">
        <v>2695.1135176099997</v>
      </c>
      <c r="G399" s="53">
        <v>2704.5089461899997</v>
      </c>
      <c r="H399" s="53">
        <v>2754.7495128599999</v>
      </c>
      <c r="I399" s="53">
        <v>2727.24411358</v>
      </c>
      <c r="J399" s="53">
        <v>2725.90069855</v>
      </c>
      <c r="K399" s="53">
        <v>2734.9121807900001</v>
      </c>
      <c r="L399" s="53">
        <v>2734.6475499499998</v>
      </c>
      <c r="M399" s="53">
        <v>2712.7124558599999</v>
      </c>
      <c r="N399" s="53">
        <v>2698.2436335699999</v>
      </c>
      <c r="O399" s="53">
        <v>2694.5368647799996</v>
      </c>
      <c r="P399" s="53">
        <v>2692.3729331</v>
      </c>
      <c r="Q399" s="53">
        <v>2700.8660719299996</v>
      </c>
      <c r="R399" s="53">
        <v>2695.7665487099998</v>
      </c>
      <c r="S399" s="53">
        <v>2699.1515374399996</v>
      </c>
      <c r="T399" s="53">
        <v>2740.6477411599999</v>
      </c>
      <c r="U399" s="53">
        <v>2733.1964767999998</v>
      </c>
      <c r="V399" s="53">
        <v>2713.8623822199997</v>
      </c>
      <c r="W399" s="53">
        <v>2695.3362433900002</v>
      </c>
      <c r="X399" s="53">
        <v>2628.7151867299999</v>
      </c>
      <c r="Y399" s="53">
        <v>2657.8405567499999</v>
      </c>
    </row>
    <row r="400" spans="1:25" s="54" customFormat="1" ht="15.75" x14ac:dyDescent="0.3">
      <c r="A400" s="52" t="s">
        <v>161</v>
      </c>
      <c r="B400" s="53">
        <v>2713.07216419</v>
      </c>
      <c r="C400" s="53">
        <v>2694.9243274299997</v>
      </c>
      <c r="D400" s="53">
        <v>2680.1018308399998</v>
      </c>
      <c r="E400" s="53">
        <v>2683.7724008499999</v>
      </c>
      <c r="F400" s="53">
        <v>2688.0667737700001</v>
      </c>
      <c r="G400" s="53">
        <v>2701.32085955</v>
      </c>
      <c r="H400" s="53">
        <v>2736.7168213300001</v>
      </c>
      <c r="I400" s="53">
        <v>2715.8028417999999</v>
      </c>
      <c r="J400" s="53">
        <v>2710.4196306700001</v>
      </c>
      <c r="K400" s="53">
        <v>2719.49488303</v>
      </c>
      <c r="L400" s="53">
        <v>2728.3892662199996</v>
      </c>
      <c r="M400" s="53">
        <v>2706.84084282</v>
      </c>
      <c r="N400" s="53">
        <v>2691.1759295699999</v>
      </c>
      <c r="O400" s="53">
        <v>2697.3317876000001</v>
      </c>
      <c r="P400" s="53">
        <v>2691.6154626299999</v>
      </c>
      <c r="Q400" s="53">
        <v>2693.89966112</v>
      </c>
      <c r="R400" s="53">
        <v>2700.6403759099999</v>
      </c>
      <c r="S400" s="53">
        <v>2702.6307803299997</v>
      </c>
      <c r="T400" s="53">
        <v>2732.7985812099996</v>
      </c>
      <c r="U400" s="53">
        <v>2725.19236882</v>
      </c>
      <c r="V400" s="53">
        <v>2710.2035190699999</v>
      </c>
      <c r="W400" s="53">
        <v>2696.9796306099997</v>
      </c>
      <c r="X400" s="53">
        <v>2633.4879668200001</v>
      </c>
      <c r="Y400" s="53">
        <v>2664.1239778899999</v>
      </c>
    </row>
    <row r="401" spans="1:25" s="54" customFormat="1" ht="15.75" x14ac:dyDescent="0.3">
      <c r="A401" s="52" t="s">
        <v>162</v>
      </c>
      <c r="B401" s="53">
        <v>2675.6677035899997</v>
      </c>
      <c r="C401" s="53">
        <v>2672.2801865500001</v>
      </c>
      <c r="D401" s="53">
        <v>2657.0176443699997</v>
      </c>
      <c r="E401" s="53">
        <v>2650.3750465399999</v>
      </c>
      <c r="F401" s="53">
        <v>2669.6232592899996</v>
      </c>
      <c r="G401" s="53">
        <v>2682.0072968199997</v>
      </c>
      <c r="H401" s="53">
        <v>2722.46431175</v>
      </c>
      <c r="I401" s="53">
        <v>2694.2511217399997</v>
      </c>
      <c r="J401" s="53">
        <v>2687.5823074</v>
      </c>
      <c r="K401" s="53">
        <v>2709.0765573600002</v>
      </c>
      <c r="L401" s="53">
        <v>2711.1566097800001</v>
      </c>
      <c r="M401" s="53">
        <v>2695.5117737</v>
      </c>
      <c r="N401" s="53">
        <v>2673.1425043499999</v>
      </c>
      <c r="O401" s="53">
        <v>2686.7939086199999</v>
      </c>
      <c r="P401" s="53">
        <v>2680.9996750099999</v>
      </c>
      <c r="Q401" s="53">
        <v>2675.6552005200001</v>
      </c>
      <c r="R401" s="53">
        <v>2675.9393154700001</v>
      </c>
      <c r="S401" s="53">
        <v>2674.63858854</v>
      </c>
      <c r="T401" s="53">
        <v>2711.7772262499998</v>
      </c>
      <c r="U401" s="53">
        <v>2707.7226286799996</v>
      </c>
      <c r="V401" s="53">
        <v>2684.4182533899998</v>
      </c>
      <c r="W401" s="53">
        <v>2657.6758161600001</v>
      </c>
      <c r="X401" s="53">
        <v>2608.8744394999999</v>
      </c>
      <c r="Y401" s="53">
        <v>2624.51903197</v>
      </c>
    </row>
    <row r="402" spans="1:25" s="54" customFormat="1" ht="15.75" x14ac:dyDescent="0.3">
      <c r="A402" s="52" t="s">
        <v>163</v>
      </c>
      <c r="B402" s="53">
        <v>2671.5443134799998</v>
      </c>
      <c r="C402" s="53">
        <v>2655.23237436</v>
      </c>
      <c r="D402" s="53">
        <v>2643.9047888</v>
      </c>
      <c r="E402" s="53">
        <v>2655.7384235599998</v>
      </c>
      <c r="F402" s="53">
        <v>2649.4336518199998</v>
      </c>
      <c r="G402" s="53">
        <v>2667.49904849</v>
      </c>
      <c r="H402" s="53">
        <v>2707.8614309300001</v>
      </c>
      <c r="I402" s="53">
        <v>2677.0451301100002</v>
      </c>
      <c r="J402" s="53">
        <v>2668.9676526899998</v>
      </c>
      <c r="K402" s="53">
        <v>2690.26753551</v>
      </c>
      <c r="L402" s="53">
        <v>2697.0325527199998</v>
      </c>
      <c r="M402" s="53">
        <v>2690.79982617</v>
      </c>
      <c r="N402" s="53">
        <v>2671.7003428899998</v>
      </c>
      <c r="O402" s="53">
        <v>2671.4215145600001</v>
      </c>
      <c r="P402" s="53">
        <v>2656.1286622099997</v>
      </c>
      <c r="Q402" s="53">
        <v>2651.3602598299999</v>
      </c>
      <c r="R402" s="53">
        <v>2663.6336391199998</v>
      </c>
      <c r="S402" s="53">
        <v>2658.9212666499998</v>
      </c>
      <c r="T402" s="53">
        <v>2693.9041411899998</v>
      </c>
      <c r="U402" s="53">
        <v>2694.35499402</v>
      </c>
      <c r="V402" s="53">
        <v>2692.6547161499998</v>
      </c>
      <c r="W402" s="53">
        <v>2660.9568115100001</v>
      </c>
      <c r="X402" s="53">
        <v>2609.8083468699997</v>
      </c>
      <c r="Y402" s="53">
        <v>2621.1698543100001</v>
      </c>
    </row>
    <row r="403" spans="1:25" s="54" customFormat="1" ht="15.75" x14ac:dyDescent="0.3">
      <c r="A403" s="52" t="s">
        <v>164</v>
      </c>
      <c r="B403" s="53">
        <v>2651.3658156799997</v>
      </c>
      <c r="C403" s="53">
        <v>2645.7294400800001</v>
      </c>
      <c r="D403" s="53">
        <v>2636.0105543700001</v>
      </c>
      <c r="E403" s="53">
        <v>2639.56040983</v>
      </c>
      <c r="F403" s="53">
        <v>2644.0861733199999</v>
      </c>
      <c r="G403" s="53">
        <v>2653.6699419699999</v>
      </c>
      <c r="H403" s="53">
        <v>2693.1791865099999</v>
      </c>
      <c r="I403" s="53">
        <v>2659.8291781099997</v>
      </c>
      <c r="J403" s="53">
        <v>2645.5158137399999</v>
      </c>
      <c r="K403" s="53">
        <v>2668.6734422700001</v>
      </c>
      <c r="L403" s="53">
        <v>2665.4276569200001</v>
      </c>
      <c r="M403" s="53">
        <v>2663.8357790700002</v>
      </c>
      <c r="N403" s="53">
        <v>2646.6038529299999</v>
      </c>
      <c r="O403" s="53">
        <v>2643.3467210999997</v>
      </c>
      <c r="P403" s="53">
        <v>2646.6497582699999</v>
      </c>
      <c r="Q403" s="53">
        <v>2637.45684003</v>
      </c>
      <c r="R403" s="53">
        <v>2634.6760232899996</v>
      </c>
      <c r="S403" s="53">
        <v>2629.2957726999998</v>
      </c>
      <c r="T403" s="53">
        <v>2676.9837745899999</v>
      </c>
      <c r="U403" s="53">
        <v>2679.7881882299998</v>
      </c>
      <c r="V403" s="53">
        <v>2665.7449325899997</v>
      </c>
      <c r="W403" s="53">
        <v>2642.7399931199998</v>
      </c>
      <c r="X403" s="53">
        <v>2604.77874118</v>
      </c>
      <c r="Y403" s="53">
        <v>2615.1133404299999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70" customFormat="1" ht="33.75" customHeight="1" x14ac:dyDescent="0.25">
      <c r="A405" s="156" t="s">
        <v>169</v>
      </c>
      <c r="B405" s="156"/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</row>
    <row r="406" spans="1:25" ht="15.75" customHeight="1" x14ac:dyDescent="0.2">
      <c r="A406" s="151" t="s">
        <v>69</v>
      </c>
      <c r="B406" s="202" t="s">
        <v>70</v>
      </c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5"/>
    </row>
    <row r="407" spans="1:25" s="49" customFormat="1" x14ac:dyDescent="0.2">
      <c r="A407" s="152"/>
      <c r="B407" s="88" t="s">
        <v>71</v>
      </c>
      <c r="C407" s="89" t="s">
        <v>72</v>
      </c>
      <c r="D407" s="90" t="s">
        <v>73</v>
      </c>
      <c r="E407" s="89" t="s">
        <v>74</v>
      </c>
      <c r="F407" s="89" t="s">
        <v>75</v>
      </c>
      <c r="G407" s="89" t="s">
        <v>76</v>
      </c>
      <c r="H407" s="89" t="s">
        <v>77</v>
      </c>
      <c r="I407" s="89" t="s">
        <v>78</v>
      </c>
      <c r="J407" s="89" t="s">
        <v>79</v>
      </c>
      <c r="K407" s="88" t="s">
        <v>80</v>
      </c>
      <c r="L407" s="89" t="s">
        <v>81</v>
      </c>
      <c r="M407" s="91" t="s">
        <v>82</v>
      </c>
      <c r="N407" s="88" t="s">
        <v>83</v>
      </c>
      <c r="O407" s="89" t="s">
        <v>84</v>
      </c>
      <c r="P407" s="91" t="s">
        <v>85</v>
      </c>
      <c r="Q407" s="90" t="s">
        <v>86</v>
      </c>
      <c r="R407" s="89" t="s">
        <v>87</v>
      </c>
      <c r="S407" s="90" t="s">
        <v>88</v>
      </c>
      <c r="T407" s="89" t="s">
        <v>89</v>
      </c>
      <c r="U407" s="90" t="s">
        <v>90</v>
      </c>
      <c r="V407" s="89" t="s">
        <v>91</v>
      </c>
      <c r="W407" s="90" t="s">
        <v>92</v>
      </c>
      <c r="X407" s="89" t="s">
        <v>93</v>
      </c>
      <c r="Y407" s="89" t="s">
        <v>94</v>
      </c>
    </row>
    <row r="408" spans="1:25" s="23" customFormat="1" ht="14.25" customHeight="1" x14ac:dyDescent="0.2">
      <c r="A408" s="50" t="s">
        <v>134</v>
      </c>
      <c r="B408" s="60">
        <v>2314.5881669199998</v>
      </c>
      <c r="C408" s="60">
        <v>2298.7402957499999</v>
      </c>
      <c r="D408" s="60">
        <v>2293.9635839699999</v>
      </c>
      <c r="E408" s="60">
        <v>2283.6254810800001</v>
      </c>
      <c r="F408" s="60">
        <v>2293.36516605</v>
      </c>
      <c r="G408" s="60">
        <v>2312.96019768</v>
      </c>
      <c r="H408" s="60">
        <v>2353.5478106700002</v>
      </c>
      <c r="I408" s="60">
        <v>2345.8321715000002</v>
      </c>
      <c r="J408" s="60">
        <v>2328.5869996800002</v>
      </c>
      <c r="K408" s="60">
        <v>2334.2779188599998</v>
      </c>
      <c r="L408" s="60">
        <v>2333.7239638800002</v>
      </c>
      <c r="M408" s="60">
        <v>2328.5089069300002</v>
      </c>
      <c r="N408" s="60">
        <v>2313.6763278500002</v>
      </c>
      <c r="O408" s="60">
        <v>2307.86686328</v>
      </c>
      <c r="P408" s="60">
        <v>2316.1814309299998</v>
      </c>
      <c r="Q408" s="60">
        <v>2309.9494138600003</v>
      </c>
      <c r="R408" s="60">
        <v>2331.9283562800001</v>
      </c>
      <c r="S408" s="60">
        <v>2350.6954599400001</v>
      </c>
      <c r="T408" s="60">
        <v>2342.8263344000002</v>
      </c>
      <c r="U408" s="60">
        <v>2330.9191215800001</v>
      </c>
      <c r="V408" s="60">
        <v>2315.2341727200001</v>
      </c>
      <c r="W408" s="60">
        <v>2286.2746839400002</v>
      </c>
      <c r="X408" s="60">
        <v>2272.0660659200003</v>
      </c>
      <c r="Y408" s="60">
        <v>2296.0135849200001</v>
      </c>
    </row>
    <row r="409" spans="1:25" s="54" customFormat="1" ht="15.75" x14ac:dyDescent="0.3">
      <c r="A409" s="52" t="s">
        <v>135</v>
      </c>
      <c r="B409" s="53">
        <v>2333.8770859400001</v>
      </c>
      <c r="C409" s="53">
        <v>2322.0501118699999</v>
      </c>
      <c r="D409" s="53">
        <v>2329.9916826399999</v>
      </c>
      <c r="E409" s="53">
        <v>2321.3788660600003</v>
      </c>
      <c r="F409" s="53">
        <v>2322.1295298099999</v>
      </c>
      <c r="G409" s="53">
        <v>2351.7757810000003</v>
      </c>
      <c r="H409" s="53">
        <v>2385.58142503</v>
      </c>
      <c r="I409" s="53">
        <v>2373.2305739900003</v>
      </c>
      <c r="J409" s="53">
        <v>2352.4766767599999</v>
      </c>
      <c r="K409" s="53">
        <v>2356.5960329899999</v>
      </c>
      <c r="L409" s="53">
        <v>2344.9669562399999</v>
      </c>
      <c r="M409" s="53">
        <v>2338.5688680000003</v>
      </c>
      <c r="N409" s="53">
        <v>2331.5090545900002</v>
      </c>
      <c r="O409" s="53">
        <v>2326.21007087</v>
      </c>
      <c r="P409" s="53">
        <v>2319.1619866400001</v>
      </c>
      <c r="Q409" s="53">
        <v>2322.4981112400001</v>
      </c>
      <c r="R409" s="53">
        <v>2344.30156923</v>
      </c>
      <c r="S409" s="53">
        <v>2361.5625449600002</v>
      </c>
      <c r="T409" s="53">
        <v>2371.0252411299998</v>
      </c>
      <c r="U409" s="53">
        <v>2368.8794888900002</v>
      </c>
      <c r="V409" s="53">
        <v>2329.5872628799998</v>
      </c>
      <c r="W409" s="53">
        <v>2312.2801522099999</v>
      </c>
      <c r="X409" s="53">
        <v>2292.9050692000001</v>
      </c>
      <c r="Y409" s="53">
        <v>2310.8044605</v>
      </c>
    </row>
    <row r="410" spans="1:25" s="54" customFormat="1" ht="15.75" x14ac:dyDescent="0.3">
      <c r="A410" s="52" t="s">
        <v>136</v>
      </c>
      <c r="B410" s="53">
        <v>2336.8294340100001</v>
      </c>
      <c r="C410" s="53">
        <v>2337.0581487200002</v>
      </c>
      <c r="D410" s="53">
        <v>2331.6389790399999</v>
      </c>
      <c r="E410" s="53">
        <v>2325.5103476600002</v>
      </c>
      <c r="F410" s="53">
        <v>2327.1241922300001</v>
      </c>
      <c r="G410" s="53">
        <v>2347.6978494700002</v>
      </c>
      <c r="H410" s="53">
        <v>2383.6408099499999</v>
      </c>
      <c r="I410" s="53">
        <v>2377.4905381600001</v>
      </c>
      <c r="J410" s="53">
        <v>2363.53490921</v>
      </c>
      <c r="K410" s="53">
        <v>2367.6271905900003</v>
      </c>
      <c r="L410" s="53">
        <v>2363.43557074</v>
      </c>
      <c r="M410" s="53">
        <v>2359.4189022999999</v>
      </c>
      <c r="N410" s="53">
        <v>2349.4987232399999</v>
      </c>
      <c r="O410" s="53">
        <v>2347.09608346</v>
      </c>
      <c r="P410" s="53">
        <v>2326.7445105100001</v>
      </c>
      <c r="Q410" s="53">
        <v>2331.42333164</v>
      </c>
      <c r="R410" s="53">
        <v>2332.16520812</v>
      </c>
      <c r="S410" s="53">
        <v>2341.2713735400002</v>
      </c>
      <c r="T410" s="53">
        <v>2347.63490714</v>
      </c>
      <c r="U410" s="53">
        <v>2341.10737591</v>
      </c>
      <c r="V410" s="53">
        <v>2329.64229398</v>
      </c>
      <c r="W410" s="53">
        <v>2324.6578425100001</v>
      </c>
      <c r="X410" s="53">
        <v>2294.1404754200003</v>
      </c>
      <c r="Y410" s="53">
        <v>2312.0499636499999</v>
      </c>
    </row>
    <row r="411" spans="1:25" s="54" customFormat="1" ht="15.75" x14ac:dyDescent="0.3">
      <c r="A411" s="52" t="s">
        <v>137</v>
      </c>
      <c r="B411" s="53">
        <v>2349.77091814</v>
      </c>
      <c r="C411" s="53">
        <v>2331.6445303600003</v>
      </c>
      <c r="D411" s="53">
        <v>2330.2041114100002</v>
      </c>
      <c r="E411" s="53">
        <v>2328.7520944899998</v>
      </c>
      <c r="F411" s="53">
        <v>2331.7508420300001</v>
      </c>
      <c r="G411" s="53">
        <v>2329.6269447200002</v>
      </c>
      <c r="H411" s="53">
        <v>2339.0933472699999</v>
      </c>
      <c r="I411" s="53">
        <v>2322.7752855399999</v>
      </c>
      <c r="J411" s="53">
        <v>2304.2997201100002</v>
      </c>
      <c r="K411" s="53">
        <v>2312.9843179499999</v>
      </c>
      <c r="L411" s="53">
        <v>2312.0115441500002</v>
      </c>
      <c r="M411" s="53">
        <v>2310.7466081800003</v>
      </c>
      <c r="N411" s="53">
        <v>2303.0089357699999</v>
      </c>
      <c r="O411" s="53">
        <v>2302.5323982700002</v>
      </c>
      <c r="P411" s="53">
        <v>2305.03118197</v>
      </c>
      <c r="Q411" s="53">
        <v>2303.1969009700001</v>
      </c>
      <c r="R411" s="53">
        <v>2314.7445449500001</v>
      </c>
      <c r="S411" s="53">
        <v>2346.7844869700002</v>
      </c>
      <c r="T411" s="53">
        <v>2354.4193181199998</v>
      </c>
      <c r="U411" s="53">
        <v>2333.7026879700002</v>
      </c>
      <c r="V411" s="53">
        <v>2321.87282628</v>
      </c>
      <c r="W411" s="53">
        <v>2300.62297455</v>
      </c>
      <c r="X411" s="53">
        <v>2291.5151448000001</v>
      </c>
      <c r="Y411" s="53">
        <v>2308.9303762899999</v>
      </c>
    </row>
    <row r="412" spans="1:25" s="54" customFormat="1" ht="15.75" x14ac:dyDescent="0.3">
      <c r="A412" s="52" t="s">
        <v>138</v>
      </c>
      <c r="B412" s="53">
        <v>2347.2664040300001</v>
      </c>
      <c r="C412" s="53">
        <v>2323.4752806300003</v>
      </c>
      <c r="D412" s="53">
        <v>2313.8225633699999</v>
      </c>
      <c r="E412" s="53">
        <v>2313.03944241</v>
      </c>
      <c r="F412" s="53">
        <v>2327.80504187</v>
      </c>
      <c r="G412" s="53">
        <v>2328.2588722</v>
      </c>
      <c r="H412" s="53">
        <v>2334.09670211</v>
      </c>
      <c r="I412" s="53">
        <v>2316.7081230100002</v>
      </c>
      <c r="J412" s="53">
        <v>2297.07002113</v>
      </c>
      <c r="K412" s="53">
        <v>2304.2667131799999</v>
      </c>
      <c r="L412" s="53">
        <v>2312.5192489999999</v>
      </c>
      <c r="M412" s="53">
        <v>2315.1577143300001</v>
      </c>
      <c r="N412" s="53">
        <v>2303.62212267</v>
      </c>
      <c r="O412" s="53">
        <v>2295.9795976999999</v>
      </c>
      <c r="P412" s="53">
        <v>2302.0220547200001</v>
      </c>
      <c r="Q412" s="53">
        <v>2297.2770710300001</v>
      </c>
      <c r="R412" s="53">
        <v>2318.7047562900002</v>
      </c>
      <c r="S412" s="53">
        <v>2338.7861998500002</v>
      </c>
      <c r="T412" s="53">
        <v>2354.3459864300003</v>
      </c>
      <c r="U412" s="53">
        <v>2332.8238749399998</v>
      </c>
      <c r="V412" s="53">
        <v>2327.2733232999999</v>
      </c>
      <c r="W412" s="53">
        <v>2311.2566048500003</v>
      </c>
      <c r="X412" s="53">
        <v>2286.9457654500002</v>
      </c>
      <c r="Y412" s="53">
        <v>2317.8475347499998</v>
      </c>
    </row>
    <row r="413" spans="1:25" s="54" customFormat="1" ht="15.75" x14ac:dyDescent="0.3">
      <c r="A413" s="52" t="s">
        <v>139</v>
      </c>
      <c r="B413" s="53">
        <v>2303.9475785899999</v>
      </c>
      <c r="C413" s="53">
        <v>2288.61092375</v>
      </c>
      <c r="D413" s="53">
        <v>2289.7107683100003</v>
      </c>
      <c r="E413" s="53">
        <v>2284.4936034699999</v>
      </c>
      <c r="F413" s="53">
        <v>2302.1066612700001</v>
      </c>
      <c r="G413" s="53">
        <v>2336.46787808</v>
      </c>
      <c r="H413" s="53">
        <v>2366.7514807100001</v>
      </c>
      <c r="I413" s="53">
        <v>2361.66853051</v>
      </c>
      <c r="J413" s="53">
        <v>2367.40943006</v>
      </c>
      <c r="K413" s="53">
        <v>2385.9523772399998</v>
      </c>
      <c r="L413" s="53">
        <v>2383.6525512400003</v>
      </c>
      <c r="M413" s="53">
        <v>2380.1960179299999</v>
      </c>
      <c r="N413" s="53">
        <v>2375.5645390099999</v>
      </c>
      <c r="O413" s="53">
        <v>2374.6353589199998</v>
      </c>
      <c r="P413" s="53">
        <v>2357.2881811900002</v>
      </c>
      <c r="Q413" s="53">
        <v>2356.4427178999999</v>
      </c>
      <c r="R413" s="53">
        <v>2371.9412306300001</v>
      </c>
      <c r="S413" s="53">
        <v>2395.71200641</v>
      </c>
      <c r="T413" s="53">
        <v>2409.4228853599998</v>
      </c>
      <c r="U413" s="53">
        <v>2390.2750151400001</v>
      </c>
      <c r="V413" s="53">
        <v>2369.1691110800002</v>
      </c>
      <c r="W413" s="53">
        <v>2349.5114368700001</v>
      </c>
      <c r="X413" s="53">
        <v>2302.7008527899998</v>
      </c>
      <c r="Y413" s="53">
        <v>2294.8423253400001</v>
      </c>
    </row>
    <row r="414" spans="1:25" s="54" customFormat="1" ht="15.75" x14ac:dyDescent="0.3">
      <c r="A414" s="52" t="s">
        <v>140</v>
      </c>
      <c r="B414" s="53">
        <v>2316.3852274999999</v>
      </c>
      <c r="C414" s="53">
        <v>2299.23039694</v>
      </c>
      <c r="D414" s="53">
        <v>2279.8180081400001</v>
      </c>
      <c r="E414" s="53">
        <v>2290.4556586799999</v>
      </c>
      <c r="F414" s="53">
        <v>2294.63904275</v>
      </c>
      <c r="G414" s="53">
        <v>2325.2361298200003</v>
      </c>
      <c r="H414" s="53">
        <v>2371.2068542000002</v>
      </c>
      <c r="I414" s="53">
        <v>2363.35157278</v>
      </c>
      <c r="J414" s="53">
        <v>2371.33157661</v>
      </c>
      <c r="K414" s="53">
        <v>2396.7051578700002</v>
      </c>
      <c r="L414" s="53">
        <v>2396.3521497400002</v>
      </c>
      <c r="M414" s="53">
        <v>2385.41665745</v>
      </c>
      <c r="N414" s="53">
        <v>2371.8060806600001</v>
      </c>
      <c r="O414" s="53">
        <v>2355.5861433099999</v>
      </c>
      <c r="P414" s="53">
        <v>2347.3097594599999</v>
      </c>
      <c r="Q414" s="53">
        <v>2356.6491206800001</v>
      </c>
      <c r="R414" s="53">
        <v>2362.2409242700001</v>
      </c>
      <c r="S414" s="53">
        <v>2371.4121002400002</v>
      </c>
      <c r="T414" s="53">
        <v>2391.3790117399999</v>
      </c>
      <c r="U414" s="53">
        <v>2378.4910579299999</v>
      </c>
      <c r="V414" s="53">
        <v>2357.74906667</v>
      </c>
      <c r="W414" s="53">
        <v>2328.9340814400002</v>
      </c>
      <c r="X414" s="53">
        <v>2298.2126082300001</v>
      </c>
      <c r="Y414" s="53">
        <v>2296.92552553</v>
      </c>
    </row>
    <row r="415" spans="1:25" s="54" customFormat="1" ht="15.75" x14ac:dyDescent="0.3">
      <c r="A415" s="52" t="s">
        <v>141</v>
      </c>
      <c r="B415" s="53">
        <v>2298.2333257800001</v>
      </c>
      <c r="C415" s="53">
        <v>2266.9696291800001</v>
      </c>
      <c r="D415" s="53">
        <v>2258.5779006399998</v>
      </c>
      <c r="E415" s="53">
        <v>2265.1882177400003</v>
      </c>
      <c r="F415" s="53">
        <v>2271.8058162299999</v>
      </c>
      <c r="G415" s="53">
        <v>2286.83572912</v>
      </c>
      <c r="H415" s="53">
        <v>2286.3433144300002</v>
      </c>
      <c r="I415" s="53">
        <v>2268.6057811599999</v>
      </c>
      <c r="J415" s="53">
        <v>2282.9748076699998</v>
      </c>
      <c r="K415" s="53">
        <v>2306.2508828700002</v>
      </c>
      <c r="L415" s="53">
        <v>2314.9529652599999</v>
      </c>
      <c r="M415" s="53">
        <v>2298.4079532400001</v>
      </c>
      <c r="N415" s="53">
        <v>2290.42650594</v>
      </c>
      <c r="O415" s="53">
        <v>2282.1061662900001</v>
      </c>
      <c r="P415" s="53">
        <v>2280.8153762800002</v>
      </c>
      <c r="Q415" s="53">
        <v>2284.6278714199998</v>
      </c>
      <c r="R415" s="53">
        <v>2290.5778259399999</v>
      </c>
      <c r="S415" s="53">
        <v>2326.9863196400001</v>
      </c>
      <c r="T415" s="53">
        <v>2345.03383368</v>
      </c>
      <c r="U415" s="53">
        <v>2340.3029542899999</v>
      </c>
      <c r="V415" s="53">
        <v>2324.5616452700001</v>
      </c>
      <c r="W415" s="53">
        <v>2289.6277177500001</v>
      </c>
      <c r="X415" s="53">
        <v>2247.3674123700002</v>
      </c>
      <c r="Y415" s="53">
        <v>2254.2502328099999</v>
      </c>
    </row>
    <row r="416" spans="1:25" s="54" customFormat="1" ht="15.75" x14ac:dyDescent="0.3">
      <c r="A416" s="52" t="s">
        <v>142</v>
      </c>
      <c r="B416" s="53">
        <v>2276.0516543100002</v>
      </c>
      <c r="C416" s="53">
        <v>2250.1519864900001</v>
      </c>
      <c r="D416" s="53">
        <v>2242.5571710100003</v>
      </c>
      <c r="E416" s="53">
        <v>2245.2314872300003</v>
      </c>
      <c r="F416" s="53">
        <v>2264.8336382699999</v>
      </c>
      <c r="G416" s="53">
        <v>2290.9941174999999</v>
      </c>
      <c r="H416" s="53">
        <v>2328.7334865100001</v>
      </c>
      <c r="I416" s="53">
        <v>2333.14104051</v>
      </c>
      <c r="J416" s="53">
        <v>2341.3997051000001</v>
      </c>
      <c r="K416" s="53">
        <v>2353.41387128</v>
      </c>
      <c r="L416" s="53">
        <v>2362.53799841</v>
      </c>
      <c r="M416" s="53">
        <v>2349.51666049</v>
      </c>
      <c r="N416" s="53">
        <v>2326.054271</v>
      </c>
      <c r="O416" s="53">
        <v>2321.28077437</v>
      </c>
      <c r="P416" s="53">
        <v>2316.0990708600002</v>
      </c>
      <c r="Q416" s="53">
        <v>2316.8133393200001</v>
      </c>
      <c r="R416" s="53">
        <v>2322.2755649400001</v>
      </c>
      <c r="S416" s="53">
        <v>2339.0047705000002</v>
      </c>
      <c r="T416" s="53">
        <v>2352.88904499</v>
      </c>
      <c r="U416" s="53">
        <v>2335.7579970100001</v>
      </c>
      <c r="V416" s="53">
        <v>2346.85610744</v>
      </c>
      <c r="W416" s="53">
        <v>2340.41064104</v>
      </c>
      <c r="X416" s="53">
        <v>2301.7193535000001</v>
      </c>
      <c r="Y416" s="53">
        <v>2294.5572849199998</v>
      </c>
    </row>
    <row r="417" spans="1:25" s="54" customFormat="1" ht="15.75" x14ac:dyDescent="0.3">
      <c r="A417" s="52" t="s">
        <v>143</v>
      </c>
      <c r="B417" s="53">
        <v>2306.6506737499999</v>
      </c>
      <c r="C417" s="53">
        <v>2292.7688710100001</v>
      </c>
      <c r="D417" s="53">
        <v>2288.1141995799999</v>
      </c>
      <c r="E417" s="53">
        <v>2297.3321686200002</v>
      </c>
      <c r="F417" s="53">
        <v>2302.0995856600002</v>
      </c>
      <c r="G417" s="53">
        <v>2322.11286918</v>
      </c>
      <c r="H417" s="53">
        <v>2342.9741518000001</v>
      </c>
      <c r="I417" s="53">
        <v>2334.4750847599998</v>
      </c>
      <c r="J417" s="53">
        <v>2337.6870184999998</v>
      </c>
      <c r="K417" s="53">
        <v>2347.0741195400001</v>
      </c>
      <c r="L417" s="53">
        <v>2353.6641694099999</v>
      </c>
      <c r="M417" s="53">
        <v>2331.58558524</v>
      </c>
      <c r="N417" s="53">
        <v>2316.2039559</v>
      </c>
      <c r="O417" s="53">
        <v>2305.2587576999999</v>
      </c>
      <c r="P417" s="53">
        <v>2298.36375013</v>
      </c>
      <c r="Q417" s="53">
        <v>2297.5451527800001</v>
      </c>
      <c r="R417" s="53">
        <v>2308.9880514000001</v>
      </c>
      <c r="S417" s="53">
        <v>2329.3672247599998</v>
      </c>
      <c r="T417" s="53">
        <v>2339.8452645299999</v>
      </c>
      <c r="U417" s="53">
        <v>2330.2424515100001</v>
      </c>
      <c r="V417" s="53">
        <v>2349.5394100900003</v>
      </c>
      <c r="W417" s="53">
        <v>2329.7766160199999</v>
      </c>
      <c r="X417" s="53">
        <v>2287.2407112800001</v>
      </c>
      <c r="Y417" s="53">
        <v>2296.67238451</v>
      </c>
    </row>
    <row r="418" spans="1:25" s="54" customFormat="1" ht="15.75" x14ac:dyDescent="0.3">
      <c r="A418" s="52" t="s">
        <v>144</v>
      </c>
      <c r="B418" s="53">
        <v>2306.6227818000002</v>
      </c>
      <c r="C418" s="53">
        <v>2304.4399956900002</v>
      </c>
      <c r="D418" s="53">
        <v>2299.67136127</v>
      </c>
      <c r="E418" s="53">
        <v>2289.0117288900001</v>
      </c>
      <c r="F418" s="53">
        <v>2292.8569521700001</v>
      </c>
      <c r="G418" s="53">
        <v>2310.8375073299999</v>
      </c>
      <c r="H418" s="53">
        <v>2325.1458705700002</v>
      </c>
      <c r="I418" s="53">
        <v>2303.15854631</v>
      </c>
      <c r="J418" s="53">
        <v>2295.3995430200002</v>
      </c>
      <c r="K418" s="53">
        <v>2320.6946443699999</v>
      </c>
      <c r="L418" s="53">
        <v>2329.2632455500002</v>
      </c>
      <c r="M418" s="53">
        <v>2323.6150260700001</v>
      </c>
      <c r="N418" s="53">
        <v>2315.4732980799999</v>
      </c>
      <c r="O418" s="53">
        <v>2309.59831115</v>
      </c>
      <c r="P418" s="53">
        <v>2307.63439109</v>
      </c>
      <c r="Q418" s="53">
        <v>2309.7962147600001</v>
      </c>
      <c r="R418" s="53">
        <v>2329.5709144299999</v>
      </c>
      <c r="S418" s="53">
        <v>2368.7513218100003</v>
      </c>
      <c r="T418" s="53">
        <v>2358.9175813299998</v>
      </c>
      <c r="U418" s="53">
        <v>2332.6452401000001</v>
      </c>
      <c r="V418" s="53">
        <v>2363.3782017000003</v>
      </c>
      <c r="W418" s="53">
        <v>2340.4142240199999</v>
      </c>
      <c r="X418" s="53">
        <v>2306.0681294999999</v>
      </c>
      <c r="Y418" s="53">
        <v>2303.3095460899999</v>
      </c>
    </row>
    <row r="419" spans="1:25" s="54" customFormat="1" ht="15.75" x14ac:dyDescent="0.3">
      <c r="A419" s="52" t="s">
        <v>145</v>
      </c>
      <c r="B419" s="53">
        <v>2341.9551703300003</v>
      </c>
      <c r="C419" s="53">
        <v>2327.1685018400003</v>
      </c>
      <c r="D419" s="53">
        <v>2317.1443446900003</v>
      </c>
      <c r="E419" s="53">
        <v>2312.7278649199998</v>
      </c>
      <c r="F419" s="53">
        <v>2313.39360803</v>
      </c>
      <c r="G419" s="53">
        <v>2316.0488497599999</v>
      </c>
      <c r="H419" s="53">
        <v>2312.1846960100002</v>
      </c>
      <c r="I419" s="53">
        <v>2307.1433446299998</v>
      </c>
      <c r="J419" s="53">
        <v>2306.4183683900001</v>
      </c>
      <c r="K419" s="53">
        <v>2337.1264008799999</v>
      </c>
      <c r="L419" s="53">
        <v>2345.7005418700001</v>
      </c>
      <c r="M419" s="53">
        <v>2346.0387004200002</v>
      </c>
      <c r="N419" s="53">
        <v>2317.0435248100002</v>
      </c>
      <c r="O419" s="53">
        <v>2279.5113720899999</v>
      </c>
      <c r="P419" s="53">
        <v>2265.0632094699999</v>
      </c>
      <c r="Q419" s="53">
        <v>2253.2467190799998</v>
      </c>
      <c r="R419" s="53">
        <v>2257.5251401300002</v>
      </c>
      <c r="S419" s="53">
        <v>2284.85257069</v>
      </c>
      <c r="T419" s="53">
        <v>2299.7756623700002</v>
      </c>
      <c r="U419" s="53">
        <v>2291.2987984000001</v>
      </c>
      <c r="V419" s="53">
        <v>2314.2174550600002</v>
      </c>
      <c r="W419" s="53">
        <v>2295.7126038300003</v>
      </c>
      <c r="X419" s="53">
        <v>2255.7577918100001</v>
      </c>
      <c r="Y419" s="53">
        <v>2261.2552046800001</v>
      </c>
    </row>
    <row r="420" spans="1:25" s="54" customFormat="1" ht="15.75" x14ac:dyDescent="0.3">
      <c r="A420" s="52" t="s">
        <v>146</v>
      </c>
      <c r="B420" s="53">
        <v>2268.7599844599999</v>
      </c>
      <c r="C420" s="53">
        <v>2248.0655063899999</v>
      </c>
      <c r="D420" s="53">
        <v>2252.9679538</v>
      </c>
      <c r="E420" s="53">
        <v>2257.8527072100001</v>
      </c>
      <c r="F420" s="53">
        <v>2266.03405961</v>
      </c>
      <c r="G420" s="53">
        <v>2282.0736944700002</v>
      </c>
      <c r="H420" s="53">
        <v>2306.1249716299999</v>
      </c>
      <c r="I420" s="53">
        <v>2312.4239372000002</v>
      </c>
      <c r="J420" s="53">
        <v>2303.4363314800003</v>
      </c>
      <c r="K420" s="53">
        <v>2307.25520228</v>
      </c>
      <c r="L420" s="53">
        <v>2301.1633637700002</v>
      </c>
      <c r="M420" s="53">
        <v>2290.9018919999999</v>
      </c>
      <c r="N420" s="53">
        <v>2275.3326778400001</v>
      </c>
      <c r="O420" s="53">
        <v>2270.3868207</v>
      </c>
      <c r="P420" s="53">
        <v>2267.58171743</v>
      </c>
      <c r="Q420" s="53">
        <v>2259.5344074200002</v>
      </c>
      <c r="R420" s="53">
        <v>2266.66815503</v>
      </c>
      <c r="S420" s="53">
        <v>2292.9400560399999</v>
      </c>
      <c r="T420" s="53">
        <v>2318.2390160200002</v>
      </c>
      <c r="U420" s="53">
        <v>2292.2184322399999</v>
      </c>
      <c r="V420" s="53">
        <v>2310.5490917400002</v>
      </c>
      <c r="W420" s="53">
        <v>2296.1964085499999</v>
      </c>
      <c r="X420" s="53">
        <v>2257.4291745199998</v>
      </c>
      <c r="Y420" s="53">
        <v>2244.2982878500002</v>
      </c>
    </row>
    <row r="421" spans="1:25" s="54" customFormat="1" ht="15.75" x14ac:dyDescent="0.3">
      <c r="A421" s="52" t="s">
        <v>147</v>
      </c>
      <c r="B421" s="53">
        <v>2280.5826302599999</v>
      </c>
      <c r="C421" s="53">
        <v>2275.6519228400002</v>
      </c>
      <c r="D421" s="53">
        <v>2269.8102742000001</v>
      </c>
      <c r="E421" s="53">
        <v>2275.0059471499999</v>
      </c>
      <c r="F421" s="53">
        <v>2280.1539357400002</v>
      </c>
      <c r="G421" s="53">
        <v>2300.43579357</v>
      </c>
      <c r="H421" s="53">
        <v>2315.8463619499998</v>
      </c>
      <c r="I421" s="53">
        <v>2319.6682024800002</v>
      </c>
      <c r="J421" s="53">
        <v>2318.3754557800003</v>
      </c>
      <c r="K421" s="53">
        <v>2335.5314695300003</v>
      </c>
      <c r="L421" s="53">
        <v>2323.6452793200001</v>
      </c>
      <c r="M421" s="53">
        <v>2321.3788359800001</v>
      </c>
      <c r="N421" s="53">
        <v>2303.69665579</v>
      </c>
      <c r="O421" s="53">
        <v>2301.2643050699999</v>
      </c>
      <c r="P421" s="53">
        <v>2295.9973439400001</v>
      </c>
      <c r="Q421" s="53">
        <v>2303.1100896799999</v>
      </c>
      <c r="R421" s="53">
        <v>2295.8621076500003</v>
      </c>
      <c r="S421" s="53">
        <v>2309.0019351999999</v>
      </c>
      <c r="T421" s="53">
        <v>2324.5406406399998</v>
      </c>
      <c r="U421" s="53">
        <v>2322.4304814000002</v>
      </c>
      <c r="V421" s="53">
        <v>2287.8513420200002</v>
      </c>
      <c r="W421" s="53">
        <v>2278.98821808</v>
      </c>
      <c r="X421" s="53">
        <v>2241.49494284</v>
      </c>
      <c r="Y421" s="53">
        <v>2239.5642542699998</v>
      </c>
    </row>
    <row r="422" spans="1:25" s="54" customFormat="1" ht="15.75" x14ac:dyDescent="0.3">
      <c r="A422" s="52" t="s">
        <v>148</v>
      </c>
      <c r="B422" s="53">
        <v>2211.5627869800001</v>
      </c>
      <c r="C422" s="53">
        <v>2192.2221672599999</v>
      </c>
      <c r="D422" s="53">
        <v>2200.1873715800002</v>
      </c>
      <c r="E422" s="53">
        <v>2193.0811076</v>
      </c>
      <c r="F422" s="53">
        <v>2201.9287807999999</v>
      </c>
      <c r="G422" s="53">
        <v>2255.5034128100001</v>
      </c>
      <c r="H422" s="53">
        <v>2294.5435395100003</v>
      </c>
      <c r="I422" s="53">
        <v>2297.88758895</v>
      </c>
      <c r="J422" s="53">
        <v>2297.81455362</v>
      </c>
      <c r="K422" s="53">
        <v>2313.9352618299999</v>
      </c>
      <c r="L422" s="53">
        <v>2314.9448723400001</v>
      </c>
      <c r="M422" s="53">
        <v>2308.6377112300001</v>
      </c>
      <c r="N422" s="53">
        <v>2292.0369053300001</v>
      </c>
      <c r="O422" s="53">
        <v>2284.8480927000001</v>
      </c>
      <c r="P422" s="53">
        <v>2292.5473168600001</v>
      </c>
      <c r="Q422" s="53">
        <v>2285.94010097</v>
      </c>
      <c r="R422" s="53">
        <v>2291.1827322999998</v>
      </c>
      <c r="S422" s="53">
        <v>2323.4107010100001</v>
      </c>
      <c r="T422" s="53">
        <v>2330.3010796200001</v>
      </c>
      <c r="U422" s="53">
        <v>2314.2616667900002</v>
      </c>
      <c r="V422" s="53">
        <v>2288.30811606</v>
      </c>
      <c r="W422" s="53">
        <v>2264.5189575700001</v>
      </c>
      <c r="X422" s="53">
        <v>2209.1575542099999</v>
      </c>
      <c r="Y422" s="53">
        <v>2205.1336789400002</v>
      </c>
    </row>
    <row r="423" spans="1:25" s="54" customFormat="1" ht="15.75" x14ac:dyDescent="0.3">
      <c r="A423" s="52" t="s">
        <v>149</v>
      </c>
      <c r="B423" s="53">
        <v>2212.3707132300001</v>
      </c>
      <c r="C423" s="53">
        <v>2204.4672717900003</v>
      </c>
      <c r="D423" s="53">
        <v>2200.4673782999998</v>
      </c>
      <c r="E423" s="53">
        <v>2199.9864009100002</v>
      </c>
      <c r="F423" s="53">
        <v>2209.3348273700003</v>
      </c>
      <c r="G423" s="53">
        <v>2247.9658696000001</v>
      </c>
      <c r="H423" s="53">
        <v>2293.6573529299999</v>
      </c>
      <c r="I423" s="53">
        <v>2296.53309137</v>
      </c>
      <c r="J423" s="53">
        <v>2294.8278644800002</v>
      </c>
      <c r="K423" s="53">
        <v>2311.80023992</v>
      </c>
      <c r="L423" s="53">
        <v>2310.00022051</v>
      </c>
      <c r="M423" s="53">
        <v>2311.0026904900001</v>
      </c>
      <c r="N423" s="53">
        <v>2295.3295616099999</v>
      </c>
      <c r="O423" s="53">
        <v>2283.7146101100002</v>
      </c>
      <c r="P423" s="53">
        <v>2283.6281146599999</v>
      </c>
      <c r="Q423" s="53">
        <v>2278.7525539799999</v>
      </c>
      <c r="R423" s="53">
        <v>2279.4120532000002</v>
      </c>
      <c r="S423" s="53">
        <v>2291.1889247899999</v>
      </c>
      <c r="T423" s="53">
        <v>2326.4715020000003</v>
      </c>
      <c r="U423" s="53">
        <v>2307.8137131499998</v>
      </c>
      <c r="V423" s="53">
        <v>2291.97373247</v>
      </c>
      <c r="W423" s="53">
        <v>2260.05055924</v>
      </c>
      <c r="X423" s="53">
        <v>2209.9304991500003</v>
      </c>
      <c r="Y423" s="53">
        <v>2196.9619810600002</v>
      </c>
    </row>
    <row r="424" spans="1:25" s="54" customFormat="1" ht="15.75" x14ac:dyDescent="0.3">
      <c r="A424" s="52" t="s">
        <v>150</v>
      </c>
      <c r="B424" s="53">
        <v>2223.9271609400002</v>
      </c>
      <c r="C424" s="53">
        <v>2206.3275053100001</v>
      </c>
      <c r="D424" s="53">
        <v>2200.8283722900001</v>
      </c>
      <c r="E424" s="53">
        <v>2207.9934066400001</v>
      </c>
      <c r="F424" s="53">
        <v>2230.0412858099999</v>
      </c>
      <c r="G424" s="53">
        <v>2258.8413487900002</v>
      </c>
      <c r="H424" s="53">
        <v>2305.1014463700003</v>
      </c>
      <c r="I424" s="53">
        <v>2293.6663780899999</v>
      </c>
      <c r="J424" s="53">
        <v>2302.02998596</v>
      </c>
      <c r="K424" s="53">
        <v>2318.1016915499999</v>
      </c>
      <c r="L424" s="53">
        <v>2309.36701399</v>
      </c>
      <c r="M424" s="53">
        <v>2310.0749566499999</v>
      </c>
      <c r="N424" s="53">
        <v>2294.5832964000001</v>
      </c>
      <c r="O424" s="53">
        <v>2292.5750809800002</v>
      </c>
      <c r="P424" s="53">
        <v>2289.6610056899999</v>
      </c>
      <c r="Q424" s="53">
        <v>2273.27742915</v>
      </c>
      <c r="R424" s="53">
        <v>2275.3457312999999</v>
      </c>
      <c r="S424" s="53">
        <v>2285.3644292200001</v>
      </c>
      <c r="T424" s="53">
        <v>2319.1937284000001</v>
      </c>
      <c r="U424" s="53">
        <v>2296.9672557200001</v>
      </c>
      <c r="V424" s="53">
        <v>2278.9997827500001</v>
      </c>
      <c r="W424" s="53">
        <v>2255.1626213200002</v>
      </c>
      <c r="X424" s="53">
        <v>2198.1073297900002</v>
      </c>
      <c r="Y424" s="53">
        <v>2189.73581655</v>
      </c>
    </row>
    <row r="425" spans="1:25" s="54" customFormat="1" ht="15.75" x14ac:dyDescent="0.3">
      <c r="A425" s="52" t="s">
        <v>151</v>
      </c>
      <c r="B425" s="53">
        <v>2228.47866028</v>
      </c>
      <c r="C425" s="53">
        <v>2210.3906342499999</v>
      </c>
      <c r="D425" s="53">
        <v>2202.04230026</v>
      </c>
      <c r="E425" s="53">
        <v>2201.4534561800001</v>
      </c>
      <c r="F425" s="53">
        <v>2223.3017622900002</v>
      </c>
      <c r="G425" s="53">
        <v>2251.6843058100003</v>
      </c>
      <c r="H425" s="53">
        <v>2264.9609750700001</v>
      </c>
      <c r="I425" s="53">
        <v>2243.6833275099998</v>
      </c>
      <c r="J425" s="53">
        <v>2241.9113003900002</v>
      </c>
      <c r="K425" s="53">
        <v>2272.8984559600003</v>
      </c>
      <c r="L425" s="53">
        <v>2283.1386797200003</v>
      </c>
      <c r="M425" s="53">
        <v>2274.55699271</v>
      </c>
      <c r="N425" s="53">
        <v>2260.9714335399999</v>
      </c>
      <c r="O425" s="53">
        <v>2256.9676362700002</v>
      </c>
      <c r="P425" s="53">
        <v>2256.94922344</v>
      </c>
      <c r="Q425" s="53">
        <v>2252.5586014800001</v>
      </c>
      <c r="R425" s="53">
        <v>2272.6501327300002</v>
      </c>
      <c r="S425" s="53">
        <v>2305.9086011700001</v>
      </c>
      <c r="T425" s="53">
        <v>2321.7963762600002</v>
      </c>
      <c r="U425" s="53">
        <v>2300.4471878700001</v>
      </c>
      <c r="V425" s="53">
        <v>2288.68900781</v>
      </c>
      <c r="W425" s="53">
        <v>2259.3429219099999</v>
      </c>
      <c r="X425" s="53">
        <v>2198.6291381400001</v>
      </c>
      <c r="Y425" s="53">
        <v>2197.7291870200002</v>
      </c>
    </row>
    <row r="426" spans="1:25" s="54" customFormat="1" ht="15.75" x14ac:dyDescent="0.3">
      <c r="A426" s="52" t="s">
        <v>152</v>
      </c>
      <c r="B426" s="53">
        <v>2226.43740136</v>
      </c>
      <c r="C426" s="53">
        <v>2208.2499810700001</v>
      </c>
      <c r="D426" s="53">
        <v>2204.2403870100002</v>
      </c>
      <c r="E426" s="53">
        <v>2203.1913311799999</v>
      </c>
      <c r="F426" s="53">
        <v>2207.4203742300001</v>
      </c>
      <c r="G426" s="53">
        <v>2237.5605342600002</v>
      </c>
      <c r="H426" s="53">
        <v>2256.8761035500002</v>
      </c>
      <c r="I426" s="53">
        <v>2242.5870464099999</v>
      </c>
      <c r="J426" s="53">
        <v>2248.7511180199999</v>
      </c>
      <c r="K426" s="53">
        <v>2269.0733116500001</v>
      </c>
      <c r="L426" s="53">
        <v>2275.5925697100001</v>
      </c>
      <c r="M426" s="53">
        <v>2256.50569791</v>
      </c>
      <c r="N426" s="53">
        <v>2245.35469263</v>
      </c>
      <c r="O426" s="53">
        <v>2238.0101153300002</v>
      </c>
      <c r="P426" s="53">
        <v>2239.29708209</v>
      </c>
      <c r="Q426" s="53">
        <v>2250.1229967200002</v>
      </c>
      <c r="R426" s="53">
        <v>2254.8871925100002</v>
      </c>
      <c r="S426" s="53">
        <v>2276.2071718799998</v>
      </c>
      <c r="T426" s="53">
        <v>2304.4536414200002</v>
      </c>
      <c r="U426" s="53">
        <v>2284.2427422400001</v>
      </c>
      <c r="V426" s="53">
        <v>2275.83306502</v>
      </c>
      <c r="W426" s="53">
        <v>2243.24703942</v>
      </c>
      <c r="X426" s="53">
        <v>2182.0697472400002</v>
      </c>
      <c r="Y426" s="53">
        <v>2182.4089697099998</v>
      </c>
    </row>
    <row r="427" spans="1:25" s="54" customFormat="1" ht="15.75" x14ac:dyDescent="0.3">
      <c r="A427" s="52" t="s">
        <v>153</v>
      </c>
      <c r="B427" s="53">
        <v>2217.3433762</v>
      </c>
      <c r="C427" s="53">
        <v>2191.35025997</v>
      </c>
      <c r="D427" s="53">
        <v>2180.1678462099999</v>
      </c>
      <c r="E427" s="53">
        <v>2189.4220819500001</v>
      </c>
      <c r="F427" s="53">
        <v>2186.5497126300002</v>
      </c>
      <c r="G427" s="53">
        <v>2212.9968758599998</v>
      </c>
      <c r="H427" s="53">
        <v>2269.33621176</v>
      </c>
      <c r="I427" s="53">
        <v>2276.0001881400003</v>
      </c>
      <c r="J427" s="53">
        <v>2290.5263945000002</v>
      </c>
      <c r="K427" s="53">
        <v>2316.1831687600002</v>
      </c>
      <c r="L427" s="53">
        <v>2324.4163077900002</v>
      </c>
      <c r="M427" s="53">
        <v>2330.58854956</v>
      </c>
      <c r="N427" s="53">
        <v>2300.0584939600003</v>
      </c>
      <c r="O427" s="53">
        <v>2295.0092874299999</v>
      </c>
      <c r="P427" s="53">
        <v>2299.8925303699998</v>
      </c>
      <c r="Q427" s="53">
        <v>2288.7215678900002</v>
      </c>
      <c r="R427" s="53">
        <v>2293.0282228900001</v>
      </c>
      <c r="S427" s="53">
        <v>2298.5804130300003</v>
      </c>
      <c r="T427" s="53">
        <v>2324.7036706200001</v>
      </c>
      <c r="U427" s="53">
        <v>2309.1426356699999</v>
      </c>
      <c r="V427" s="53">
        <v>2291.1550678200001</v>
      </c>
      <c r="W427" s="53">
        <v>2270.13978675</v>
      </c>
      <c r="X427" s="53">
        <v>2195.1052588299999</v>
      </c>
      <c r="Y427" s="53">
        <v>2189.0565275099998</v>
      </c>
    </row>
    <row r="428" spans="1:25" s="54" customFormat="1" ht="15.75" x14ac:dyDescent="0.3">
      <c r="A428" s="52" t="s">
        <v>154</v>
      </c>
      <c r="B428" s="53">
        <v>2202.9193808999999</v>
      </c>
      <c r="C428" s="53">
        <v>2174.0522312100002</v>
      </c>
      <c r="D428" s="53">
        <v>2172.4700749900003</v>
      </c>
      <c r="E428" s="53">
        <v>2165.6122549900001</v>
      </c>
      <c r="F428" s="53">
        <v>2174.3396503200001</v>
      </c>
      <c r="G428" s="53">
        <v>2206.9762008299999</v>
      </c>
      <c r="H428" s="53">
        <v>2262.30868599</v>
      </c>
      <c r="I428" s="53">
        <v>2263.6323096800002</v>
      </c>
      <c r="J428" s="53">
        <v>2273.9081010300001</v>
      </c>
      <c r="K428" s="53">
        <v>2287.4480133400002</v>
      </c>
      <c r="L428" s="53">
        <v>2294.3364776200001</v>
      </c>
      <c r="M428" s="53">
        <v>2300.18944057</v>
      </c>
      <c r="N428" s="53">
        <v>2287.06952361</v>
      </c>
      <c r="O428" s="53">
        <v>2291.8859062199999</v>
      </c>
      <c r="P428" s="53">
        <v>2271.04624371</v>
      </c>
      <c r="Q428" s="53">
        <v>2269.10677803</v>
      </c>
      <c r="R428" s="53">
        <v>2276.5627047899998</v>
      </c>
      <c r="S428" s="53">
        <v>2306.8241894100001</v>
      </c>
      <c r="T428" s="53">
        <v>2327.21161828</v>
      </c>
      <c r="U428" s="53">
        <v>2306.87895015</v>
      </c>
      <c r="V428" s="53">
        <v>2290.52321205</v>
      </c>
      <c r="W428" s="53">
        <v>2264.4824562499998</v>
      </c>
      <c r="X428" s="53">
        <v>2194.3915140700001</v>
      </c>
      <c r="Y428" s="53">
        <v>2188.8961602500003</v>
      </c>
    </row>
    <row r="429" spans="1:25" s="54" customFormat="1" ht="15.75" x14ac:dyDescent="0.3">
      <c r="A429" s="52" t="s">
        <v>155</v>
      </c>
      <c r="B429" s="53">
        <v>2194.2359219499999</v>
      </c>
      <c r="C429" s="53">
        <v>2174.4457244099999</v>
      </c>
      <c r="D429" s="53">
        <v>2173.6805210699999</v>
      </c>
      <c r="E429" s="53">
        <v>2175.4249304200002</v>
      </c>
      <c r="F429" s="53">
        <v>2169.86619462</v>
      </c>
      <c r="G429" s="53">
        <v>2204.4323913799999</v>
      </c>
      <c r="H429" s="53">
        <v>2255.1763109000003</v>
      </c>
      <c r="I429" s="53">
        <v>2252.50519889</v>
      </c>
      <c r="J429" s="53">
        <v>2259.91349863</v>
      </c>
      <c r="K429" s="53">
        <v>2297.1596233</v>
      </c>
      <c r="L429" s="53">
        <v>2285.8909181500003</v>
      </c>
      <c r="M429" s="53">
        <v>2279.5748242099999</v>
      </c>
      <c r="N429" s="53">
        <v>2270.27448207</v>
      </c>
      <c r="O429" s="53">
        <v>2273.2696231499999</v>
      </c>
      <c r="P429" s="53">
        <v>2262.04899974</v>
      </c>
      <c r="Q429" s="53">
        <v>2271.5838152699998</v>
      </c>
      <c r="R429" s="53">
        <v>2269.8375287700001</v>
      </c>
      <c r="S429" s="53">
        <v>2280.0577849599999</v>
      </c>
      <c r="T429" s="53">
        <v>2310.8106406900001</v>
      </c>
      <c r="U429" s="53">
        <v>2303.66795125</v>
      </c>
      <c r="V429" s="53">
        <v>2278.4226681999999</v>
      </c>
      <c r="W429" s="53">
        <v>2255.9858351900002</v>
      </c>
      <c r="X429" s="53">
        <v>2175.9663908299999</v>
      </c>
      <c r="Y429" s="53">
        <v>2180.6486673700001</v>
      </c>
    </row>
    <row r="430" spans="1:25" s="54" customFormat="1" ht="15.75" x14ac:dyDescent="0.3">
      <c r="A430" s="52" t="s">
        <v>156</v>
      </c>
      <c r="B430" s="53">
        <v>2220.6051481200002</v>
      </c>
      <c r="C430" s="53">
        <v>2225.09061853</v>
      </c>
      <c r="D430" s="53">
        <v>2220.9428303899999</v>
      </c>
      <c r="E430" s="53">
        <v>2220.2467663799998</v>
      </c>
      <c r="F430" s="53">
        <v>2227.9839394700002</v>
      </c>
      <c r="G430" s="53">
        <v>2258.9725880000001</v>
      </c>
      <c r="H430" s="53">
        <v>2303.1931080499999</v>
      </c>
      <c r="I430" s="53">
        <v>2281.8192255399999</v>
      </c>
      <c r="J430" s="53">
        <v>2312.4108427800002</v>
      </c>
      <c r="K430" s="53">
        <v>2323.88613876</v>
      </c>
      <c r="L430" s="53">
        <v>2321.3468216000001</v>
      </c>
      <c r="M430" s="53">
        <v>2308.7396291499999</v>
      </c>
      <c r="N430" s="53">
        <v>2298.7927525800001</v>
      </c>
      <c r="O430" s="53">
        <v>2298.7574154200001</v>
      </c>
      <c r="P430" s="53">
        <v>2297.2660572100003</v>
      </c>
      <c r="Q430" s="53">
        <v>2297.8179350999999</v>
      </c>
      <c r="R430" s="53">
        <v>2313.0600788500001</v>
      </c>
      <c r="S430" s="53">
        <v>2305.8290618199999</v>
      </c>
      <c r="T430" s="53">
        <v>2342.5083125299998</v>
      </c>
      <c r="U430" s="53">
        <v>2326.9233824399998</v>
      </c>
      <c r="V430" s="53">
        <v>2319.9071131000001</v>
      </c>
      <c r="W430" s="53">
        <v>2293.4080398199999</v>
      </c>
      <c r="X430" s="53">
        <v>2216.3598037500001</v>
      </c>
      <c r="Y430" s="53">
        <v>2242.40918117</v>
      </c>
    </row>
    <row r="431" spans="1:25" s="54" customFormat="1" ht="15.75" x14ac:dyDescent="0.3">
      <c r="A431" s="52" t="s">
        <v>157</v>
      </c>
      <c r="B431" s="53">
        <v>2281.1811133599999</v>
      </c>
      <c r="C431" s="53">
        <v>2268.0385951100002</v>
      </c>
      <c r="D431" s="53">
        <v>2258.7755020300001</v>
      </c>
      <c r="E431" s="53">
        <v>2262.6685496999999</v>
      </c>
      <c r="F431" s="53">
        <v>2263.5109088500003</v>
      </c>
      <c r="G431" s="53">
        <v>2288.3201508100001</v>
      </c>
      <c r="H431" s="53">
        <v>2328.94719545</v>
      </c>
      <c r="I431" s="53">
        <v>2318.4047436400001</v>
      </c>
      <c r="J431" s="53">
        <v>2307.30722977</v>
      </c>
      <c r="K431" s="53">
        <v>2334.0811117499998</v>
      </c>
      <c r="L431" s="53">
        <v>2324.3190349800002</v>
      </c>
      <c r="M431" s="53">
        <v>2322.2549129200002</v>
      </c>
      <c r="N431" s="53">
        <v>2304.2193122600002</v>
      </c>
      <c r="O431" s="53">
        <v>2270.3256965</v>
      </c>
      <c r="P431" s="53">
        <v>2277.3969766300002</v>
      </c>
      <c r="Q431" s="53">
        <v>2272.83415866</v>
      </c>
      <c r="R431" s="53">
        <v>2268.88360328</v>
      </c>
      <c r="S431" s="53">
        <v>2282.5325604499999</v>
      </c>
      <c r="T431" s="53">
        <v>2322.5026663899998</v>
      </c>
      <c r="U431" s="53">
        <v>2307.1568582199998</v>
      </c>
      <c r="V431" s="53">
        <v>2291.48578619</v>
      </c>
      <c r="W431" s="53">
        <v>2255.8569518100003</v>
      </c>
      <c r="X431" s="53">
        <v>2180.0006385900001</v>
      </c>
      <c r="Y431" s="53">
        <v>2211.1406713000001</v>
      </c>
    </row>
    <row r="432" spans="1:25" s="54" customFormat="1" ht="15.75" x14ac:dyDescent="0.3">
      <c r="A432" s="52" t="s">
        <v>158</v>
      </c>
      <c r="B432" s="53">
        <v>2275.3868114400002</v>
      </c>
      <c r="C432" s="53">
        <v>2236.9764553700002</v>
      </c>
      <c r="D432" s="53">
        <v>2241.0946568200002</v>
      </c>
      <c r="E432" s="53">
        <v>2237.1558647699999</v>
      </c>
      <c r="F432" s="53">
        <v>2236.9738168200001</v>
      </c>
      <c r="G432" s="53">
        <v>2250.6568089399998</v>
      </c>
      <c r="H432" s="53">
        <v>2268.58231707</v>
      </c>
      <c r="I432" s="53">
        <v>2228.6646265300001</v>
      </c>
      <c r="J432" s="53">
        <v>2225.7622931400001</v>
      </c>
      <c r="K432" s="53">
        <v>2263.69145987</v>
      </c>
      <c r="L432" s="53">
        <v>2269.1261948199999</v>
      </c>
      <c r="M432" s="53">
        <v>2271.3709594500001</v>
      </c>
      <c r="N432" s="53">
        <v>2261.5155378600002</v>
      </c>
      <c r="O432" s="53">
        <v>2258.4416878900001</v>
      </c>
      <c r="P432" s="53">
        <v>2251.8668801600002</v>
      </c>
      <c r="Q432" s="53">
        <v>2254.3795514100002</v>
      </c>
      <c r="R432" s="53">
        <v>2261.44879403</v>
      </c>
      <c r="S432" s="53">
        <v>2270.2793669800003</v>
      </c>
      <c r="T432" s="53">
        <v>2299.9898527300002</v>
      </c>
      <c r="U432" s="53">
        <v>2282.62389351</v>
      </c>
      <c r="V432" s="53">
        <v>2268.6272774600002</v>
      </c>
      <c r="W432" s="53">
        <v>2238.6866679499999</v>
      </c>
      <c r="X432" s="53">
        <v>2181.76306793</v>
      </c>
      <c r="Y432" s="53">
        <v>2217.1319696700002</v>
      </c>
    </row>
    <row r="433" spans="1:25" s="54" customFormat="1" ht="15.75" x14ac:dyDescent="0.3">
      <c r="A433" s="52" t="s">
        <v>159</v>
      </c>
      <c r="B433" s="53">
        <v>2306.8090595200001</v>
      </c>
      <c r="C433" s="53">
        <v>2276.1810666199999</v>
      </c>
      <c r="D433" s="53">
        <v>2271.5784271900002</v>
      </c>
      <c r="E433" s="53">
        <v>2268.6998889199999</v>
      </c>
      <c r="F433" s="53">
        <v>2255.7012382100002</v>
      </c>
      <c r="G433" s="53">
        <v>2253.4165587400003</v>
      </c>
      <c r="H433" s="53">
        <v>2282.5876073899999</v>
      </c>
      <c r="I433" s="53">
        <v>2242.6846247000003</v>
      </c>
      <c r="J433" s="53">
        <v>2225.2719237700003</v>
      </c>
      <c r="K433" s="53">
        <v>2254.23062772</v>
      </c>
      <c r="L433" s="53">
        <v>2267.39467517</v>
      </c>
      <c r="M433" s="53">
        <v>2273.8639170800002</v>
      </c>
      <c r="N433" s="53">
        <v>2275.53777545</v>
      </c>
      <c r="O433" s="53">
        <v>2271.92092198</v>
      </c>
      <c r="P433" s="53">
        <v>2262.97972321</v>
      </c>
      <c r="Q433" s="53">
        <v>2274.8806496100001</v>
      </c>
      <c r="R433" s="53">
        <v>2271.6208813499998</v>
      </c>
      <c r="S433" s="53">
        <v>2284.9986985999999</v>
      </c>
      <c r="T433" s="53">
        <v>2308.3105841800002</v>
      </c>
      <c r="U433" s="53">
        <v>2297.2584093300002</v>
      </c>
      <c r="V433" s="53">
        <v>2287.9502833699999</v>
      </c>
      <c r="W433" s="53">
        <v>2262.9667922899998</v>
      </c>
      <c r="X433" s="53">
        <v>2213.1684289899999</v>
      </c>
      <c r="Y433" s="53">
        <v>2247.9313942399999</v>
      </c>
    </row>
    <row r="434" spans="1:25" s="54" customFormat="1" ht="15.75" x14ac:dyDescent="0.3">
      <c r="A434" s="52" t="s">
        <v>160</v>
      </c>
      <c r="B434" s="53">
        <v>2295.3054588700002</v>
      </c>
      <c r="C434" s="53">
        <v>2276.7993190299999</v>
      </c>
      <c r="D434" s="53">
        <v>2276.1880618099999</v>
      </c>
      <c r="E434" s="53">
        <v>2273.2216961399999</v>
      </c>
      <c r="F434" s="53">
        <v>2282.3620606100003</v>
      </c>
      <c r="G434" s="53">
        <v>2291.7574891899999</v>
      </c>
      <c r="H434" s="53">
        <v>2341.99805586</v>
      </c>
      <c r="I434" s="53">
        <v>2314.4926565800001</v>
      </c>
      <c r="J434" s="53">
        <v>2313.1492415500002</v>
      </c>
      <c r="K434" s="53">
        <v>2322.1607237899998</v>
      </c>
      <c r="L434" s="53">
        <v>2321.8960929499999</v>
      </c>
      <c r="M434" s="53">
        <v>2299.96099886</v>
      </c>
      <c r="N434" s="53">
        <v>2285.4921765700001</v>
      </c>
      <c r="O434" s="53">
        <v>2281.7854077800002</v>
      </c>
      <c r="P434" s="53">
        <v>2279.6214761000001</v>
      </c>
      <c r="Q434" s="53">
        <v>2288.1146149300002</v>
      </c>
      <c r="R434" s="53">
        <v>2283.01509171</v>
      </c>
      <c r="S434" s="53">
        <v>2286.4000804400002</v>
      </c>
      <c r="T434" s="53">
        <v>2327.8962841600001</v>
      </c>
      <c r="U434" s="53">
        <v>2320.4450198</v>
      </c>
      <c r="V434" s="53">
        <v>2301.1109252199999</v>
      </c>
      <c r="W434" s="53">
        <v>2282.5847863899999</v>
      </c>
      <c r="X434" s="53">
        <v>2215.9637297300001</v>
      </c>
      <c r="Y434" s="53">
        <v>2245.0890997500001</v>
      </c>
    </row>
    <row r="435" spans="1:25" s="54" customFormat="1" ht="15.75" x14ac:dyDescent="0.3">
      <c r="A435" s="52" t="s">
        <v>161</v>
      </c>
      <c r="B435" s="53">
        <v>2300.3207071900001</v>
      </c>
      <c r="C435" s="53">
        <v>2282.1728704300003</v>
      </c>
      <c r="D435" s="53">
        <v>2267.35037384</v>
      </c>
      <c r="E435" s="53">
        <v>2271.0209438500001</v>
      </c>
      <c r="F435" s="53">
        <v>2275.3153167700002</v>
      </c>
      <c r="G435" s="53">
        <v>2288.5694025500002</v>
      </c>
      <c r="H435" s="53">
        <v>2323.9653643299998</v>
      </c>
      <c r="I435" s="53">
        <v>2303.0513848000001</v>
      </c>
      <c r="J435" s="53">
        <v>2297.6681736700002</v>
      </c>
      <c r="K435" s="53">
        <v>2306.7434260300001</v>
      </c>
      <c r="L435" s="53">
        <v>2315.6378092200002</v>
      </c>
      <c r="M435" s="53">
        <v>2294.0893858200002</v>
      </c>
      <c r="N435" s="53">
        <v>2278.42447257</v>
      </c>
      <c r="O435" s="53">
        <v>2284.5803305999998</v>
      </c>
      <c r="P435" s="53">
        <v>2278.8640056300001</v>
      </c>
      <c r="Q435" s="53">
        <v>2281.1482041200002</v>
      </c>
      <c r="R435" s="53">
        <v>2287.88891891</v>
      </c>
      <c r="S435" s="53">
        <v>2289.8793233300003</v>
      </c>
      <c r="T435" s="53">
        <v>2320.0471242100002</v>
      </c>
      <c r="U435" s="53">
        <v>2312.4409118200001</v>
      </c>
      <c r="V435" s="53">
        <v>2297.45206207</v>
      </c>
      <c r="W435" s="53">
        <v>2284.2281736099999</v>
      </c>
      <c r="X435" s="53">
        <v>2220.7365098199998</v>
      </c>
      <c r="Y435" s="53">
        <v>2251.37252089</v>
      </c>
    </row>
    <row r="436" spans="1:25" s="54" customFormat="1" ht="15.75" x14ac:dyDescent="0.3">
      <c r="A436" s="52" t="s">
        <v>162</v>
      </c>
      <c r="B436" s="53">
        <v>2262.9162465899999</v>
      </c>
      <c r="C436" s="53">
        <v>2259.5287295500002</v>
      </c>
      <c r="D436" s="53">
        <v>2244.2661873699999</v>
      </c>
      <c r="E436" s="53">
        <v>2237.62358954</v>
      </c>
      <c r="F436" s="53">
        <v>2256.8718022900002</v>
      </c>
      <c r="G436" s="53">
        <v>2269.2558398199999</v>
      </c>
      <c r="H436" s="53">
        <v>2309.7128547500001</v>
      </c>
      <c r="I436" s="53">
        <v>2281.4996647400003</v>
      </c>
      <c r="J436" s="53">
        <v>2274.8308504000001</v>
      </c>
      <c r="K436" s="53">
        <v>2296.3251003599999</v>
      </c>
      <c r="L436" s="53">
        <v>2298.4051527800002</v>
      </c>
      <c r="M436" s="53">
        <v>2282.7603167000002</v>
      </c>
      <c r="N436" s="53">
        <v>2260.39104735</v>
      </c>
      <c r="O436" s="53">
        <v>2274.0424516200001</v>
      </c>
      <c r="P436" s="53">
        <v>2268.2482180100001</v>
      </c>
      <c r="Q436" s="53">
        <v>2262.9037435199998</v>
      </c>
      <c r="R436" s="53">
        <v>2263.1878584699998</v>
      </c>
      <c r="S436" s="53">
        <v>2261.8871315400002</v>
      </c>
      <c r="T436" s="53">
        <v>2299.0257692499999</v>
      </c>
      <c r="U436" s="53">
        <v>2294.9711716800002</v>
      </c>
      <c r="V436" s="53">
        <v>2271.6667963899999</v>
      </c>
      <c r="W436" s="53">
        <v>2244.9243591599998</v>
      </c>
      <c r="X436" s="53">
        <v>2196.1229825</v>
      </c>
      <c r="Y436" s="53">
        <v>2211.7675749700002</v>
      </c>
    </row>
    <row r="437" spans="1:25" s="54" customFormat="1" ht="15.75" x14ac:dyDescent="0.3">
      <c r="A437" s="52" t="s">
        <v>163</v>
      </c>
      <c r="B437" s="53">
        <v>2258.79285648</v>
      </c>
      <c r="C437" s="53">
        <v>2242.4809173600001</v>
      </c>
      <c r="D437" s="53">
        <v>2231.1533318000002</v>
      </c>
      <c r="E437" s="53">
        <v>2242.9869665599999</v>
      </c>
      <c r="F437" s="53">
        <v>2236.6821948199999</v>
      </c>
      <c r="G437" s="53">
        <v>2254.7475914900001</v>
      </c>
      <c r="H437" s="53">
        <v>2295.1099739299998</v>
      </c>
      <c r="I437" s="53">
        <v>2264.2936731099999</v>
      </c>
      <c r="J437" s="53">
        <v>2256.2161956899999</v>
      </c>
      <c r="K437" s="53">
        <v>2277.5160785100002</v>
      </c>
      <c r="L437" s="53">
        <v>2284.2810957199999</v>
      </c>
      <c r="M437" s="53">
        <v>2278.0483691700001</v>
      </c>
      <c r="N437" s="53">
        <v>2258.9488858899999</v>
      </c>
      <c r="O437" s="53">
        <v>2258.6700575599998</v>
      </c>
      <c r="P437" s="53">
        <v>2243.3772052100003</v>
      </c>
      <c r="Q437" s="53">
        <v>2238.6088028300001</v>
      </c>
      <c r="R437" s="53">
        <v>2250.8821821199999</v>
      </c>
      <c r="S437" s="53">
        <v>2246.1698096499999</v>
      </c>
      <c r="T437" s="53">
        <v>2281.1526841899999</v>
      </c>
      <c r="U437" s="53">
        <v>2281.6035370200002</v>
      </c>
      <c r="V437" s="53">
        <v>2279.9032591499999</v>
      </c>
      <c r="W437" s="53">
        <v>2248.2053545099998</v>
      </c>
      <c r="X437" s="53">
        <v>2197.0568898700003</v>
      </c>
      <c r="Y437" s="53">
        <v>2208.4183973099998</v>
      </c>
    </row>
    <row r="438" spans="1:25" s="54" customFormat="1" ht="15.75" x14ac:dyDescent="0.3">
      <c r="A438" s="52" t="s">
        <v>164</v>
      </c>
      <c r="B438" s="53">
        <v>2238.6143586799999</v>
      </c>
      <c r="C438" s="53">
        <v>2232.9779830799998</v>
      </c>
      <c r="D438" s="53">
        <v>2223.2590973699998</v>
      </c>
      <c r="E438" s="53">
        <v>2226.8089528300002</v>
      </c>
      <c r="F438" s="53">
        <v>2231.3347163200001</v>
      </c>
      <c r="G438" s="53">
        <v>2240.91848497</v>
      </c>
      <c r="H438" s="53">
        <v>2280.4277295100001</v>
      </c>
      <c r="I438" s="53">
        <v>2247.0777211100003</v>
      </c>
      <c r="J438" s="53">
        <v>2232.76435674</v>
      </c>
      <c r="K438" s="53">
        <v>2255.9219852699998</v>
      </c>
      <c r="L438" s="53">
        <v>2252.6761999199998</v>
      </c>
      <c r="M438" s="53">
        <v>2251.0843220699999</v>
      </c>
      <c r="N438" s="53">
        <v>2233.8523959300001</v>
      </c>
      <c r="O438" s="53">
        <v>2230.5952640999999</v>
      </c>
      <c r="P438" s="53">
        <v>2233.89830127</v>
      </c>
      <c r="Q438" s="53">
        <v>2224.7053830300001</v>
      </c>
      <c r="R438" s="53">
        <v>2221.9245662900003</v>
      </c>
      <c r="S438" s="53">
        <v>2216.5443157</v>
      </c>
      <c r="T438" s="53">
        <v>2264.2323175900001</v>
      </c>
      <c r="U438" s="53">
        <v>2267.03673123</v>
      </c>
      <c r="V438" s="53">
        <v>2252.9934755899999</v>
      </c>
      <c r="W438" s="53">
        <v>2229.9885361199999</v>
      </c>
      <c r="X438" s="53">
        <v>2192.0272841800002</v>
      </c>
      <c r="Y438" s="53">
        <v>2202.36188343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4" t="s">
        <v>168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57" t="s">
        <v>69</v>
      </c>
      <c r="B441" s="202" t="s">
        <v>99</v>
      </c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  <c r="X441" s="154"/>
      <c r="Y441" s="155"/>
    </row>
    <row r="442" spans="1:25" s="49" customFormat="1" x14ac:dyDescent="0.2">
      <c r="A442" s="158"/>
      <c r="B442" s="88" t="s">
        <v>71</v>
      </c>
      <c r="C442" s="89" t="s">
        <v>72</v>
      </c>
      <c r="D442" s="90" t="s">
        <v>73</v>
      </c>
      <c r="E442" s="89" t="s">
        <v>74</v>
      </c>
      <c r="F442" s="89" t="s">
        <v>75</v>
      </c>
      <c r="G442" s="89" t="s">
        <v>76</v>
      </c>
      <c r="H442" s="89" t="s">
        <v>77</v>
      </c>
      <c r="I442" s="89" t="s">
        <v>78</v>
      </c>
      <c r="J442" s="89" t="s">
        <v>79</v>
      </c>
      <c r="K442" s="88" t="s">
        <v>80</v>
      </c>
      <c r="L442" s="89" t="s">
        <v>81</v>
      </c>
      <c r="M442" s="91" t="s">
        <v>82</v>
      </c>
      <c r="N442" s="88" t="s">
        <v>83</v>
      </c>
      <c r="O442" s="89" t="s">
        <v>84</v>
      </c>
      <c r="P442" s="91" t="s">
        <v>85</v>
      </c>
      <c r="Q442" s="90" t="s">
        <v>86</v>
      </c>
      <c r="R442" s="89" t="s">
        <v>87</v>
      </c>
      <c r="S442" s="90" t="s">
        <v>88</v>
      </c>
      <c r="T442" s="89" t="s">
        <v>89</v>
      </c>
      <c r="U442" s="90" t="s">
        <v>90</v>
      </c>
      <c r="V442" s="89" t="s">
        <v>91</v>
      </c>
      <c r="W442" s="90" t="s">
        <v>92</v>
      </c>
      <c r="X442" s="89" t="s">
        <v>93</v>
      </c>
      <c r="Y442" s="89" t="s">
        <v>94</v>
      </c>
    </row>
    <row r="443" spans="1:25" s="23" customFormat="1" ht="15.75" customHeight="1" x14ac:dyDescent="0.2">
      <c r="A443" s="50" t="s">
        <v>134</v>
      </c>
      <c r="B443" s="60">
        <v>2016.3396239200001</v>
      </c>
      <c r="C443" s="60">
        <v>2000.4917527500002</v>
      </c>
      <c r="D443" s="60">
        <v>1995.7150409700002</v>
      </c>
      <c r="E443" s="60">
        <v>1985.3769380800002</v>
      </c>
      <c r="F443" s="60">
        <v>1995.1166230500003</v>
      </c>
      <c r="G443" s="60">
        <v>2014.7116546800003</v>
      </c>
      <c r="H443" s="60">
        <v>2055.2992676700001</v>
      </c>
      <c r="I443" s="60">
        <v>2047.5836285</v>
      </c>
      <c r="J443" s="60">
        <v>2030.33845668</v>
      </c>
      <c r="K443" s="60">
        <v>2036.0293758600001</v>
      </c>
      <c r="L443" s="60">
        <v>2035.47542088</v>
      </c>
      <c r="M443" s="60">
        <v>2030.26036393</v>
      </c>
      <c r="N443" s="60">
        <v>2015.4277848500001</v>
      </c>
      <c r="O443" s="60">
        <v>2009.6183202800003</v>
      </c>
      <c r="P443" s="60">
        <v>2017.9328879300001</v>
      </c>
      <c r="Q443" s="60">
        <v>2011.7008708600001</v>
      </c>
      <c r="R443" s="60">
        <v>2033.67981328</v>
      </c>
      <c r="S443" s="60">
        <v>2052.4469169399999</v>
      </c>
      <c r="T443" s="60">
        <v>2044.5777914</v>
      </c>
      <c r="U443" s="60">
        <v>2032.67057858</v>
      </c>
      <c r="V443" s="60">
        <v>2016.9856297200001</v>
      </c>
      <c r="W443" s="60">
        <v>1988.02614094</v>
      </c>
      <c r="X443" s="60">
        <v>1973.8175229200001</v>
      </c>
      <c r="Y443" s="60">
        <v>1997.7650419200002</v>
      </c>
    </row>
    <row r="444" spans="1:25" s="54" customFormat="1" ht="15.75" x14ac:dyDescent="0.3">
      <c r="A444" s="52" t="s">
        <v>135</v>
      </c>
      <c r="B444" s="53">
        <v>2035.62854294</v>
      </c>
      <c r="C444" s="53">
        <v>2023.8015688700002</v>
      </c>
      <c r="D444" s="53">
        <v>2031.7431396400002</v>
      </c>
      <c r="E444" s="53">
        <v>2023.1303230600001</v>
      </c>
      <c r="F444" s="53">
        <v>2023.8809868100002</v>
      </c>
      <c r="G444" s="53">
        <v>2053.5272380000001</v>
      </c>
      <c r="H444" s="53">
        <v>2087.3328820300003</v>
      </c>
      <c r="I444" s="53">
        <v>2074.9820309900001</v>
      </c>
      <c r="J444" s="53">
        <v>2054.2281337600002</v>
      </c>
      <c r="K444" s="53">
        <v>2058.3474899900002</v>
      </c>
      <c r="L444" s="53">
        <v>2046.7184132400002</v>
      </c>
      <c r="M444" s="53">
        <v>2040.3203250000001</v>
      </c>
      <c r="N444" s="53">
        <v>2033.2605115900001</v>
      </c>
      <c r="O444" s="53">
        <v>2027.9615278700003</v>
      </c>
      <c r="P444" s="53">
        <v>2020.91344364</v>
      </c>
      <c r="Q444" s="53">
        <v>2024.2495682400001</v>
      </c>
      <c r="R444" s="53">
        <v>2046.0530262300001</v>
      </c>
      <c r="S444" s="53">
        <v>2063.31400196</v>
      </c>
      <c r="T444" s="53">
        <v>2072.7766981300001</v>
      </c>
      <c r="U444" s="53">
        <v>2070.63094589</v>
      </c>
      <c r="V444" s="53">
        <v>2031.3387198800001</v>
      </c>
      <c r="W444" s="53">
        <v>2014.0316092100002</v>
      </c>
      <c r="X444" s="53">
        <v>1994.6565262000001</v>
      </c>
      <c r="Y444" s="53">
        <v>2012.5559175000001</v>
      </c>
    </row>
    <row r="445" spans="1:25" s="54" customFormat="1" ht="15.75" x14ac:dyDescent="0.3">
      <c r="A445" s="52" t="s">
        <v>136</v>
      </c>
      <c r="B445" s="53">
        <v>2038.58089101</v>
      </c>
      <c r="C445" s="53">
        <v>2038.80960572</v>
      </c>
      <c r="D445" s="53">
        <v>2033.3904360400002</v>
      </c>
      <c r="E445" s="53">
        <v>2027.2618046600001</v>
      </c>
      <c r="F445" s="53">
        <v>2028.8756492300001</v>
      </c>
      <c r="G445" s="53">
        <v>2049.44930647</v>
      </c>
      <c r="H445" s="53">
        <v>2085.3922669500002</v>
      </c>
      <c r="I445" s="53">
        <v>2079.24199516</v>
      </c>
      <c r="J445" s="53">
        <v>2065.2863662099999</v>
      </c>
      <c r="K445" s="53">
        <v>2069.3786475900001</v>
      </c>
      <c r="L445" s="53">
        <v>2065.1870277400003</v>
      </c>
      <c r="M445" s="53">
        <v>2061.1703593000002</v>
      </c>
      <c r="N445" s="53">
        <v>2051.2501802400002</v>
      </c>
      <c r="O445" s="53">
        <v>2048.8475404600003</v>
      </c>
      <c r="P445" s="53">
        <v>2028.4959675100001</v>
      </c>
      <c r="Q445" s="53">
        <v>2033.1747886400001</v>
      </c>
      <c r="R445" s="53">
        <v>2033.9166651200003</v>
      </c>
      <c r="S445" s="53">
        <v>2043.0228305400001</v>
      </c>
      <c r="T445" s="53">
        <v>2049.3863641400003</v>
      </c>
      <c r="U445" s="53">
        <v>2042.8588329100003</v>
      </c>
      <c r="V445" s="53">
        <v>2031.3937509800003</v>
      </c>
      <c r="W445" s="53">
        <v>2026.40929951</v>
      </c>
      <c r="X445" s="53">
        <v>1995.8919324200001</v>
      </c>
      <c r="Y445" s="53">
        <v>2013.8014206500002</v>
      </c>
    </row>
    <row r="446" spans="1:25" s="54" customFormat="1" ht="15.75" x14ac:dyDescent="0.3">
      <c r="A446" s="52" t="s">
        <v>137</v>
      </c>
      <c r="B446" s="53">
        <v>2051.5223751399999</v>
      </c>
      <c r="C446" s="53">
        <v>2033.3959873600002</v>
      </c>
      <c r="D446" s="53">
        <v>2031.9555684100001</v>
      </c>
      <c r="E446" s="53">
        <v>2030.5035514900001</v>
      </c>
      <c r="F446" s="53">
        <v>2033.5022990300001</v>
      </c>
      <c r="G446" s="53">
        <v>2031.3784017200001</v>
      </c>
      <c r="H446" s="53">
        <v>2040.8448042700002</v>
      </c>
      <c r="I446" s="53">
        <v>2024.5267425400002</v>
      </c>
      <c r="J446" s="53">
        <v>2006.05117711</v>
      </c>
      <c r="K446" s="53">
        <v>2014.7357749500002</v>
      </c>
      <c r="L446" s="53">
        <v>2013.76300115</v>
      </c>
      <c r="M446" s="53">
        <v>2012.4980651800001</v>
      </c>
      <c r="N446" s="53">
        <v>2004.7603927700002</v>
      </c>
      <c r="O446" s="53">
        <v>2004.28385527</v>
      </c>
      <c r="P446" s="53">
        <v>2006.7826389700001</v>
      </c>
      <c r="Q446" s="53">
        <v>2004.94835797</v>
      </c>
      <c r="R446" s="53">
        <v>2016.4960019500002</v>
      </c>
      <c r="S446" s="53">
        <v>2048.5359439700001</v>
      </c>
      <c r="T446" s="53">
        <v>2056.1707751200001</v>
      </c>
      <c r="U446" s="53">
        <v>2035.45414497</v>
      </c>
      <c r="V446" s="53">
        <v>2023.6242832800001</v>
      </c>
      <c r="W446" s="53">
        <v>2002.3744315500003</v>
      </c>
      <c r="X446" s="53">
        <v>1993.2666018</v>
      </c>
      <c r="Y446" s="53">
        <v>2010.6818332900002</v>
      </c>
    </row>
    <row r="447" spans="1:25" s="54" customFormat="1" ht="15.75" x14ac:dyDescent="0.3">
      <c r="A447" s="52" t="s">
        <v>138</v>
      </c>
      <c r="B447" s="53">
        <v>2049.0178610299999</v>
      </c>
      <c r="C447" s="53">
        <v>2025.2267376300001</v>
      </c>
      <c r="D447" s="53">
        <v>2015.5740203700002</v>
      </c>
      <c r="E447" s="53">
        <v>2014.7908994100001</v>
      </c>
      <c r="F447" s="53">
        <v>2029.5564988700003</v>
      </c>
      <c r="G447" s="53">
        <v>2030.0103292000001</v>
      </c>
      <c r="H447" s="53">
        <v>2035.8481591100001</v>
      </c>
      <c r="I447" s="53">
        <v>2018.4595800100001</v>
      </c>
      <c r="J447" s="53">
        <v>1998.8214781300003</v>
      </c>
      <c r="K447" s="53">
        <v>2006.0181701800002</v>
      </c>
      <c r="L447" s="53">
        <v>2014.2707060000002</v>
      </c>
      <c r="M447" s="53">
        <v>2016.9091713300002</v>
      </c>
      <c r="N447" s="53">
        <v>2005.3735796700003</v>
      </c>
      <c r="O447" s="53">
        <v>1997.7310547000002</v>
      </c>
      <c r="P447" s="53">
        <v>2003.77351172</v>
      </c>
      <c r="Q447" s="53">
        <v>1999.02852803</v>
      </c>
      <c r="R447" s="53">
        <v>2020.4562132900001</v>
      </c>
      <c r="S447" s="53">
        <v>2040.5376568500001</v>
      </c>
      <c r="T447" s="53">
        <v>2056.0974434300001</v>
      </c>
      <c r="U447" s="53">
        <v>2034.5753319400001</v>
      </c>
      <c r="V447" s="53">
        <v>2029.0247803000002</v>
      </c>
      <c r="W447" s="53">
        <v>2013.0080618500001</v>
      </c>
      <c r="X447" s="53">
        <v>1988.69722245</v>
      </c>
      <c r="Y447" s="53">
        <v>2019.5989917500001</v>
      </c>
    </row>
    <row r="448" spans="1:25" s="54" customFormat="1" ht="15.75" x14ac:dyDescent="0.3">
      <c r="A448" s="52" t="s">
        <v>139</v>
      </c>
      <c r="B448" s="53">
        <v>2005.6990355900002</v>
      </c>
      <c r="C448" s="53">
        <v>1990.3623807500003</v>
      </c>
      <c r="D448" s="53">
        <v>1991.4622253100001</v>
      </c>
      <c r="E448" s="53">
        <v>1986.2450604700002</v>
      </c>
      <c r="F448" s="53">
        <v>2003.85811827</v>
      </c>
      <c r="G448" s="53">
        <v>2038.2193350800001</v>
      </c>
      <c r="H448" s="53">
        <v>2068.50293771</v>
      </c>
      <c r="I448" s="53">
        <v>2063.4199875100003</v>
      </c>
      <c r="J448" s="53">
        <v>2069.1608870600003</v>
      </c>
      <c r="K448" s="53">
        <v>2087.7038342400001</v>
      </c>
      <c r="L448" s="53">
        <v>2085.4040082400002</v>
      </c>
      <c r="M448" s="53">
        <v>2081.9474749300002</v>
      </c>
      <c r="N448" s="53">
        <v>2077.3159960100002</v>
      </c>
      <c r="O448" s="53">
        <v>2076.3868159200001</v>
      </c>
      <c r="P448" s="53">
        <v>2059.03963819</v>
      </c>
      <c r="Q448" s="53">
        <v>2058.1941749000002</v>
      </c>
      <c r="R448" s="53">
        <v>2073.6926876300004</v>
      </c>
      <c r="S448" s="53">
        <v>2097.4634634100003</v>
      </c>
      <c r="T448" s="53">
        <v>2111.1743423600001</v>
      </c>
      <c r="U448" s="53">
        <v>2092.0264721399999</v>
      </c>
      <c r="V448" s="53">
        <v>2070.9205680800001</v>
      </c>
      <c r="W448" s="53">
        <v>2051.26289387</v>
      </c>
      <c r="X448" s="53">
        <v>2004.4523097900001</v>
      </c>
      <c r="Y448" s="53">
        <v>1996.59378234</v>
      </c>
    </row>
    <row r="449" spans="1:25" s="54" customFormat="1" ht="15.75" x14ac:dyDescent="0.3">
      <c r="A449" s="52" t="s">
        <v>140</v>
      </c>
      <c r="B449" s="53">
        <v>2018.1366845000002</v>
      </c>
      <c r="C449" s="53">
        <v>2000.9818539400001</v>
      </c>
      <c r="D449" s="53">
        <v>1981.5694651400001</v>
      </c>
      <c r="E449" s="53">
        <v>1992.2071156800002</v>
      </c>
      <c r="F449" s="53">
        <v>1996.3904997500001</v>
      </c>
      <c r="G449" s="53">
        <v>2026.9875868200002</v>
      </c>
      <c r="H449" s="53">
        <v>2072.9583112</v>
      </c>
      <c r="I449" s="53">
        <v>2065.1030297800003</v>
      </c>
      <c r="J449" s="53">
        <v>2073.0830336100003</v>
      </c>
      <c r="K449" s="53">
        <v>2098.4566148700001</v>
      </c>
      <c r="L449" s="53">
        <v>2098.10360674</v>
      </c>
      <c r="M449" s="53">
        <v>2087.1681144499998</v>
      </c>
      <c r="N449" s="53">
        <v>2073.55753766</v>
      </c>
      <c r="O449" s="53">
        <v>2057.3376003100002</v>
      </c>
      <c r="P449" s="53">
        <v>2049.0612164600002</v>
      </c>
      <c r="Q449" s="53">
        <v>2058.40057768</v>
      </c>
      <c r="R449" s="53">
        <v>2063.9923812699999</v>
      </c>
      <c r="S449" s="53">
        <v>2073.16355724</v>
      </c>
      <c r="T449" s="53">
        <v>2093.1304687400002</v>
      </c>
      <c r="U449" s="53">
        <v>2080.2425149300002</v>
      </c>
      <c r="V449" s="53">
        <v>2059.5005236699999</v>
      </c>
      <c r="W449" s="53">
        <v>2030.6855384400001</v>
      </c>
      <c r="X449" s="53">
        <v>1999.96406523</v>
      </c>
      <c r="Y449" s="53">
        <v>1998.6769825300003</v>
      </c>
    </row>
    <row r="450" spans="1:25" s="54" customFormat="1" ht="15.75" x14ac:dyDescent="0.3">
      <c r="A450" s="52" t="s">
        <v>141</v>
      </c>
      <c r="B450" s="53">
        <v>1999.9847827800002</v>
      </c>
      <c r="C450" s="53">
        <v>1968.7210861800002</v>
      </c>
      <c r="D450" s="53">
        <v>1960.3293576400001</v>
      </c>
      <c r="E450" s="53">
        <v>1966.9396747400001</v>
      </c>
      <c r="F450" s="53">
        <v>1973.5572732300002</v>
      </c>
      <c r="G450" s="53">
        <v>1988.5871861200001</v>
      </c>
      <c r="H450" s="53">
        <v>1988.09477143</v>
      </c>
      <c r="I450" s="53">
        <v>1970.3572381600002</v>
      </c>
      <c r="J450" s="53">
        <v>1984.7262646700001</v>
      </c>
      <c r="K450" s="53">
        <v>2008.00233987</v>
      </c>
      <c r="L450" s="53">
        <v>2016.7044222600002</v>
      </c>
      <c r="M450" s="53">
        <v>2000.1594102400002</v>
      </c>
      <c r="N450" s="53">
        <v>1992.1779629400003</v>
      </c>
      <c r="O450" s="53">
        <v>1983.85762329</v>
      </c>
      <c r="P450" s="53">
        <v>1982.5668332800001</v>
      </c>
      <c r="Q450" s="53">
        <v>1986.3793284200001</v>
      </c>
      <c r="R450" s="53">
        <v>1992.3292829400002</v>
      </c>
      <c r="S450" s="53">
        <v>2028.73777664</v>
      </c>
      <c r="T450" s="53">
        <v>2046.7852906800001</v>
      </c>
      <c r="U450" s="53">
        <v>2042.0544112900002</v>
      </c>
      <c r="V450" s="53">
        <v>2026.3131022700002</v>
      </c>
      <c r="W450" s="53">
        <v>1991.3791747500002</v>
      </c>
      <c r="X450" s="53">
        <v>1949.1188693700001</v>
      </c>
      <c r="Y450" s="53">
        <v>1956.0016898100002</v>
      </c>
    </row>
    <row r="451" spans="1:25" s="54" customFormat="1" ht="15.75" x14ac:dyDescent="0.3">
      <c r="A451" s="52" t="s">
        <v>142</v>
      </c>
      <c r="B451" s="53">
        <v>1977.8031113100001</v>
      </c>
      <c r="C451" s="53">
        <v>1951.90344349</v>
      </c>
      <c r="D451" s="53">
        <v>1944.3086280100001</v>
      </c>
      <c r="E451" s="53">
        <v>1946.9829442300002</v>
      </c>
      <c r="F451" s="53">
        <v>1966.5850952700002</v>
      </c>
      <c r="G451" s="53">
        <v>1992.7455745000002</v>
      </c>
      <c r="H451" s="53">
        <v>2030.48494351</v>
      </c>
      <c r="I451" s="53">
        <v>2034.8924975100001</v>
      </c>
      <c r="J451" s="53">
        <v>2043.1511621</v>
      </c>
      <c r="K451" s="53">
        <v>2055.1653282800003</v>
      </c>
      <c r="L451" s="53">
        <v>2064.2894554100003</v>
      </c>
      <c r="M451" s="53">
        <v>2051.2681174899999</v>
      </c>
      <c r="N451" s="53">
        <v>2027.8057280000003</v>
      </c>
      <c r="O451" s="53">
        <v>2023.0322313700001</v>
      </c>
      <c r="P451" s="53">
        <v>2017.8505278600001</v>
      </c>
      <c r="Q451" s="53">
        <v>2018.5647963200001</v>
      </c>
      <c r="R451" s="53">
        <v>2024.0270219400002</v>
      </c>
      <c r="S451" s="53">
        <v>2040.7562275</v>
      </c>
      <c r="T451" s="53">
        <v>2054.6405019900003</v>
      </c>
      <c r="U451" s="53">
        <v>2037.5094540100001</v>
      </c>
      <c r="V451" s="53">
        <v>2048.6075644400003</v>
      </c>
      <c r="W451" s="53">
        <v>2042.1620980400003</v>
      </c>
      <c r="X451" s="53">
        <v>2003.4708105</v>
      </c>
      <c r="Y451" s="53">
        <v>1996.3087419200001</v>
      </c>
    </row>
    <row r="452" spans="1:25" s="54" customFormat="1" ht="15.75" x14ac:dyDescent="0.3">
      <c r="A452" s="52" t="s">
        <v>143</v>
      </c>
      <c r="B452" s="53">
        <v>2008.4021307500002</v>
      </c>
      <c r="C452" s="53">
        <v>1994.52032801</v>
      </c>
      <c r="D452" s="53">
        <v>1989.8656565800002</v>
      </c>
      <c r="E452" s="53">
        <v>1999.08362562</v>
      </c>
      <c r="F452" s="53">
        <v>2003.8510426600001</v>
      </c>
      <c r="G452" s="53">
        <v>2023.8643261800003</v>
      </c>
      <c r="H452" s="53">
        <v>2044.7256088000001</v>
      </c>
      <c r="I452" s="53">
        <v>2036.2265417600001</v>
      </c>
      <c r="J452" s="53">
        <v>2039.4384755000001</v>
      </c>
      <c r="K452" s="53">
        <v>2048.8255765399999</v>
      </c>
      <c r="L452" s="53">
        <v>2055.4156264100002</v>
      </c>
      <c r="M452" s="53">
        <v>2033.3370422400001</v>
      </c>
      <c r="N452" s="53">
        <v>2017.9554129000003</v>
      </c>
      <c r="O452" s="53">
        <v>2007.0102147000002</v>
      </c>
      <c r="P452" s="53">
        <v>2000.1152071300003</v>
      </c>
      <c r="Q452" s="53">
        <v>1999.2966097800002</v>
      </c>
      <c r="R452" s="53">
        <v>2010.7395084</v>
      </c>
      <c r="S452" s="53">
        <v>2031.1186817600001</v>
      </c>
      <c r="T452" s="53">
        <v>2041.5967215300002</v>
      </c>
      <c r="U452" s="53">
        <v>2031.99390851</v>
      </c>
      <c r="V452" s="53">
        <v>2051.2908670900001</v>
      </c>
      <c r="W452" s="53">
        <v>2031.5280730200002</v>
      </c>
      <c r="X452" s="53">
        <v>1988.99216828</v>
      </c>
      <c r="Y452" s="53">
        <v>1998.4238415100001</v>
      </c>
    </row>
    <row r="453" spans="1:25" s="54" customFormat="1" ht="15.75" x14ac:dyDescent="0.3">
      <c r="A453" s="52" t="s">
        <v>144</v>
      </c>
      <c r="B453" s="53">
        <v>2008.3742388000001</v>
      </c>
      <c r="C453" s="53">
        <v>2006.19145269</v>
      </c>
      <c r="D453" s="53">
        <v>2001.4228182700001</v>
      </c>
      <c r="E453" s="53">
        <v>1990.7631858900002</v>
      </c>
      <c r="F453" s="53">
        <v>1994.60840917</v>
      </c>
      <c r="G453" s="53">
        <v>2012.5889643300002</v>
      </c>
      <c r="H453" s="53">
        <v>2026.89732757</v>
      </c>
      <c r="I453" s="53">
        <v>2004.9100033100001</v>
      </c>
      <c r="J453" s="53">
        <v>1997.1510000200001</v>
      </c>
      <c r="K453" s="53">
        <v>2022.4461013700002</v>
      </c>
      <c r="L453" s="53">
        <v>2031.01470255</v>
      </c>
      <c r="M453" s="53">
        <v>2025.36648307</v>
      </c>
      <c r="N453" s="53">
        <v>2017.2247550800003</v>
      </c>
      <c r="O453" s="53">
        <v>2011.3497681500003</v>
      </c>
      <c r="P453" s="53">
        <v>2009.3858480900001</v>
      </c>
      <c r="Q453" s="53">
        <v>2011.54767176</v>
      </c>
      <c r="R453" s="53">
        <v>2031.3223714300002</v>
      </c>
      <c r="S453" s="53">
        <v>2070.5027788100001</v>
      </c>
      <c r="T453" s="53">
        <v>2060.6690383300001</v>
      </c>
      <c r="U453" s="53">
        <v>2034.3966971</v>
      </c>
      <c r="V453" s="53">
        <v>2065.1296587000002</v>
      </c>
      <c r="W453" s="53">
        <v>2042.1656810200002</v>
      </c>
      <c r="X453" s="53">
        <v>2007.8195865000002</v>
      </c>
      <c r="Y453" s="53">
        <v>2005.0610030900002</v>
      </c>
    </row>
    <row r="454" spans="1:25" s="54" customFormat="1" ht="15.75" x14ac:dyDescent="0.3">
      <c r="A454" s="52" t="s">
        <v>145</v>
      </c>
      <c r="B454" s="53">
        <v>2043.7066273300002</v>
      </c>
      <c r="C454" s="53">
        <v>2028.9199588400002</v>
      </c>
      <c r="D454" s="53">
        <v>2018.8958016900001</v>
      </c>
      <c r="E454" s="53">
        <v>2014.4793219200001</v>
      </c>
      <c r="F454" s="53">
        <v>2015.1450650300001</v>
      </c>
      <c r="G454" s="53">
        <v>2017.8003067600002</v>
      </c>
      <c r="H454" s="53">
        <v>2013.93615301</v>
      </c>
      <c r="I454" s="53">
        <v>2008.8948016300001</v>
      </c>
      <c r="J454" s="53">
        <v>2008.1698253900001</v>
      </c>
      <c r="K454" s="53">
        <v>2038.8778578800002</v>
      </c>
      <c r="L454" s="53">
        <v>2047.4519988700001</v>
      </c>
      <c r="M454" s="53">
        <v>2047.79015742</v>
      </c>
      <c r="N454" s="53">
        <v>2018.7949818100001</v>
      </c>
      <c r="O454" s="53">
        <v>1981.2628290900002</v>
      </c>
      <c r="P454" s="53">
        <v>1966.8146664700002</v>
      </c>
      <c r="Q454" s="53">
        <v>1954.9981760800001</v>
      </c>
      <c r="R454" s="53">
        <v>1959.27659713</v>
      </c>
      <c r="S454" s="53">
        <v>1986.6040276900001</v>
      </c>
      <c r="T454" s="53">
        <v>2001.52711937</v>
      </c>
      <c r="U454" s="53">
        <v>1993.0502554</v>
      </c>
      <c r="V454" s="53">
        <v>2015.9689120600001</v>
      </c>
      <c r="W454" s="53">
        <v>1997.4640608300001</v>
      </c>
      <c r="X454" s="53">
        <v>1957.5092488100001</v>
      </c>
      <c r="Y454" s="53">
        <v>1963.00666168</v>
      </c>
    </row>
    <row r="455" spans="1:25" s="54" customFormat="1" ht="15.75" x14ac:dyDescent="0.3">
      <c r="A455" s="52" t="s">
        <v>146</v>
      </c>
      <c r="B455" s="53">
        <v>1970.5114414600002</v>
      </c>
      <c r="C455" s="53">
        <v>1949.8169633900002</v>
      </c>
      <c r="D455" s="53">
        <v>1954.7194108000001</v>
      </c>
      <c r="E455" s="53">
        <v>1959.6041642100001</v>
      </c>
      <c r="F455" s="53">
        <v>1967.7855166100003</v>
      </c>
      <c r="G455" s="53">
        <v>1983.82515147</v>
      </c>
      <c r="H455" s="53">
        <v>2007.8764286300002</v>
      </c>
      <c r="I455" s="53">
        <v>2014.1753942</v>
      </c>
      <c r="J455" s="53">
        <v>2005.1877884800001</v>
      </c>
      <c r="K455" s="53">
        <v>2009.0066592800001</v>
      </c>
      <c r="L455" s="53">
        <v>2002.91482077</v>
      </c>
      <c r="M455" s="53">
        <v>1992.6533490000002</v>
      </c>
      <c r="N455" s="53">
        <v>1977.0841348400002</v>
      </c>
      <c r="O455" s="53">
        <v>1972.1382777000001</v>
      </c>
      <c r="P455" s="53">
        <v>1969.3331744300001</v>
      </c>
      <c r="Q455" s="53">
        <v>1961.2858644200001</v>
      </c>
      <c r="R455" s="53">
        <v>1968.4196120300003</v>
      </c>
      <c r="S455" s="53">
        <v>1994.6915130400002</v>
      </c>
      <c r="T455" s="53">
        <v>2019.9904730200001</v>
      </c>
      <c r="U455" s="53">
        <v>1993.9698892400002</v>
      </c>
      <c r="V455" s="53">
        <v>2012.3005487400001</v>
      </c>
      <c r="W455" s="53">
        <v>1997.9478655500002</v>
      </c>
      <c r="X455" s="53">
        <v>1959.1806315200001</v>
      </c>
      <c r="Y455" s="53">
        <v>1946.04974485</v>
      </c>
    </row>
    <row r="456" spans="1:25" s="54" customFormat="1" ht="15.75" x14ac:dyDescent="0.3">
      <c r="A456" s="52" t="s">
        <v>147</v>
      </c>
      <c r="B456" s="53">
        <v>1982.3340872600002</v>
      </c>
      <c r="C456" s="53">
        <v>1977.4033798400001</v>
      </c>
      <c r="D456" s="53">
        <v>1971.5617312000002</v>
      </c>
      <c r="E456" s="53">
        <v>1976.7574041500002</v>
      </c>
      <c r="F456" s="53">
        <v>1981.90539274</v>
      </c>
      <c r="G456" s="53">
        <v>2002.1872505700003</v>
      </c>
      <c r="H456" s="53">
        <v>2017.5978189500001</v>
      </c>
      <c r="I456" s="53">
        <v>2021.4196594800001</v>
      </c>
      <c r="J456" s="53">
        <v>2020.1269127800001</v>
      </c>
      <c r="K456" s="53">
        <v>2037.2829265300002</v>
      </c>
      <c r="L456" s="53">
        <v>2025.3967363200002</v>
      </c>
      <c r="M456" s="53">
        <v>2023.1302929800001</v>
      </c>
      <c r="N456" s="53">
        <v>2005.4481127900001</v>
      </c>
      <c r="O456" s="53">
        <v>2003.0157620700002</v>
      </c>
      <c r="P456" s="53">
        <v>1997.7488009400001</v>
      </c>
      <c r="Q456" s="53">
        <v>2004.8615466800002</v>
      </c>
      <c r="R456" s="53">
        <v>1997.6135646500002</v>
      </c>
      <c r="S456" s="53">
        <v>2010.7533922000002</v>
      </c>
      <c r="T456" s="53">
        <v>2026.2920976400001</v>
      </c>
      <c r="U456" s="53">
        <v>2024.1819384</v>
      </c>
      <c r="V456" s="53">
        <v>1989.60279902</v>
      </c>
      <c r="W456" s="53">
        <v>1980.7396750800001</v>
      </c>
      <c r="X456" s="53">
        <v>1943.2463998400001</v>
      </c>
      <c r="Y456" s="53">
        <v>1941.3157112700001</v>
      </c>
    </row>
    <row r="457" spans="1:25" s="54" customFormat="1" ht="15.75" x14ac:dyDescent="0.3">
      <c r="A457" s="52" t="s">
        <v>148</v>
      </c>
      <c r="B457" s="53">
        <v>1913.3142439800001</v>
      </c>
      <c r="C457" s="53">
        <v>1893.9736242600002</v>
      </c>
      <c r="D457" s="53">
        <v>1901.9388285800001</v>
      </c>
      <c r="E457" s="53">
        <v>1894.8325646000001</v>
      </c>
      <c r="F457" s="53">
        <v>1903.6802378000002</v>
      </c>
      <c r="G457" s="53">
        <v>1957.2548698100002</v>
      </c>
      <c r="H457" s="53">
        <v>1996.2949965100001</v>
      </c>
      <c r="I457" s="53">
        <v>1999.6390459500001</v>
      </c>
      <c r="J457" s="53">
        <v>1999.5660106200003</v>
      </c>
      <c r="K457" s="53">
        <v>2015.6867188300002</v>
      </c>
      <c r="L457" s="53">
        <v>2016.6963293400001</v>
      </c>
      <c r="M457" s="53">
        <v>2010.38916823</v>
      </c>
      <c r="N457" s="53">
        <v>1993.7883623300002</v>
      </c>
      <c r="O457" s="53">
        <v>1986.5995497000001</v>
      </c>
      <c r="P457" s="53">
        <v>1994.29877386</v>
      </c>
      <c r="Q457" s="53">
        <v>1987.6915579700001</v>
      </c>
      <c r="R457" s="53">
        <v>1992.9341893000001</v>
      </c>
      <c r="S457" s="53">
        <v>2025.16215801</v>
      </c>
      <c r="T457" s="53">
        <v>2032.05253662</v>
      </c>
      <c r="U457" s="53">
        <v>2016.01312379</v>
      </c>
      <c r="V457" s="53">
        <v>1990.0595730600003</v>
      </c>
      <c r="W457" s="53">
        <v>1966.27041457</v>
      </c>
      <c r="X457" s="53">
        <v>1910.9090112100002</v>
      </c>
      <c r="Y457" s="53">
        <v>1906.8851359400001</v>
      </c>
    </row>
    <row r="458" spans="1:25" s="54" customFormat="1" ht="15.75" x14ac:dyDescent="0.3">
      <c r="A458" s="52" t="s">
        <v>149</v>
      </c>
      <c r="B458" s="53">
        <v>1914.1221702300002</v>
      </c>
      <c r="C458" s="53">
        <v>1906.2187287900001</v>
      </c>
      <c r="D458" s="53">
        <v>1902.2188353000001</v>
      </c>
      <c r="E458" s="53">
        <v>1901.73785791</v>
      </c>
      <c r="F458" s="53">
        <v>1911.0862843700002</v>
      </c>
      <c r="G458" s="53">
        <v>1949.7173266</v>
      </c>
      <c r="H458" s="53">
        <v>1995.4088099300002</v>
      </c>
      <c r="I458" s="53">
        <v>1998.2845483700003</v>
      </c>
      <c r="J458" s="53">
        <v>1996.5793214800001</v>
      </c>
      <c r="K458" s="53">
        <v>2013.5516969200003</v>
      </c>
      <c r="L458" s="53">
        <v>2011.7516775100003</v>
      </c>
      <c r="M458" s="53">
        <v>2012.7541474900002</v>
      </c>
      <c r="N458" s="53">
        <v>1997.0810186100002</v>
      </c>
      <c r="O458" s="53">
        <v>1985.46606711</v>
      </c>
      <c r="P458" s="53">
        <v>1985.3795716600002</v>
      </c>
      <c r="Q458" s="53">
        <v>1980.5040109800002</v>
      </c>
      <c r="R458" s="53">
        <v>1981.1635102</v>
      </c>
      <c r="S458" s="53">
        <v>1992.9403817900002</v>
      </c>
      <c r="T458" s="53">
        <v>2028.2229590000002</v>
      </c>
      <c r="U458" s="53">
        <v>2009.5651701500001</v>
      </c>
      <c r="V458" s="53">
        <v>1993.7251894700003</v>
      </c>
      <c r="W458" s="53">
        <v>1961.8020162400003</v>
      </c>
      <c r="X458" s="53">
        <v>1911.6819561500001</v>
      </c>
      <c r="Y458" s="53">
        <v>1898.71343806</v>
      </c>
    </row>
    <row r="459" spans="1:25" s="54" customFormat="1" ht="15.75" x14ac:dyDescent="0.3">
      <c r="A459" s="52" t="s">
        <v>150</v>
      </c>
      <c r="B459" s="53">
        <v>1925.6786179400001</v>
      </c>
      <c r="C459" s="53">
        <v>1908.07896231</v>
      </c>
      <c r="D459" s="53">
        <v>1902.5798292900001</v>
      </c>
      <c r="E459" s="53">
        <v>1909.7448636400002</v>
      </c>
      <c r="F459" s="53">
        <v>1931.7927428100002</v>
      </c>
      <c r="G459" s="53">
        <v>1960.5928057900001</v>
      </c>
      <c r="H459" s="53">
        <v>2006.8529033700001</v>
      </c>
      <c r="I459" s="53">
        <v>1995.4178350900002</v>
      </c>
      <c r="J459" s="53">
        <v>2003.7814429600003</v>
      </c>
      <c r="K459" s="53">
        <v>2019.8531485500002</v>
      </c>
      <c r="L459" s="53">
        <v>2011.1184709900001</v>
      </c>
      <c r="M459" s="53">
        <v>2011.8264136500002</v>
      </c>
      <c r="N459" s="53">
        <v>1996.3347534</v>
      </c>
      <c r="O459" s="53">
        <v>1994.32653798</v>
      </c>
      <c r="P459" s="53">
        <v>1991.4124626900002</v>
      </c>
      <c r="Q459" s="53">
        <v>1975.0288861500003</v>
      </c>
      <c r="R459" s="53">
        <v>1977.0971883000002</v>
      </c>
      <c r="S459" s="53">
        <v>1987.11588622</v>
      </c>
      <c r="T459" s="53">
        <v>2020.9451854000001</v>
      </c>
      <c r="U459" s="53">
        <v>1998.71871272</v>
      </c>
      <c r="V459" s="53">
        <v>1980.75123975</v>
      </c>
      <c r="W459" s="53">
        <v>1956.91407832</v>
      </c>
      <c r="X459" s="53">
        <v>1899.8587867900001</v>
      </c>
      <c r="Y459" s="53">
        <v>1891.4872735500003</v>
      </c>
    </row>
    <row r="460" spans="1:25" s="54" customFormat="1" ht="15.75" x14ac:dyDescent="0.3">
      <c r="A460" s="52" t="s">
        <v>151</v>
      </c>
      <c r="B460" s="53">
        <v>1930.2301172800003</v>
      </c>
      <c r="C460" s="53">
        <v>1912.1420912500002</v>
      </c>
      <c r="D460" s="53">
        <v>1903.7937572600001</v>
      </c>
      <c r="E460" s="53">
        <v>1903.2049131800002</v>
      </c>
      <c r="F460" s="53">
        <v>1925.05321929</v>
      </c>
      <c r="G460" s="53">
        <v>1953.4357628100001</v>
      </c>
      <c r="H460" s="53">
        <v>1966.71243207</v>
      </c>
      <c r="I460" s="53">
        <v>1945.4347845100001</v>
      </c>
      <c r="J460" s="53">
        <v>1943.66275739</v>
      </c>
      <c r="K460" s="53">
        <v>1974.6499129600002</v>
      </c>
      <c r="L460" s="53">
        <v>1984.8901367200001</v>
      </c>
      <c r="M460" s="53">
        <v>1976.3084497100001</v>
      </c>
      <c r="N460" s="53">
        <v>1962.7228905400002</v>
      </c>
      <c r="O460" s="53">
        <v>1958.71909327</v>
      </c>
      <c r="P460" s="53">
        <v>1958.7006804400003</v>
      </c>
      <c r="Q460" s="53">
        <v>1954.31005848</v>
      </c>
      <c r="R460" s="53">
        <v>1974.4015897300001</v>
      </c>
      <c r="S460" s="53">
        <v>2007.66005817</v>
      </c>
      <c r="T460" s="53">
        <v>2023.5478332600001</v>
      </c>
      <c r="U460" s="53">
        <v>2002.19864487</v>
      </c>
      <c r="V460" s="53">
        <v>1990.4404648100001</v>
      </c>
      <c r="W460" s="53">
        <v>1961.0943789100002</v>
      </c>
      <c r="X460" s="53">
        <v>1900.38059514</v>
      </c>
      <c r="Y460" s="53">
        <v>1899.48064402</v>
      </c>
    </row>
    <row r="461" spans="1:25" s="54" customFormat="1" ht="15.75" x14ac:dyDescent="0.3">
      <c r="A461" s="52" t="s">
        <v>152</v>
      </c>
      <c r="B461" s="53">
        <v>1928.1888583600003</v>
      </c>
      <c r="C461" s="53">
        <v>1910.0014380700002</v>
      </c>
      <c r="D461" s="53">
        <v>1905.99184401</v>
      </c>
      <c r="E461" s="53">
        <v>1904.9427881800002</v>
      </c>
      <c r="F461" s="53">
        <v>1909.17183123</v>
      </c>
      <c r="G461" s="53">
        <v>1939.31199126</v>
      </c>
      <c r="H461" s="53">
        <v>1958.62756055</v>
      </c>
      <c r="I461" s="53">
        <v>1944.3385034100002</v>
      </c>
      <c r="J461" s="53">
        <v>1950.5025750200002</v>
      </c>
      <c r="K461" s="53">
        <v>1970.8247686500001</v>
      </c>
      <c r="L461" s="53">
        <v>1977.34402671</v>
      </c>
      <c r="M461" s="53">
        <v>1958.2571549100003</v>
      </c>
      <c r="N461" s="53">
        <v>1947.1061496300001</v>
      </c>
      <c r="O461" s="53">
        <v>1939.76157233</v>
      </c>
      <c r="P461" s="53">
        <v>1941.0485390900001</v>
      </c>
      <c r="Q461" s="53">
        <v>1951.87445372</v>
      </c>
      <c r="R461" s="53">
        <v>1956.6386495100001</v>
      </c>
      <c r="S461" s="53">
        <v>1977.9586288800001</v>
      </c>
      <c r="T461" s="53">
        <v>2006.20509842</v>
      </c>
      <c r="U461" s="53">
        <v>1985.9941992400002</v>
      </c>
      <c r="V461" s="53">
        <v>1977.5845220200001</v>
      </c>
      <c r="W461" s="53">
        <v>1944.9984964200003</v>
      </c>
      <c r="X461" s="53">
        <v>1883.82120424</v>
      </c>
      <c r="Y461" s="53">
        <v>1884.1604267100001</v>
      </c>
    </row>
    <row r="462" spans="1:25" s="54" customFormat="1" ht="15.75" x14ac:dyDescent="0.3">
      <c r="A462" s="52" t="s">
        <v>153</v>
      </c>
      <c r="B462" s="53">
        <v>1919.0948332000003</v>
      </c>
      <c r="C462" s="53">
        <v>1893.1017169700001</v>
      </c>
      <c r="D462" s="53">
        <v>1881.9193032100002</v>
      </c>
      <c r="E462" s="53">
        <v>1891.17353895</v>
      </c>
      <c r="F462" s="53">
        <v>1888.30116963</v>
      </c>
      <c r="G462" s="53">
        <v>1914.7483328600001</v>
      </c>
      <c r="H462" s="53">
        <v>1971.0876687600003</v>
      </c>
      <c r="I462" s="53">
        <v>1977.7516451400002</v>
      </c>
      <c r="J462" s="53">
        <v>1992.2778515</v>
      </c>
      <c r="K462" s="53">
        <v>2017.93462576</v>
      </c>
      <c r="L462" s="53">
        <v>2026.1677647900001</v>
      </c>
      <c r="M462" s="53">
        <v>2032.3400065600001</v>
      </c>
      <c r="N462" s="53">
        <v>2001.8099509600002</v>
      </c>
      <c r="O462" s="53">
        <v>1996.7607444300002</v>
      </c>
      <c r="P462" s="53">
        <v>2001.6439873700001</v>
      </c>
      <c r="Q462" s="53">
        <v>1990.47302489</v>
      </c>
      <c r="R462" s="53">
        <v>1994.7796798900001</v>
      </c>
      <c r="S462" s="53">
        <v>2000.3318700300001</v>
      </c>
      <c r="T462" s="53">
        <v>2026.45512762</v>
      </c>
      <c r="U462" s="53">
        <v>2010.8940926700002</v>
      </c>
      <c r="V462" s="53">
        <v>1992.90652482</v>
      </c>
      <c r="W462" s="53">
        <v>1971.8912437500003</v>
      </c>
      <c r="X462" s="53">
        <v>1896.8567158300002</v>
      </c>
      <c r="Y462" s="53">
        <v>1890.8079845100001</v>
      </c>
    </row>
    <row r="463" spans="1:25" s="54" customFormat="1" ht="15.75" x14ac:dyDescent="0.3">
      <c r="A463" s="52" t="s">
        <v>154</v>
      </c>
      <c r="B463" s="53">
        <v>1904.6708379000002</v>
      </c>
      <c r="C463" s="53">
        <v>1875.80368821</v>
      </c>
      <c r="D463" s="53">
        <v>1874.2215319900001</v>
      </c>
      <c r="E463" s="53">
        <v>1867.36371199</v>
      </c>
      <c r="F463" s="53">
        <v>1876.09110732</v>
      </c>
      <c r="G463" s="53">
        <v>1908.7276578300002</v>
      </c>
      <c r="H463" s="53">
        <v>1964.0601429900003</v>
      </c>
      <c r="I463" s="53">
        <v>1965.38376668</v>
      </c>
      <c r="J463" s="53">
        <v>1975.65955803</v>
      </c>
      <c r="K463" s="53">
        <v>1989.1994703400001</v>
      </c>
      <c r="L463" s="53">
        <v>1996.0879346200002</v>
      </c>
      <c r="M463" s="53">
        <v>2001.9408975700003</v>
      </c>
      <c r="N463" s="53">
        <v>1988.8209806100001</v>
      </c>
      <c r="O463" s="53">
        <v>1993.6373632200002</v>
      </c>
      <c r="P463" s="53">
        <v>1972.7977007100001</v>
      </c>
      <c r="Q463" s="53">
        <v>1970.8582350300003</v>
      </c>
      <c r="R463" s="53">
        <v>1978.3141617900001</v>
      </c>
      <c r="S463" s="53">
        <v>2008.57564641</v>
      </c>
      <c r="T463" s="53">
        <v>2028.9630752800001</v>
      </c>
      <c r="U463" s="53">
        <v>2008.6304071500001</v>
      </c>
      <c r="V463" s="53">
        <v>1992.2746690500003</v>
      </c>
      <c r="W463" s="53">
        <v>1966.2339132500001</v>
      </c>
      <c r="X463" s="53">
        <v>1896.1429710700002</v>
      </c>
      <c r="Y463" s="53">
        <v>1890.6476172500002</v>
      </c>
    </row>
    <row r="464" spans="1:25" s="54" customFormat="1" ht="15.75" x14ac:dyDescent="0.3">
      <c r="A464" s="52" t="s">
        <v>155</v>
      </c>
      <c r="B464" s="53">
        <v>1895.9873789500002</v>
      </c>
      <c r="C464" s="53">
        <v>1876.1971814100002</v>
      </c>
      <c r="D464" s="53">
        <v>1875.4319780700002</v>
      </c>
      <c r="E464" s="53">
        <v>1877.1763874200001</v>
      </c>
      <c r="F464" s="53">
        <v>1871.6176516200003</v>
      </c>
      <c r="G464" s="53">
        <v>1906.1838483800002</v>
      </c>
      <c r="H464" s="53">
        <v>1956.9277679000002</v>
      </c>
      <c r="I464" s="53">
        <v>1954.2566558900003</v>
      </c>
      <c r="J464" s="53">
        <v>1961.6649556300001</v>
      </c>
      <c r="K464" s="53">
        <v>1998.9110803000001</v>
      </c>
      <c r="L464" s="53">
        <v>1987.6423751500001</v>
      </c>
      <c r="M464" s="53">
        <v>1981.3262812100002</v>
      </c>
      <c r="N464" s="53">
        <v>1972.0259390700003</v>
      </c>
      <c r="O464" s="53">
        <v>1975.0210801500002</v>
      </c>
      <c r="P464" s="53">
        <v>1963.8004567400001</v>
      </c>
      <c r="Q464" s="53">
        <v>1973.3352722700001</v>
      </c>
      <c r="R464" s="53">
        <v>1971.5889857700001</v>
      </c>
      <c r="S464" s="53">
        <v>1981.8092419600002</v>
      </c>
      <c r="T464" s="53">
        <v>2012.56209769</v>
      </c>
      <c r="U464" s="53">
        <v>2005.4194082500003</v>
      </c>
      <c r="V464" s="53">
        <v>1980.1741252000002</v>
      </c>
      <c r="W464" s="53">
        <v>1957.7372921900001</v>
      </c>
      <c r="X464" s="53">
        <v>1877.7178478300002</v>
      </c>
      <c r="Y464" s="53">
        <v>1882.40012437</v>
      </c>
    </row>
    <row r="465" spans="1:25" s="54" customFormat="1" ht="15.75" x14ac:dyDescent="0.3">
      <c r="A465" s="52" t="s">
        <v>156</v>
      </c>
      <c r="B465" s="53">
        <v>1922.35660512</v>
      </c>
      <c r="C465" s="53">
        <v>1926.8420755300001</v>
      </c>
      <c r="D465" s="53">
        <v>1922.6942873900002</v>
      </c>
      <c r="E465" s="53">
        <v>1921.9982233800001</v>
      </c>
      <c r="F465" s="53">
        <v>1929.7353964700001</v>
      </c>
      <c r="G465" s="53">
        <v>1960.7240450000002</v>
      </c>
      <c r="H465" s="53">
        <v>2004.9445650500002</v>
      </c>
      <c r="I465" s="53">
        <v>1983.5706825400002</v>
      </c>
      <c r="J465" s="53">
        <v>2014.16229978</v>
      </c>
      <c r="K465" s="53">
        <v>2025.6375957600001</v>
      </c>
      <c r="L465" s="53">
        <v>2023.0982786</v>
      </c>
      <c r="M465" s="53">
        <v>2010.4910861500002</v>
      </c>
      <c r="N465" s="53">
        <v>2000.5442095800001</v>
      </c>
      <c r="O465" s="53">
        <v>2000.50887242</v>
      </c>
      <c r="P465" s="53">
        <v>1999.0175142100002</v>
      </c>
      <c r="Q465" s="53">
        <v>1999.5693921000002</v>
      </c>
      <c r="R465" s="53">
        <v>2014.8115358500002</v>
      </c>
      <c r="S465" s="53">
        <v>2007.5805188200002</v>
      </c>
      <c r="T465" s="53">
        <v>2044.2597695300001</v>
      </c>
      <c r="U465" s="53">
        <v>2028.6748394400001</v>
      </c>
      <c r="V465" s="53">
        <v>2021.6585701000001</v>
      </c>
      <c r="W465" s="53">
        <v>1995.1594968200002</v>
      </c>
      <c r="X465" s="53">
        <v>1918.1112607500002</v>
      </c>
      <c r="Y465" s="53">
        <v>1944.1606381700001</v>
      </c>
    </row>
    <row r="466" spans="1:25" s="54" customFormat="1" ht="15.75" x14ac:dyDescent="0.3">
      <c r="A466" s="52" t="s">
        <v>157</v>
      </c>
      <c r="B466" s="53">
        <v>1982.9325703600002</v>
      </c>
      <c r="C466" s="53">
        <v>1969.79005211</v>
      </c>
      <c r="D466" s="53">
        <v>1960.5269590300002</v>
      </c>
      <c r="E466" s="53">
        <v>1964.4200067000002</v>
      </c>
      <c r="F466" s="53">
        <v>1965.2623658500002</v>
      </c>
      <c r="G466" s="53">
        <v>1990.0716078100002</v>
      </c>
      <c r="H466" s="53">
        <v>2030.6986524500003</v>
      </c>
      <c r="I466" s="53">
        <v>2020.15620064</v>
      </c>
      <c r="J466" s="53">
        <v>2009.0586867700001</v>
      </c>
      <c r="K466" s="53">
        <v>2035.8325687500001</v>
      </c>
      <c r="L466" s="53">
        <v>2026.07049198</v>
      </c>
      <c r="M466" s="53">
        <v>2024.00636992</v>
      </c>
      <c r="N466" s="53">
        <v>2005.97076926</v>
      </c>
      <c r="O466" s="53">
        <v>1972.0771535000001</v>
      </c>
      <c r="P466" s="53">
        <v>1979.14843363</v>
      </c>
      <c r="Q466" s="53">
        <v>1974.5856156600003</v>
      </c>
      <c r="R466" s="53">
        <v>1970.6350602800003</v>
      </c>
      <c r="S466" s="53">
        <v>1984.2840174500002</v>
      </c>
      <c r="T466" s="53">
        <v>2024.2541233900001</v>
      </c>
      <c r="U466" s="53">
        <v>2008.9083152200001</v>
      </c>
      <c r="V466" s="53">
        <v>1993.2372431900001</v>
      </c>
      <c r="W466" s="53">
        <v>1957.6084088100001</v>
      </c>
      <c r="X466" s="53">
        <v>1881.75209559</v>
      </c>
      <c r="Y466" s="53">
        <v>1912.8921283</v>
      </c>
    </row>
    <row r="467" spans="1:25" s="54" customFormat="1" ht="15.75" x14ac:dyDescent="0.3">
      <c r="A467" s="52" t="s">
        <v>158</v>
      </c>
      <c r="B467" s="53">
        <v>1977.13826844</v>
      </c>
      <c r="C467" s="53">
        <v>1938.72791237</v>
      </c>
      <c r="D467" s="53">
        <v>1942.84611382</v>
      </c>
      <c r="E467" s="53">
        <v>1938.9073217700002</v>
      </c>
      <c r="F467" s="53">
        <v>1938.72527382</v>
      </c>
      <c r="G467" s="53">
        <v>1952.4082659400001</v>
      </c>
      <c r="H467" s="53">
        <v>1970.3337740700001</v>
      </c>
      <c r="I467" s="53">
        <v>1930.4160835300002</v>
      </c>
      <c r="J467" s="53">
        <v>1927.51375014</v>
      </c>
      <c r="K467" s="53">
        <v>1965.4429168700001</v>
      </c>
      <c r="L467" s="53">
        <v>1970.8776518200002</v>
      </c>
      <c r="M467" s="53">
        <v>1973.1224164500002</v>
      </c>
      <c r="N467" s="53">
        <v>1963.2669948600001</v>
      </c>
      <c r="O467" s="53">
        <v>1960.19314489</v>
      </c>
      <c r="P467" s="53">
        <v>1953.61833716</v>
      </c>
      <c r="Q467" s="53">
        <v>1956.13100841</v>
      </c>
      <c r="R467" s="53">
        <v>1963.2002510300001</v>
      </c>
      <c r="S467" s="53">
        <v>1972.0308239800002</v>
      </c>
      <c r="T467" s="53">
        <v>2001.74130973</v>
      </c>
      <c r="U467" s="53">
        <v>1984.3753505100001</v>
      </c>
      <c r="V467" s="53">
        <v>1970.37873446</v>
      </c>
      <c r="W467" s="53">
        <v>1940.4381249500002</v>
      </c>
      <c r="X467" s="53">
        <v>1883.5145249300001</v>
      </c>
      <c r="Y467" s="53">
        <v>1918.8834266700001</v>
      </c>
    </row>
    <row r="468" spans="1:25" s="54" customFormat="1" ht="15.75" x14ac:dyDescent="0.3">
      <c r="A468" s="52" t="s">
        <v>159</v>
      </c>
      <c r="B468" s="53">
        <v>2008.56051652</v>
      </c>
      <c r="C468" s="53">
        <v>1977.9325236200002</v>
      </c>
      <c r="D468" s="53">
        <v>1973.32988419</v>
      </c>
      <c r="E468" s="53">
        <v>1970.4513459200002</v>
      </c>
      <c r="F468" s="53">
        <v>1957.45269521</v>
      </c>
      <c r="G468" s="53">
        <v>1955.1680157400001</v>
      </c>
      <c r="H468" s="53">
        <v>1984.3390643900002</v>
      </c>
      <c r="I468" s="53">
        <v>1944.4360817000002</v>
      </c>
      <c r="J468" s="53">
        <v>1927.0233807700001</v>
      </c>
      <c r="K468" s="53">
        <v>1955.9820847200001</v>
      </c>
      <c r="L468" s="53">
        <v>1969.1461321700001</v>
      </c>
      <c r="M468" s="53">
        <v>1975.61537408</v>
      </c>
      <c r="N468" s="53">
        <v>1977.2892324500001</v>
      </c>
      <c r="O468" s="53">
        <v>1973.6723789800001</v>
      </c>
      <c r="P468" s="53">
        <v>1964.7311802100003</v>
      </c>
      <c r="Q468" s="53">
        <v>1976.6321066100002</v>
      </c>
      <c r="R468" s="53">
        <v>1973.3723383500001</v>
      </c>
      <c r="S468" s="53">
        <v>1986.7501556000002</v>
      </c>
      <c r="T468" s="53">
        <v>2010.0620411800001</v>
      </c>
      <c r="U468" s="53">
        <v>1999.00986633</v>
      </c>
      <c r="V468" s="53">
        <v>1989.7017403700002</v>
      </c>
      <c r="W468" s="53">
        <v>1964.7182492900001</v>
      </c>
      <c r="X468" s="53">
        <v>1914.9198859900002</v>
      </c>
      <c r="Y468" s="53">
        <v>1949.6828512400002</v>
      </c>
    </row>
    <row r="469" spans="1:25" s="54" customFormat="1" ht="15.75" x14ac:dyDescent="0.3">
      <c r="A469" s="52" t="s">
        <v>160</v>
      </c>
      <c r="B469" s="53">
        <v>1997.05691587</v>
      </c>
      <c r="C469" s="53">
        <v>1978.5507760300002</v>
      </c>
      <c r="D469" s="53">
        <v>1977.9395188100002</v>
      </c>
      <c r="E469" s="53">
        <v>1974.9731531400002</v>
      </c>
      <c r="F469" s="53">
        <v>1984.1135176100001</v>
      </c>
      <c r="G469" s="53">
        <v>1993.5089461900002</v>
      </c>
      <c r="H469" s="53">
        <v>2043.7495128600001</v>
      </c>
      <c r="I469" s="53">
        <v>2016.24411358</v>
      </c>
      <c r="J469" s="53">
        <v>2014.90069855</v>
      </c>
      <c r="K469" s="53">
        <v>2023.9121807900001</v>
      </c>
      <c r="L469" s="53">
        <v>2023.6475499500002</v>
      </c>
      <c r="M469" s="53">
        <v>2001.7124558600001</v>
      </c>
      <c r="N469" s="53">
        <v>1987.2436335700002</v>
      </c>
      <c r="O469" s="53">
        <v>1983.5368647800001</v>
      </c>
      <c r="P469" s="53">
        <v>1981.3729331</v>
      </c>
      <c r="Q469" s="53">
        <v>1989.8660719300001</v>
      </c>
      <c r="R469" s="53">
        <v>1984.7665487100003</v>
      </c>
      <c r="S469" s="53">
        <v>1988.1515374400001</v>
      </c>
      <c r="T469" s="53">
        <v>2029.6477411600001</v>
      </c>
      <c r="U469" s="53">
        <v>2022.1964768000003</v>
      </c>
      <c r="V469" s="53">
        <v>2002.8623822200002</v>
      </c>
      <c r="W469" s="53">
        <v>1984.3362433900002</v>
      </c>
      <c r="X469" s="53">
        <v>1917.7151867300001</v>
      </c>
      <c r="Y469" s="53">
        <v>1946.8405567500001</v>
      </c>
    </row>
    <row r="470" spans="1:25" s="54" customFormat="1" ht="15.75" x14ac:dyDescent="0.3">
      <c r="A470" s="52" t="s">
        <v>161</v>
      </c>
      <c r="B470" s="53">
        <v>2002.07216419</v>
      </c>
      <c r="C470" s="53">
        <v>1983.9243274300002</v>
      </c>
      <c r="D470" s="53">
        <v>1969.1018308400003</v>
      </c>
      <c r="E470" s="53">
        <v>1972.7724008500002</v>
      </c>
      <c r="F470" s="53">
        <v>1977.0667737700001</v>
      </c>
      <c r="G470" s="53">
        <v>1990.32085955</v>
      </c>
      <c r="H470" s="53">
        <v>2025.7168213300001</v>
      </c>
      <c r="I470" s="53">
        <v>2004.8028418000001</v>
      </c>
      <c r="J470" s="53">
        <v>1999.4196306700001</v>
      </c>
      <c r="K470" s="53">
        <v>2008.49488303</v>
      </c>
      <c r="L470" s="53">
        <v>2017.3892662200001</v>
      </c>
      <c r="M470" s="53">
        <v>1995.84084282</v>
      </c>
      <c r="N470" s="53">
        <v>1980.1759295700001</v>
      </c>
      <c r="O470" s="53">
        <v>1986.3317876000001</v>
      </c>
      <c r="P470" s="53">
        <v>1980.6154626300001</v>
      </c>
      <c r="Q470" s="53">
        <v>1982.89966112</v>
      </c>
      <c r="R470" s="53">
        <v>1989.6403759100001</v>
      </c>
      <c r="S470" s="53">
        <v>1991.6307803300001</v>
      </c>
      <c r="T470" s="53">
        <v>2021.7985812100001</v>
      </c>
      <c r="U470" s="53">
        <v>2014.19236882</v>
      </c>
      <c r="V470" s="53">
        <v>1999.2035190700001</v>
      </c>
      <c r="W470" s="53">
        <v>1985.9796306100002</v>
      </c>
      <c r="X470" s="53">
        <v>1922.4879668200001</v>
      </c>
      <c r="Y470" s="53">
        <v>1953.1239778900001</v>
      </c>
    </row>
    <row r="471" spans="1:25" s="54" customFormat="1" ht="15.75" x14ac:dyDescent="0.3">
      <c r="A471" s="52" t="s">
        <v>162</v>
      </c>
      <c r="B471" s="53">
        <v>1964.6677035900002</v>
      </c>
      <c r="C471" s="53">
        <v>1961.2801865500001</v>
      </c>
      <c r="D471" s="53">
        <v>1946.0176443700002</v>
      </c>
      <c r="E471" s="53">
        <v>1939.3750465400001</v>
      </c>
      <c r="F471" s="53">
        <v>1958.6232592900001</v>
      </c>
      <c r="G471" s="53">
        <v>1971.0072968200002</v>
      </c>
      <c r="H471" s="53">
        <v>2011.46431175</v>
      </c>
      <c r="I471" s="53">
        <v>1983.2511217400001</v>
      </c>
      <c r="J471" s="53">
        <v>1976.5823074</v>
      </c>
      <c r="K471" s="53">
        <v>1998.0765573600002</v>
      </c>
      <c r="L471" s="53">
        <v>2000.1566097800001</v>
      </c>
      <c r="M471" s="53">
        <v>1984.5117737</v>
      </c>
      <c r="N471" s="53">
        <v>1962.1425043500001</v>
      </c>
      <c r="O471" s="53">
        <v>1975.7939086200001</v>
      </c>
      <c r="P471" s="53">
        <v>1969.9996750100001</v>
      </c>
      <c r="Q471" s="53">
        <v>1964.6552005200001</v>
      </c>
      <c r="R471" s="53">
        <v>1964.9393154700001</v>
      </c>
      <c r="S471" s="53">
        <v>1963.63858854</v>
      </c>
      <c r="T471" s="53">
        <v>2000.7772262500002</v>
      </c>
      <c r="U471" s="53">
        <v>1996.7226286800001</v>
      </c>
      <c r="V471" s="53">
        <v>1973.4182533900002</v>
      </c>
      <c r="W471" s="53">
        <v>1946.6758161600001</v>
      </c>
      <c r="X471" s="53">
        <v>1897.8744395000001</v>
      </c>
      <c r="Y471" s="53">
        <v>1913.51903197</v>
      </c>
    </row>
    <row r="472" spans="1:25" s="54" customFormat="1" ht="15.75" x14ac:dyDescent="0.3">
      <c r="A472" s="52" t="s">
        <v>163</v>
      </c>
      <c r="B472" s="53">
        <v>1960.5443134800003</v>
      </c>
      <c r="C472" s="53">
        <v>1944.23237436</v>
      </c>
      <c r="D472" s="53">
        <v>1932.9047888</v>
      </c>
      <c r="E472" s="53">
        <v>1944.7384235600002</v>
      </c>
      <c r="F472" s="53">
        <v>1938.4336518200003</v>
      </c>
      <c r="G472" s="53">
        <v>1956.49904849</v>
      </c>
      <c r="H472" s="53">
        <v>1996.8614309300001</v>
      </c>
      <c r="I472" s="53">
        <v>1966.0451301100002</v>
      </c>
      <c r="J472" s="53">
        <v>1957.9676526900003</v>
      </c>
      <c r="K472" s="53">
        <v>1979.26753551</v>
      </c>
      <c r="L472" s="53">
        <v>1986.0325527200002</v>
      </c>
      <c r="M472" s="53">
        <v>1979.79982617</v>
      </c>
      <c r="N472" s="53">
        <v>1960.7003428900002</v>
      </c>
      <c r="O472" s="53">
        <v>1960.4215145600001</v>
      </c>
      <c r="P472" s="53">
        <v>1945.1286622100001</v>
      </c>
      <c r="Q472" s="53">
        <v>1940.3602598300001</v>
      </c>
      <c r="R472" s="53">
        <v>1952.6336391200002</v>
      </c>
      <c r="S472" s="53">
        <v>1947.9212666500002</v>
      </c>
      <c r="T472" s="53">
        <v>1982.9041411900002</v>
      </c>
      <c r="U472" s="53">
        <v>1983.35499402</v>
      </c>
      <c r="V472" s="53">
        <v>1981.6547161500002</v>
      </c>
      <c r="W472" s="53">
        <v>1949.9568115100001</v>
      </c>
      <c r="X472" s="53">
        <v>1898.8083468700002</v>
      </c>
      <c r="Y472" s="53">
        <v>1910.1698543100001</v>
      </c>
    </row>
    <row r="473" spans="1:25" s="54" customFormat="1" ht="15.75" x14ac:dyDescent="0.3">
      <c r="A473" s="52" t="s">
        <v>164</v>
      </c>
      <c r="B473" s="53">
        <v>1940.3658156800002</v>
      </c>
      <c r="C473" s="53">
        <v>1934.7294400800001</v>
      </c>
      <c r="D473" s="53">
        <v>1925.0105543700001</v>
      </c>
      <c r="E473" s="53">
        <v>1928.56040983</v>
      </c>
      <c r="F473" s="53">
        <v>1933.0861733200002</v>
      </c>
      <c r="G473" s="53">
        <v>1942.6699419700001</v>
      </c>
      <c r="H473" s="53">
        <v>1982.1791865100001</v>
      </c>
      <c r="I473" s="53">
        <v>1948.8291781100002</v>
      </c>
      <c r="J473" s="53">
        <v>1934.5158137400001</v>
      </c>
      <c r="K473" s="53">
        <v>1957.6734422700001</v>
      </c>
      <c r="L473" s="53">
        <v>1954.4276569200001</v>
      </c>
      <c r="M473" s="53">
        <v>1952.8357790700002</v>
      </c>
      <c r="N473" s="53">
        <v>1935.6038529300001</v>
      </c>
      <c r="O473" s="53">
        <v>1932.3467211000002</v>
      </c>
      <c r="P473" s="53">
        <v>1935.6497582700001</v>
      </c>
      <c r="Q473" s="53">
        <v>1926.45684003</v>
      </c>
      <c r="R473" s="53">
        <v>1923.6760232900001</v>
      </c>
      <c r="S473" s="53">
        <v>1918.2957727000003</v>
      </c>
      <c r="T473" s="53">
        <v>1965.9837745900002</v>
      </c>
      <c r="U473" s="53">
        <v>1968.7881882300003</v>
      </c>
      <c r="V473" s="53">
        <v>1954.7449325900002</v>
      </c>
      <c r="W473" s="53">
        <v>1931.7399931200002</v>
      </c>
      <c r="X473" s="53">
        <v>1893.77874118</v>
      </c>
      <c r="Y473" s="53">
        <v>1904.1133404300001</v>
      </c>
    </row>
    <row r="474" spans="1:25" s="23" customFormat="1" x14ac:dyDescent="0.2"/>
    <row r="475" spans="1:25" s="23" customFormat="1" x14ac:dyDescent="0.2">
      <c r="A475" s="157" t="s">
        <v>69</v>
      </c>
      <c r="B475" s="202" t="s">
        <v>129</v>
      </c>
      <c r="C475" s="168"/>
      <c r="D475" s="168"/>
      <c r="E475" s="168"/>
      <c r="F475" s="168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9"/>
    </row>
    <row r="476" spans="1:25" s="23" customFormat="1" x14ac:dyDescent="0.2">
      <c r="A476" s="158"/>
      <c r="B476" s="88" t="s">
        <v>71</v>
      </c>
      <c r="C476" s="89" t="s">
        <v>72</v>
      </c>
      <c r="D476" s="90" t="s">
        <v>73</v>
      </c>
      <c r="E476" s="89" t="s">
        <v>74</v>
      </c>
      <c r="F476" s="89" t="s">
        <v>75</v>
      </c>
      <c r="G476" s="89" t="s">
        <v>76</v>
      </c>
      <c r="H476" s="89" t="s">
        <v>77</v>
      </c>
      <c r="I476" s="89" t="s">
        <v>78</v>
      </c>
      <c r="J476" s="89" t="s">
        <v>79</v>
      </c>
      <c r="K476" s="88" t="s">
        <v>80</v>
      </c>
      <c r="L476" s="89" t="s">
        <v>81</v>
      </c>
      <c r="M476" s="91" t="s">
        <v>82</v>
      </c>
      <c r="N476" s="88" t="s">
        <v>83</v>
      </c>
      <c r="O476" s="89" t="s">
        <v>84</v>
      </c>
      <c r="P476" s="91" t="s">
        <v>85</v>
      </c>
      <c r="Q476" s="90" t="s">
        <v>86</v>
      </c>
      <c r="R476" s="89" t="s">
        <v>87</v>
      </c>
      <c r="S476" s="90" t="s">
        <v>88</v>
      </c>
      <c r="T476" s="89" t="s">
        <v>89</v>
      </c>
      <c r="U476" s="90" t="s">
        <v>90</v>
      </c>
      <c r="V476" s="89" t="s">
        <v>91</v>
      </c>
      <c r="W476" s="90" t="s">
        <v>92</v>
      </c>
      <c r="X476" s="89" t="s">
        <v>93</v>
      </c>
      <c r="Y476" s="89" t="s">
        <v>94</v>
      </c>
    </row>
    <row r="477" spans="1:25" s="23" customFormat="1" ht="15.75" customHeight="1" x14ac:dyDescent="0.2">
      <c r="A477" s="50" t="s">
        <v>134</v>
      </c>
      <c r="B477" s="58">
        <v>77.915042869999994</v>
      </c>
      <c r="C477" s="58">
        <v>77.912749739999995</v>
      </c>
      <c r="D477" s="58">
        <v>77.910887970000005</v>
      </c>
      <c r="E477" s="58">
        <v>77.910353259999994</v>
      </c>
      <c r="F477" s="58">
        <v>77.912854830000001</v>
      </c>
      <c r="G477" s="58">
        <v>77.677210040000006</v>
      </c>
      <c r="H477" s="58">
        <v>77.74805576</v>
      </c>
      <c r="I477" s="58">
        <v>77.819842910000006</v>
      </c>
      <c r="J477" s="58">
        <v>77.905282349999993</v>
      </c>
      <c r="K477" s="58">
        <v>77.973236349999993</v>
      </c>
      <c r="L477" s="58">
        <v>77.966295520000003</v>
      </c>
      <c r="M477" s="58">
        <v>77.962808890000005</v>
      </c>
      <c r="N477" s="58">
        <v>78.077468139999993</v>
      </c>
      <c r="O477" s="58">
        <v>78.073963860000006</v>
      </c>
      <c r="P477" s="58">
        <v>78.320976060000007</v>
      </c>
      <c r="Q477" s="58">
        <v>78.431899209999997</v>
      </c>
      <c r="R477" s="58">
        <v>78.625715929999998</v>
      </c>
      <c r="S477" s="58">
        <v>78.69630995</v>
      </c>
      <c r="T477" s="58">
        <v>78.699095810000003</v>
      </c>
      <c r="U477" s="58">
        <v>78.689212400000002</v>
      </c>
      <c r="V477" s="58">
        <v>78.562274200000004</v>
      </c>
      <c r="W477" s="58">
        <v>78.428572160000002</v>
      </c>
      <c r="X477" s="58">
        <v>78.406733180000003</v>
      </c>
      <c r="Y477" s="58">
        <v>78.48286392</v>
      </c>
    </row>
    <row r="478" spans="1:25" s="54" customFormat="1" ht="15.75" x14ac:dyDescent="0.3">
      <c r="A478" s="52" t="s">
        <v>135</v>
      </c>
      <c r="B478" s="53">
        <v>78.439569779999999</v>
      </c>
      <c r="C478" s="53">
        <v>78.438122100000001</v>
      </c>
      <c r="D478" s="53">
        <v>78.437922749999998</v>
      </c>
      <c r="E478" s="53">
        <v>78.436301319999998</v>
      </c>
      <c r="F478" s="53">
        <v>78.440019109999994</v>
      </c>
      <c r="G478" s="53">
        <v>78.449662380000007</v>
      </c>
      <c r="H478" s="53">
        <v>78.211987070000006</v>
      </c>
      <c r="I478" s="53">
        <v>77.975107460000004</v>
      </c>
      <c r="J478" s="53">
        <v>78.069148609999999</v>
      </c>
      <c r="K478" s="53">
        <v>78.069844590000002</v>
      </c>
      <c r="L478" s="53">
        <v>78.063443399999997</v>
      </c>
      <c r="M478" s="53">
        <v>78.053282159999995</v>
      </c>
      <c r="N478" s="53">
        <v>78.168695290000002</v>
      </c>
      <c r="O478" s="53">
        <v>78.167356139999995</v>
      </c>
      <c r="P478" s="53">
        <v>78.41230376</v>
      </c>
      <c r="Q478" s="53">
        <v>78.510047650000004</v>
      </c>
      <c r="R478" s="53">
        <v>78.640349740000005</v>
      </c>
      <c r="S478" s="53">
        <v>78.762903530000003</v>
      </c>
      <c r="T478" s="53">
        <v>78.825340190000006</v>
      </c>
      <c r="U478" s="53">
        <v>78.813211240000001</v>
      </c>
      <c r="V478" s="53">
        <v>78.687179860000001</v>
      </c>
      <c r="W478" s="53">
        <v>78.559137129999996</v>
      </c>
      <c r="X478" s="53">
        <v>78.608723650000002</v>
      </c>
      <c r="Y478" s="53">
        <v>78.604829469999999</v>
      </c>
    </row>
    <row r="479" spans="1:25" s="54" customFormat="1" ht="15.75" x14ac:dyDescent="0.3">
      <c r="A479" s="52" t="s">
        <v>136</v>
      </c>
      <c r="B479" s="53">
        <v>78.661540110000004</v>
      </c>
      <c r="C479" s="53">
        <v>78.655546209999997</v>
      </c>
      <c r="D479" s="53">
        <v>78.594481369999997</v>
      </c>
      <c r="E479" s="53">
        <v>78.237635609999998</v>
      </c>
      <c r="F479" s="53">
        <v>78.267799260000004</v>
      </c>
      <c r="G479" s="53">
        <v>78.342044860000001</v>
      </c>
      <c r="H479" s="53">
        <v>78.170975780000006</v>
      </c>
      <c r="I479" s="53">
        <v>78.190405549999994</v>
      </c>
      <c r="J479" s="53">
        <v>78.449416380000002</v>
      </c>
      <c r="K479" s="53">
        <v>78.455162509999994</v>
      </c>
      <c r="L479" s="53">
        <v>78.450192040000005</v>
      </c>
      <c r="M479" s="53">
        <v>78.577631210000007</v>
      </c>
      <c r="N479" s="53">
        <v>78.581158889999998</v>
      </c>
      <c r="O479" s="53">
        <v>78.589111470000006</v>
      </c>
      <c r="P479" s="53">
        <v>78.706422810000007</v>
      </c>
      <c r="Q479" s="53">
        <v>78.820217139999997</v>
      </c>
      <c r="R479" s="53">
        <v>78.701895179999994</v>
      </c>
      <c r="S479" s="53">
        <v>77.797467359999999</v>
      </c>
      <c r="T479" s="53">
        <v>77.484370909999996</v>
      </c>
      <c r="U479" s="53">
        <v>78.227885979999996</v>
      </c>
      <c r="V479" s="53">
        <v>78.565924789999997</v>
      </c>
      <c r="W479" s="53">
        <v>78.553654710000004</v>
      </c>
      <c r="X479" s="53">
        <v>78.53849443</v>
      </c>
      <c r="Y479" s="53">
        <v>78.53561929</v>
      </c>
    </row>
    <row r="480" spans="1:25" s="54" customFormat="1" ht="15.75" x14ac:dyDescent="0.3">
      <c r="A480" s="52" t="s">
        <v>137</v>
      </c>
      <c r="B480" s="53">
        <v>78.656595920000001</v>
      </c>
      <c r="C480" s="53">
        <v>78.521152119999996</v>
      </c>
      <c r="D480" s="53">
        <v>78.395617830000006</v>
      </c>
      <c r="E480" s="53">
        <v>78.053543039999994</v>
      </c>
      <c r="F480" s="53">
        <v>78.059411139999995</v>
      </c>
      <c r="G480" s="53">
        <v>78.06011839</v>
      </c>
      <c r="H480" s="53">
        <v>77.962594519999996</v>
      </c>
      <c r="I480" s="53">
        <v>77.960407270000005</v>
      </c>
      <c r="J480" s="53">
        <v>78.085372230000004</v>
      </c>
      <c r="K480" s="53">
        <v>77.850532240000007</v>
      </c>
      <c r="L480" s="53">
        <v>77.839617039999993</v>
      </c>
      <c r="M480" s="53">
        <v>77.836302939999996</v>
      </c>
      <c r="N480" s="53">
        <v>77.84061543</v>
      </c>
      <c r="O480" s="53">
        <v>77.959481719999999</v>
      </c>
      <c r="P480" s="53">
        <v>77.963477580000003</v>
      </c>
      <c r="Q480" s="53">
        <v>77.956721569999999</v>
      </c>
      <c r="R480" s="53">
        <v>77.959661920000002</v>
      </c>
      <c r="S480" s="53">
        <v>78.085978530000006</v>
      </c>
      <c r="T480" s="53">
        <v>78.174281710000002</v>
      </c>
      <c r="U480" s="53">
        <v>78.153131709999997</v>
      </c>
      <c r="V480" s="53">
        <v>78.145646780000007</v>
      </c>
      <c r="W480" s="53">
        <v>78.254158029999999</v>
      </c>
      <c r="X480" s="53">
        <v>78.247077239999996</v>
      </c>
      <c r="Y480" s="53">
        <v>78.245451880000005</v>
      </c>
    </row>
    <row r="481" spans="1:25" s="54" customFormat="1" ht="15.75" x14ac:dyDescent="0.3">
      <c r="A481" s="52" t="s">
        <v>138</v>
      </c>
      <c r="B481" s="53">
        <v>78.242434639999999</v>
      </c>
      <c r="C481" s="53">
        <v>78.246611290000004</v>
      </c>
      <c r="D481" s="53">
        <v>78.246165140000002</v>
      </c>
      <c r="E481" s="53">
        <v>77.979551909999998</v>
      </c>
      <c r="F481" s="53">
        <v>77.983579160000005</v>
      </c>
      <c r="G481" s="53">
        <v>77.987985570000006</v>
      </c>
      <c r="H481" s="53">
        <v>77.98882132</v>
      </c>
      <c r="I481" s="53">
        <v>77.876622040000001</v>
      </c>
      <c r="J481" s="53">
        <v>77.882927969999997</v>
      </c>
      <c r="K481" s="53">
        <v>77.887775270000006</v>
      </c>
      <c r="L481" s="53">
        <v>77.81604394</v>
      </c>
      <c r="M481" s="53">
        <v>77.805507899999995</v>
      </c>
      <c r="N481" s="53">
        <v>77.812013559999997</v>
      </c>
      <c r="O481" s="53">
        <v>77.751655279999994</v>
      </c>
      <c r="P481" s="53">
        <v>77.865706250000002</v>
      </c>
      <c r="Q481" s="53">
        <v>77.960888209999993</v>
      </c>
      <c r="R481" s="53">
        <v>77.972560900000005</v>
      </c>
      <c r="S481" s="53">
        <v>77.967666460000004</v>
      </c>
      <c r="T481" s="53">
        <v>77.973631769999997</v>
      </c>
      <c r="U481" s="53">
        <v>77.956998819999995</v>
      </c>
      <c r="V481" s="53">
        <v>78.042592740000003</v>
      </c>
      <c r="W481" s="53">
        <v>78.150337780000001</v>
      </c>
      <c r="X481" s="53">
        <v>78.141837580000001</v>
      </c>
      <c r="Y481" s="53">
        <v>78.140311819999994</v>
      </c>
    </row>
    <row r="482" spans="1:25" s="54" customFormat="1" ht="15.75" x14ac:dyDescent="0.3">
      <c r="A482" s="52" t="s">
        <v>139</v>
      </c>
      <c r="B482" s="53">
        <v>78.006974189999994</v>
      </c>
      <c r="C482" s="53">
        <v>78.001129739999996</v>
      </c>
      <c r="D482" s="53">
        <v>77.942443190000006</v>
      </c>
      <c r="E482" s="53">
        <v>77.942164590000004</v>
      </c>
      <c r="F482" s="53">
        <v>78.283975580000003</v>
      </c>
      <c r="G482" s="53">
        <v>78.682652939999997</v>
      </c>
      <c r="H482" s="53">
        <v>78.751582110000001</v>
      </c>
      <c r="I482" s="53">
        <v>78.75720475</v>
      </c>
      <c r="J482" s="53">
        <v>78.778339799999998</v>
      </c>
      <c r="K482" s="53">
        <v>78.988358439999999</v>
      </c>
      <c r="L482" s="53">
        <v>79.058381150000002</v>
      </c>
      <c r="M482" s="53">
        <v>79.289808339999993</v>
      </c>
      <c r="N482" s="53">
        <v>79.279072330000005</v>
      </c>
      <c r="O482" s="53">
        <v>79.207499459999994</v>
      </c>
      <c r="P482" s="53">
        <v>79.303014289999993</v>
      </c>
      <c r="Q482" s="53">
        <v>79.313530220000004</v>
      </c>
      <c r="R482" s="53">
        <v>79.429453140000007</v>
      </c>
      <c r="S482" s="53">
        <v>79.485921160000004</v>
      </c>
      <c r="T482" s="53">
        <v>79.493413579999995</v>
      </c>
      <c r="U482" s="53">
        <v>79.375260639999993</v>
      </c>
      <c r="V482" s="53">
        <v>79.174744279999999</v>
      </c>
      <c r="W482" s="53">
        <v>79.060980360000002</v>
      </c>
      <c r="X482" s="53">
        <v>78.719745399999994</v>
      </c>
      <c r="Y482" s="53">
        <v>78.597880700000005</v>
      </c>
    </row>
    <row r="483" spans="1:25" s="54" customFormat="1" ht="15.75" x14ac:dyDescent="0.3">
      <c r="A483" s="52" t="s">
        <v>140</v>
      </c>
      <c r="B483" s="53">
        <v>78.415160799999995</v>
      </c>
      <c r="C483" s="53">
        <v>78.294134760000006</v>
      </c>
      <c r="D483" s="53">
        <v>78.234408979999998</v>
      </c>
      <c r="E483" s="53">
        <v>78.231878980000005</v>
      </c>
      <c r="F483" s="53">
        <v>78.292570889999993</v>
      </c>
      <c r="G483" s="53">
        <v>78.303105310000007</v>
      </c>
      <c r="H483" s="53">
        <v>78.881657059999995</v>
      </c>
      <c r="I483" s="53">
        <v>78.888246859999995</v>
      </c>
      <c r="J483" s="53">
        <v>79.032311789999994</v>
      </c>
      <c r="K483" s="53">
        <v>79.296278509999993</v>
      </c>
      <c r="L483" s="53">
        <v>79.368153489999997</v>
      </c>
      <c r="M483" s="53">
        <v>79.431957710000006</v>
      </c>
      <c r="N483" s="53">
        <v>79.419225830000002</v>
      </c>
      <c r="O483" s="53">
        <v>79.293660759999995</v>
      </c>
      <c r="P483" s="53">
        <v>79.387525139999994</v>
      </c>
      <c r="Q483" s="53">
        <v>79.368217240000007</v>
      </c>
      <c r="R483" s="53">
        <v>79.391955089999996</v>
      </c>
      <c r="S483" s="53">
        <v>79.51164962</v>
      </c>
      <c r="T483" s="53">
        <v>79.521153839999997</v>
      </c>
      <c r="U483" s="53">
        <v>79.508016010000006</v>
      </c>
      <c r="V483" s="53">
        <v>79.335124219999997</v>
      </c>
      <c r="W483" s="53">
        <v>79.213436459999997</v>
      </c>
      <c r="X483" s="53">
        <v>78.744980190000007</v>
      </c>
      <c r="Y483" s="53">
        <v>78.362490539999996</v>
      </c>
    </row>
    <row r="484" spans="1:25" s="54" customFormat="1" ht="15.75" x14ac:dyDescent="0.3">
      <c r="A484" s="52" t="s">
        <v>141</v>
      </c>
      <c r="B484" s="53">
        <v>78.347541919999998</v>
      </c>
      <c r="C484" s="53">
        <v>78.108682209999998</v>
      </c>
      <c r="D484" s="53">
        <v>78.107137140000006</v>
      </c>
      <c r="E484" s="53">
        <v>78.105874400000005</v>
      </c>
      <c r="F484" s="53">
        <v>78.108744479999999</v>
      </c>
      <c r="G484" s="53">
        <v>77.940456249999997</v>
      </c>
      <c r="H484" s="53">
        <v>77.946464039999995</v>
      </c>
      <c r="I484" s="53">
        <v>77.950143990000001</v>
      </c>
      <c r="J484" s="53">
        <v>78.130629979999995</v>
      </c>
      <c r="K484" s="53">
        <v>78.251066800000004</v>
      </c>
      <c r="L484" s="53">
        <v>78.420858429999996</v>
      </c>
      <c r="M484" s="53">
        <v>78.416855179999999</v>
      </c>
      <c r="N484" s="53">
        <v>78.415796709999995</v>
      </c>
      <c r="O484" s="53">
        <v>78.410222950000005</v>
      </c>
      <c r="P484" s="53">
        <v>78.507581060000007</v>
      </c>
      <c r="Q484" s="53">
        <v>78.602809519999994</v>
      </c>
      <c r="R484" s="53">
        <v>78.548910030000002</v>
      </c>
      <c r="S484" s="53">
        <v>78.672922319999998</v>
      </c>
      <c r="T484" s="53">
        <v>78.683738039999994</v>
      </c>
      <c r="U484" s="53">
        <v>78.677852680000001</v>
      </c>
      <c r="V484" s="53">
        <v>78.672625539999999</v>
      </c>
      <c r="W484" s="53">
        <v>78.555320899999998</v>
      </c>
      <c r="X484" s="53">
        <v>78.330710920000001</v>
      </c>
      <c r="Y484" s="53">
        <v>78.117083370000003</v>
      </c>
    </row>
    <row r="485" spans="1:25" s="54" customFormat="1" ht="15.75" x14ac:dyDescent="0.3">
      <c r="A485" s="52" t="s">
        <v>142</v>
      </c>
      <c r="B485" s="53">
        <v>78.052760680000006</v>
      </c>
      <c r="C485" s="53">
        <v>78.043194639999996</v>
      </c>
      <c r="D485" s="53">
        <v>78.097426080000005</v>
      </c>
      <c r="E485" s="53">
        <v>78.097980840000005</v>
      </c>
      <c r="F485" s="53">
        <v>78.218424350000006</v>
      </c>
      <c r="G485" s="53">
        <v>78.395055959999993</v>
      </c>
      <c r="H485" s="53">
        <v>78.810439650000006</v>
      </c>
      <c r="I485" s="53">
        <v>78.819694319999996</v>
      </c>
      <c r="J485" s="53">
        <v>79.012385600000002</v>
      </c>
      <c r="K485" s="53">
        <v>79.197193870000007</v>
      </c>
      <c r="L485" s="53">
        <v>79.267706529999998</v>
      </c>
      <c r="M485" s="53">
        <v>79.326860339999996</v>
      </c>
      <c r="N485" s="53">
        <v>79.14476535</v>
      </c>
      <c r="O485" s="53">
        <v>79.138790889999996</v>
      </c>
      <c r="P485" s="53">
        <v>79.130232370000002</v>
      </c>
      <c r="Q485" s="53">
        <v>79.057649119999994</v>
      </c>
      <c r="R485" s="53">
        <v>79.169434140000007</v>
      </c>
      <c r="S485" s="53">
        <v>79.232297099999997</v>
      </c>
      <c r="T485" s="53">
        <v>79.176894200000007</v>
      </c>
      <c r="U485" s="53">
        <v>79.050311620000002</v>
      </c>
      <c r="V485" s="53">
        <v>79.064631550000001</v>
      </c>
      <c r="W485" s="53">
        <v>78.93730429</v>
      </c>
      <c r="X485" s="53">
        <v>78.604171469999997</v>
      </c>
      <c r="Y485" s="53">
        <v>78.298792050000003</v>
      </c>
    </row>
    <row r="486" spans="1:25" s="54" customFormat="1" ht="15.75" x14ac:dyDescent="0.3">
      <c r="A486" s="52" t="s">
        <v>143</v>
      </c>
      <c r="B486" s="53">
        <v>78.368655309999994</v>
      </c>
      <c r="C486" s="53">
        <v>78.36280223</v>
      </c>
      <c r="D486" s="53">
        <v>78.361253239999996</v>
      </c>
      <c r="E486" s="53">
        <v>78.360401960000004</v>
      </c>
      <c r="F486" s="53">
        <v>78.365168010000005</v>
      </c>
      <c r="G486" s="53">
        <v>78.600552070000006</v>
      </c>
      <c r="H486" s="53">
        <v>79.101568020000002</v>
      </c>
      <c r="I486" s="53">
        <v>79.113662419999997</v>
      </c>
      <c r="J486" s="53">
        <v>79.305200830000004</v>
      </c>
      <c r="K486" s="53">
        <v>79.318762809999996</v>
      </c>
      <c r="L486" s="53">
        <v>79.329113800000002</v>
      </c>
      <c r="M486" s="53">
        <v>79.146482169999999</v>
      </c>
      <c r="N486" s="53">
        <v>79.077321609999998</v>
      </c>
      <c r="O486" s="53">
        <v>79.070517980000005</v>
      </c>
      <c r="P486" s="53">
        <v>79.054819940000002</v>
      </c>
      <c r="Q486" s="53">
        <v>78.977119400000007</v>
      </c>
      <c r="R486" s="53">
        <v>79.092834190000005</v>
      </c>
      <c r="S486" s="53">
        <v>79.206337919999996</v>
      </c>
      <c r="T486" s="53">
        <v>79.217259920000004</v>
      </c>
      <c r="U486" s="53">
        <v>79.206890990000005</v>
      </c>
      <c r="V486" s="53">
        <v>79.165166600000006</v>
      </c>
      <c r="W486" s="53">
        <v>79.042202000000003</v>
      </c>
      <c r="X486" s="53">
        <v>78.624794929999993</v>
      </c>
      <c r="Y486" s="53">
        <v>78.615674029999994</v>
      </c>
    </row>
    <row r="487" spans="1:25" s="54" customFormat="1" ht="15.75" x14ac:dyDescent="0.3">
      <c r="A487" s="52" t="s">
        <v>144</v>
      </c>
      <c r="B487" s="53">
        <v>78.373219649999996</v>
      </c>
      <c r="C487" s="53">
        <v>78.367586239999994</v>
      </c>
      <c r="D487" s="53">
        <v>78.364722150000006</v>
      </c>
      <c r="E487" s="53">
        <v>78.365049549999995</v>
      </c>
      <c r="F487" s="53">
        <v>78.367661979999994</v>
      </c>
      <c r="G487" s="53">
        <v>78.599189920000001</v>
      </c>
      <c r="H487" s="53">
        <v>79.090811489999993</v>
      </c>
      <c r="I487" s="53">
        <v>79.035594130000007</v>
      </c>
      <c r="J487" s="53">
        <v>79.231799649999999</v>
      </c>
      <c r="K487" s="53">
        <v>79.245359500000006</v>
      </c>
      <c r="L487" s="53">
        <v>79.254697879999995</v>
      </c>
      <c r="M487" s="53">
        <v>79.249863869999999</v>
      </c>
      <c r="N487" s="53">
        <v>79.242855399999996</v>
      </c>
      <c r="O487" s="53">
        <v>79.240269429999998</v>
      </c>
      <c r="P487" s="53">
        <v>79.239764280000003</v>
      </c>
      <c r="Q487" s="53">
        <v>79.292594230000006</v>
      </c>
      <c r="R487" s="53">
        <v>79.395115680000004</v>
      </c>
      <c r="S487" s="53">
        <v>79.471143179999999</v>
      </c>
      <c r="T487" s="53">
        <v>79.472300559999994</v>
      </c>
      <c r="U487" s="53">
        <v>79.458843020000003</v>
      </c>
      <c r="V487" s="53">
        <v>79.466530910000003</v>
      </c>
      <c r="W487" s="53">
        <v>79.397224350000002</v>
      </c>
      <c r="X487" s="53">
        <v>78.684323910000003</v>
      </c>
      <c r="Y487" s="53">
        <v>78.441484779999996</v>
      </c>
    </row>
    <row r="488" spans="1:25" s="54" customFormat="1" ht="15.75" x14ac:dyDescent="0.3">
      <c r="A488" s="52" t="s">
        <v>145</v>
      </c>
      <c r="B488" s="53">
        <v>78.330647630000001</v>
      </c>
      <c r="C488" s="53">
        <v>78.324561939999995</v>
      </c>
      <c r="D488" s="53">
        <v>78.322589609999994</v>
      </c>
      <c r="E488" s="53">
        <v>78.321589739999993</v>
      </c>
      <c r="F488" s="53">
        <v>78.323791450000002</v>
      </c>
      <c r="G488" s="53">
        <v>78.665448600000005</v>
      </c>
      <c r="H488" s="53">
        <v>79.095599879999995</v>
      </c>
      <c r="I488" s="53">
        <v>79.109385869999997</v>
      </c>
      <c r="J488" s="53">
        <v>79.307697730000001</v>
      </c>
      <c r="K488" s="53">
        <v>79.436923199999995</v>
      </c>
      <c r="L488" s="53">
        <v>79.444177640000007</v>
      </c>
      <c r="M488" s="53">
        <v>79.438558790000002</v>
      </c>
      <c r="N488" s="53">
        <v>79.321919690000001</v>
      </c>
      <c r="O488" s="53">
        <v>79.054564580000005</v>
      </c>
      <c r="P488" s="53">
        <v>79.041135429999997</v>
      </c>
      <c r="Q488" s="53">
        <v>79.031223789999999</v>
      </c>
      <c r="R488" s="53">
        <v>78.962164029999997</v>
      </c>
      <c r="S488" s="53">
        <v>79.208301300000002</v>
      </c>
      <c r="T488" s="53">
        <v>79.218654430000001</v>
      </c>
      <c r="U488" s="53">
        <v>79.209119049999998</v>
      </c>
      <c r="V488" s="53">
        <v>79.228138610000002</v>
      </c>
      <c r="W488" s="53">
        <v>79.045714950000004</v>
      </c>
      <c r="X488" s="53">
        <v>78.614035240000007</v>
      </c>
      <c r="Y488" s="53">
        <v>78.371809940000006</v>
      </c>
    </row>
    <row r="489" spans="1:25" s="54" customFormat="1" ht="15.75" x14ac:dyDescent="0.3">
      <c r="A489" s="52" t="s">
        <v>146</v>
      </c>
      <c r="B489" s="53">
        <v>78.358124889999999</v>
      </c>
      <c r="C489" s="53">
        <v>78.295689449999998</v>
      </c>
      <c r="D489" s="53">
        <v>78.295901790000002</v>
      </c>
      <c r="E489" s="53">
        <v>78.296543689999993</v>
      </c>
      <c r="F489" s="53">
        <v>78.300412980000004</v>
      </c>
      <c r="G489" s="53">
        <v>78.530410340000003</v>
      </c>
      <c r="H489" s="53">
        <v>79.032559480000003</v>
      </c>
      <c r="I489" s="53">
        <v>79.163864279999999</v>
      </c>
      <c r="J489" s="53">
        <v>79.179039639999999</v>
      </c>
      <c r="K489" s="53">
        <v>79.082135160000007</v>
      </c>
      <c r="L489" s="53">
        <v>79.081243470000004</v>
      </c>
      <c r="M489" s="53">
        <v>79.075467939999996</v>
      </c>
      <c r="N489" s="53">
        <v>78.932778589999998</v>
      </c>
      <c r="O489" s="53">
        <v>78.926909330000001</v>
      </c>
      <c r="P489" s="53">
        <v>78.909307749999996</v>
      </c>
      <c r="Q489" s="53">
        <v>79.020427179999999</v>
      </c>
      <c r="R489" s="53">
        <v>79.016136090000003</v>
      </c>
      <c r="S489" s="53">
        <v>79.268650679999993</v>
      </c>
      <c r="T489" s="53">
        <v>79.279403900000005</v>
      </c>
      <c r="U489" s="53">
        <v>79.266428349999998</v>
      </c>
      <c r="V489" s="53">
        <v>79.166653980000007</v>
      </c>
      <c r="W489" s="53">
        <v>79.03925959</v>
      </c>
      <c r="X489" s="53">
        <v>78.601225569999997</v>
      </c>
      <c r="Y489" s="53">
        <v>78.356969719999995</v>
      </c>
    </row>
    <row r="490" spans="1:25" s="54" customFormat="1" ht="15.75" x14ac:dyDescent="0.3">
      <c r="A490" s="52" t="s">
        <v>147</v>
      </c>
      <c r="B490" s="53">
        <v>78.431692940000005</v>
      </c>
      <c r="C490" s="53">
        <v>78.422968229999995</v>
      </c>
      <c r="D490" s="53">
        <v>78.422559840000005</v>
      </c>
      <c r="E490" s="53">
        <v>78.42290208</v>
      </c>
      <c r="F490" s="53">
        <v>78.314802119999996</v>
      </c>
      <c r="G490" s="53">
        <v>78.663798409999998</v>
      </c>
      <c r="H490" s="53">
        <v>79.160131250000006</v>
      </c>
      <c r="I490" s="53">
        <v>79.180716070000003</v>
      </c>
      <c r="J490" s="53">
        <v>79.30945011</v>
      </c>
      <c r="K490" s="53">
        <v>79.321012679999995</v>
      </c>
      <c r="L490" s="53">
        <v>79.322285690000001</v>
      </c>
      <c r="M490" s="53">
        <v>79.320434390000003</v>
      </c>
      <c r="N490" s="53">
        <v>79.196695009999999</v>
      </c>
      <c r="O490" s="53">
        <v>79.193585119999995</v>
      </c>
      <c r="P490" s="53">
        <v>79.183054339999998</v>
      </c>
      <c r="Q490" s="53">
        <v>79.285726389999994</v>
      </c>
      <c r="R490" s="53">
        <v>79.282491120000003</v>
      </c>
      <c r="S490" s="53">
        <v>79.458406299999993</v>
      </c>
      <c r="T490" s="53">
        <v>79.470769230000002</v>
      </c>
      <c r="U490" s="53">
        <v>79.460565930000001</v>
      </c>
      <c r="V490" s="53">
        <v>79.286277170000005</v>
      </c>
      <c r="W490" s="53">
        <v>79.164047400000001</v>
      </c>
      <c r="X490" s="53">
        <v>78.564542299999999</v>
      </c>
      <c r="Y490" s="53">
        <v>78.322560210000006</v>
      </c>
    </row>
    <row r="491" spans="1:25" s="54" customFormat="1" ht="15.75" x14ac:dyDescent="0.3">
      <c r="A491" s="52" t="s">
        <v>148</v>
      </c>
      <c r="B491" s="53">
        <v>78.194721430000001</v>
      </c>
      <c r="C491" s="53">
        <v>78.188311299999995</v>
      </c>
      <c r="D491" s="53">
        <v>78.186410760000001</v>
      </c>
      <c r="E491" s="53">
        <v>78.186873160000005</v>
      </c>
      <c r="F491" s="53">
        <v>78.191356760000005</v>
      </c>
      <c r="G491" s="53">
        <v>78.435127410000007</v>
      </c>
      <c r="H491" s="53">
        <v>78.44687193</v>
      </c>
      <c r="I491" s="53">
        <v>78.409066050000007</v>
      </c>
      <c r="J491" s="53">
        <v>78.267087799999999</v>
      </c>
      <c r="K491" s="53">
        <v>78.186605319999998</v>
      </c>
      <c r="L491" s="53">
        <v>78.197039140000001</v>
      </c>
      <c r="M491" s="53">
        <v>78.19964272</v>
      </c>
      <c r="N491" s="53">
        <v>78.080203519999998</v>
      </c>
      <c r="O491" s="53">
        <v>78.122217340000006</v>
      </c>
      <c r="P491" s="53">
        <v>78.223784570000007</v>
      </c>
      <c r="Q491" s="53">
        <v>78.221576970000001</v>
      </c>
      <c r="R491" s="53">
        <v>78.365570829999996</v>
      </c>
      <c r="S491" s="53">
        <v>78.786687310000005</v>
      </c>
      <c r="T491" s="53">
        <v>78.784617670000003</v>
      </c>
      <c r="U491" s="53">
        <v>78.755292190000006</v>
      </c>
      <c r="V491" s="53">
        <v>78.690726080000005</v>
      </c>
      <c r="W491" s="53">
        <v>78.472413540000005</v>
      </c>
      <c r="X491" s="53">
        <v>78.362626050000003</v>
      </c>
      <c r="Y491" s="53">
        <v>78.187603769999996</v>
      </c>
    </row>
    <row r="492" spans="1:25" s="54" customFormat="1" ht="15.75" x14ac:dyDescent="0.3">
      <c r="A492" s="52" t="s">
        <v>149</v>
      </c>
      <c r="B492" s="53">
        <v>78.284570479999999</v>
      </c>
      <c r="C492" s="53">
        <v>78.222930899999994</v>
      </c>
      <c r="D492" s="53">
        <v>78.221325570000005</v>
      </c>
      <c r="E492" s="53">
        <v>78.222717709999998</v>
      </c>
      <c r="F492" s="53">
        <v>78.284650839999998</v>
      </c>
      <c r="G492" s="53">
        <v>78.522068570000002</v>
      </c>
      <c r="H492" s="53">
        <v>78.879658480000003</v>
      </c>
      <c r="I492" s="53">
        <v>79.034803999999994</v>
      </c>
      <c r="J492" s="53">
        <v>79.053262040000007</v>
      </c>
      <c r="K492" s="53">
        <v>79.069765219999994</v>
      </c>
      <c r="L492" s="53">
        <v>79.069287579999994</v>
      </c>
      <c r="M492" s="53">
        <v>79.065610070000005</v>
      </c>
      <c r="N492" s="53">
        <v>79.057375390000004</v>
      </c>
      <c r="O492" s="53">
        <v>79.054945720000006</v>
      </c>
      <c r="P492" s="53">
        <v>79.147217280000007</v>
      </c>
      <c r="Q492" s="53">
        <v>79.138987409999999</v>
      </c>
      <c r="R492" s="53">
        <v>79.233415379999997</v>
      </c>
      <c r="S492" s="53">
        <v>79.247091949999998</v>
      </c>
      <c r="T492" s="53">
        <v>79.267331429999999</v>
      </c>
      <c r="U492" s="53">
        <v>79.252097980000002</v>
      </c>
      <c r="V492" s="53">
        <v>79.238466930000001</v>
      </c>
      <c r="W492" s="53">
        <v>79.132866770000007</v>
      </c>
      <c r="X492" s="53">
        <v>78.633826790000001</v>
      </c>
      <c r="Y492" s="53">
        <v>78.629725370000003</v>
      </c>
    </row>
    <row r="493" spans="1:25" s="54" customFormat="1" ht="15.75" x14ac:dyDescent="0.3">
      <c r="A493" s="52" t="s">
        <v>150</v>
      </c>
      <c r="B493" s="53">
        <v>78.632080029999997</v>
      </c>
      <c r="C493" s="53">
        <v>78.51623721</v>
      </c>
      <c r="D493" s="53">
        <v>78.515015160000004</v>
      </c>
      <c r="E493" s="53">
        <v>78.515783110000001</v>
      </c>
      <c r="F493" s="53">
        <v>78.630687949999995</v>
      </c>
      <c r="G493" s="53">
        <v>78.754143679999999</v>
      </c>
      <c r="H493" s="53">
        <v>79.032054079999995</v>
      </c>
      <c r="I493" s="53">
        <v>78.843734049999995</v>
      </c>
      <c r="J493" s="53">
        <v>78.314210430000003</v>
      </c>
      <c r="K493" s="53">
        <v>78.335222830000006</v>
      </c>
      <c r="L493" s="53">
        <v>78.223829339999995</v>
      </c>
      <c r="M493" s="53">
        <v>78.222323439999997</v>
      </c>
      <c r="N493" s="53">
        <v>78.23090234</v>
      </c>
      <c r="O493" s="53">
        <v>78.229526239999998</v>
      </c>
      <c r="P493" s="53">
        <v>78.325978140000004</v>
      </c>
      <c r="Q493" s="53">
        <v>78.260607809999996</v>
      </c>
      <c r="R493" s="53">
        <v>78.260396319999998</v>
      </c>
      <c r="S493" s="53">
        <v>79.175915459999999</v>
      </c>
      <c r="T493" s="53">
        <v>79.167625439999995</v>
      </c>
      <c r="U493" s="53">
        <v>79.142650450000005</v>
      </c>
      <c r="V493" s="53">
        <v>79.129061089999993</v>
      </c>
      <c r="W493" s="53">
        <v>79.064817919999996</v>
      </c>
      <c r="X493" s="53">
        <v>78.519737750000004</v>
      </c>
      <c r="Y493" s="53">
        <v>78.292864809999998</v>
      </c>
    </row>
    <row r="494" spans="1:25" s="54" customFormat="1" ht="15.75" x14ac:dyDescent="0.3">
      <c r="A494" s="52" t="s">
        <v>151</v>
      </c>
      <c r="B494" s="53">
        <v>78.4124762</v>
      </c>
      <c r="C494" s="53">
        <v>78.405280590000004</v>
      </c>
      <c r="D494" s="53">
        <v>78.34519607</v>
      </c>
      <c r="E494" s="53">
        <v>78.345702739999993</v>
      </c>
      <c r="F494" s="53">
        <v>78.347704480000004</v>
      </c>
      <c r="G494" s="53">
        <v>78.526574670000002</v>
      </c>
      <c r="H494" s="53">
        <v>78.76095617</v>
      </c>
      <c r="I494" s="53">
        <v>78.750938349999998</v>
      </c>
      <c r="J494" s="53">
        <v>78.939553509999996</v>
      </c>
      <c r="K494" s="53">
        <v>79.115922659999995</v>
      </c>
      <c r="L494" s="53">
        <v>79.11931045</v>
      </c>
      <c r="M494" s="53">
        <v>79.111838759999998</v>
      </c>
      <c r="N494" s="53">
        <v>79.002050359999998</v>
      </c>
      <c r="O494" s="53">
        <v>79.000007019999998</v>
      </c>
      <c r="P494" s="53">
        <v>78.995408850000004</v>
      </c>
      <c r="Q494" s="53">
        <v>79.043131099999997</v>
      </c>
      <c r="R494" s="53">
        <v>79.104735430000005</v>
      </c>
      <c r="S494" s="53">
        <v>79.27001765</v>
      </c>
      <c r="T494" s="53">
        <v>79.276407120000002</v>
      </c>
      <c r="U494" s="53">
        <v>79.260148009999995</v>
      </c>
      <c r="V494" s="53">
        <v>79.255558559999997</v>
      </c>
      <c r="W494" s="53">
        <v>79.084700089999998</v>
      </c>
      <c r="X494" s="53">
        <v>78.291025959999999</v>
      </c>
      <c r="Y494" s="53">
        <v>78.233213809999995</v>
      </c>
    </row>
    <row r="495" spans="1:25" s="54" customFormat="1" ht="15.75" x14ac:dyDescent="0.3">
      <c r="A495" s="52" t="s">
        <v>152</v>
      </c>
      <c r="B495" s="53">
        <v>78.224209239999993</v>
      </c>
      <c r="C495" s="53">
        <v>78.218306940000005</v>
      </c>
      <c r="D495" s="53">
        <v>78.217118170000006</v>
      </c>
      <c r="E495" s="53">
        <v>78.216356669999996</v>
      </c>
      <c r="F495" s="53">
        <v>78.278766700000006</v>
      </c>
      <c r="G495" s="53">
        <v>78.46230971</v>
      </c>
      <c r="H495" s="53">
        <v>78.750287330000006</v>
      </c>
      <c r="I495" s="53">
        <v>78.745191689999999</v>
      </c>
      <c r="J495" s="53">
        <v>78.884392000000005</v>
      </c>
      <c r="K495" s="53">
        <v>79.006111669999996</v>
      </c>
      <c r="L495" s="53">
        <v>79.007789970000005</v>
      </c>
      <c r="M495" s="53">
        <v>78.895144090000002</v>
      </c>
      <c r="N495" s="53">
        <v>78.8879752</v>
      </c>
      <c r="O495" s="53">
        <v>78.884435659999994</v>
      </c>
      <c r="P495" s="53">
        <v>78.790185440000002</v>
      </c>
      <c r="Q495" s="53">
        <v>78.772617580000002</v>
      </c>
      <c r="R495" s="53">
        <v>78.830076669999997</v>
      </c>
      <c r="S495" s="53">
        <v>78.909176590000001</v>
      </c>
      <c r="T495" s="53">
        <v>78.911765700000004</v>
      </c>
      <c r="U495" s="53">
        <v>78.892257380000004</v>
      </c>
      <c r="V495" s="53">
        <v>78.891112519999993</v>
      </c>
      <c r="W495" s="53">
        <v>78.651453939999996</v>
      </c>
      <c r="X495" s="53">
        <v>78.303133200000005</v>
      </c>
      <c r="Y495" s="53">
        <v>77.896256570000006</v>
      </c>
    </row>
    <row r="496" spans="1:25" s="54" customFormat="1" ht="15.75" x14ac:dyDescent="0.3">
      <c r="A496" s="52" t="s">
        <v>153</v>
      </c>
      <c r="B496" s="53">
        <v>77.764702229999997</v>
      </c>
      <c r="C496" s="53">
        <v>77.758569320000007</v>
      </c>
      <c r="D496" s="53">
        <v>77.763211850000005</v>
      </c>
      <c r="E496" s="53">
        <v>77.760980489999994</v>
      </c>
      <c r="F496" s="53">
        <v>77.761235990000003</v>
      </c>
      <c r="G496" s="53">
        <v>77.774260459999994</v>
      </c>
      <c r="H496" s="53">
        <v>78.184331360000002</v>
      </c>
      <c r="I496" s="53">
        <v>78.52524348</v>
      </c>
      <c r="J496" s="53">
        <v>78.877851109999995</v>
      </c>
      <c r="K496" s="53">
        <v>79.045392980000003</v>
      </c>
      <c r="L496" s="53">
        <v>79.050209240000001</v>
      </c>
      <c r="M496" s="53">
        <v>79.038515020000006</v>
      </c>
      <c r="N496" s="53">
        <v>79.001248349999997</v>
      </c>
      <c r="O496" s="53">
        <v>78.957265989999996</v>
      </c>
      <c r="P496" s="53">
        <v>78.887577730000004</v>
      </c>
      <c r="Q496" s="53">
        <v>78.936816460000003</v>
      </c>
      <c r="R496" s="53">
        <v>78.980002679999998</v>
      </c>
      <c r="S496" s="53">
        <v>79.094533920000003</v>
      </c>
      <c r="T496" s="53">
        <v>79.114901250000003</v>
      </c>
      <c r="U496" s="53">
        <v>79.093521690000003</v>
      </c>
      <c r="V496" s="53">
        <v>79.028064290000003</v>
      </c>
      <c r="W496" s="53">
        <v>78.855303919999997</v>
      </c>
      <c r="X496" s="53">
        <v>78.211191040000003</v>
      </c>
      <c r="Y496" s="53">
        <v>78.084864539999998</v>
      </c>
    </row>
    <row r="497" spans="1:25" s="54" customFormat="1" ht="15.75" x14ac:dyDescent="0.3">
      <c r="A497" s="52" t="s">
        <v>154</v>
      </c>
      <c r="B497" s="53">
        <v>78.133262860000002</v>
      </c>
      <c r="C497" s="53">
        <v>78.242633510000005</v>
      </c>
      <c r="D497" s="53">
        <v>78.243773579999996</v>
      </c>
      <c r="E497" s="53">
        <v>78.242547509999994</v>
      </c>
      <c r="F497" s="53">
        <v>78.243497739999995</v>
      </c>
      <c r="G497" s="53">
        <v>78.378366970000002</v>
      </c>
      <c r="H497" s="53">
        <v>78.658765549999998</v>
      </c>
      <c r="I497" s="53">
        <v>78.780967770000004</v>
      </c>
      <c r="J497" s="53">
        <v>78.958396190000002</v>
      </c>
      <c r="K497" s="53">
        <v>79.039471489999997</v>
      </c>
      <c r="L497" s="53">
        <v>79.062782029999994</v>
      </c>
      <c r="M497" s="53">
        <v>79.062945249999999</v>
      </c>
      <c r="N497" s="53">
        <v>79.02022624</v>
      </c>
      <c r="O497" s="53">
        <v>79.026746259999996</v>
      </c>
      <c r="P497" s="53">
        <v>78.439117199999998</v>
      </c>
      <c r="Q497" s="53">
        <v>77.737353159999998</v>
      </c>
      <c r="R497" s="53">
        <v>77.683664719999996</v>
      </c>
      <c r="S497" s="53">
        <v>79.214491460000005</v>
      </c>
      <c r="T497" s="53">
        <v>79.200971249999995</v>
      </c>
      <c r="U497" s="53">
        <v>79.164280660000003</v>
      </c>
      <c r="V497" s="53">
        <v>79.15456039</v>
      </c>
      <c r="W497" s="53">
        <v>78.877816350000003</v>
      </c>
      <c r="X497" s="53">
        <v>78.399353640000001</v>
      </c>
      <c r="Y497" s="53">
        <v>78.214807230000005</v>
      </c>
    </row>
    <row r="498" spans="1:25" s="54" customFormat="1" ht="15.75" x14ac:dyDescent="0.3">
      <c r="A498" s="52" t="s">
        <v>155</v>
      </c>
      <c r="B498" s="53">
        <v>78.103474980000001</v>
      </c>
      <c r="C498" s="53">
        <v>78.215528250000006</v>
      </c>
      <c r="D498" s="53">
        <v>78.213849609999997</v>
      </c>
      <c r="E498" s="53">
        <v>78.225181280000001</v>
      </c>
      <c r="F498" s="53">
        <v>78.219922949999997</v>
      </c>
      <c r="G498" s="53">
        <v>78.367490270000005</v>
      </c>
      <c r="H498" s="53">
        <v>78.623169540000006</v>
      </c>
      <c r="I498" s="53">
        <v>78.726161320000003</v>
      </c>
      <c r="J498" s="53">
        <v>78.925792740000006</v>
      </c>
      <c r="K498" s="53">
        <v>79.160056940000004</v>
      </c>
      <c r="L498" s="53">
        <v>79.161536560000002</v>
      </c>
      <c r="M498" s="53">
        <v>79.146404009999998</v>
      </c>
      <c r="N498" s="53">
        <v>79.083276639999994</v>
      </c>
      <c r="O498" s="53">
        <v>78.966829059999995</v>
      </c>
      <c r="P498" s="53">
        <v>78.889811370000004</v>
      </c>
      <c r="Q498" s="53">
        <v>78.991954079999999</v>
      </c>
      <c r="R498" s="53">
        <v>78.988001109999999</v>
      </c>
      <c r="S498" s="53">
        <v>79.061744149999996</v>
      </c>
      <c r="T498" s="53">
        <v>79.143566770000007</v>
      </c>
      <c r="U498" s="53">
        <v>79.117513209999998</v>
      </c>
      <c r="V498" s="53">
        <v>79.099970549999995</v>
      </c>
      <c r="W498" s="53">
        <v>78.874982239999994</v>
      </c>
      <c r="X498" s="53">
        <v>78.324376220000005</v>
      </c>
      <c r="Y498" s="53">
        <v>78.220313570000002</v>
      </c>
    </row>
    <row r="499" spans="1:25" s="54" customFormat="1" ht="15.75" x14ac:dyDescent="0.3">
      <c r="A499" s="52" t="s">
        <v>156</v>
      </c>
      <c r="B499" s="53">
        <v>78.122725639999999</v>
      </c>
      <c r="C499" s="53">
        <v>78.175285889999998</v>
      </c>
      <c r="D499" s="53">
        <v>78.173927399999997</v>
      </c>
      <c r="E499" s="53">
        <v>78.180270660000005</v>
      </c>
      <c r="F499" s="53">
        <v>78.172507440000004</v>
      </c>
      <c r="G499" s="53">
        <v>78.320934089999994</v>
      </c>
      <c r="H499" s="53">
        <v>78.585471339999998</v>
      </c>
      <c r="I499" s="53">
        <v>78.685443710000001</v>
      </c>
      <c r="J499" s="53">
        <v>79.029548649999995</v>
      </c>
      <c r="K499" s="53">
        <v>79.08635434</v>
      </c>
      <c r="L499" s="53">
        <v>79.073376199999998</v>
      </c>
      <c r="M499" s="53">
        <v>79.061706749999999</v>
      </c>
      <c r="N499" s="53">
        <v>79.055427800000004</v>
      </c>
      <c r="O499" s="53">
        <v>78.995180809999994</v>
      </c>
      <c r="P499" s="53">
        <v>78.990949020000002</v>
      </c>
      <c r="Q499" s="53">
        <v>79.086247799999995</v>
      </c>
      <c r="R499" s="53">
        <v>79.084198900000004</v>
      </c>
      <c r="S499" s="53">
        <v>79.102559009999993</v>
      </c>
      <c r="T499" s="53">
        <v>79.127225109999998</v>
      </c>
      <c r="U499" s="53">
        <v>79.103188149999994</v>
      </c>
      <c r="V499" s="53">
        <v>79.088867500000006</v>
      </c>
      <c r="W499" s="53">
        <v>78.863201470000007</v>
      </c>
      <c r="X499" s="53">
        <v>78.49218535</v>
      </c>
      <c r="Y499" s="53">
        <v>78.520437389999998</v>
      </c>
    </row>
    <row r="500" spans="1:25" s="54" customFormat="1" ht="15.75" x14ac:dyDescent="0.3">
      <c r="A500" s="52" t="s">
        <v>157</v>
      </c>
      <c r="B500" s="53">
        <v>78.371873179999994</v>
      </c>
      <c r="C500" s="53">
        <v>78.360507859999998</v>
      </c>
      <c r="D500" s="53">
        <v>78.361401659999999</v>
      </c>
      <c r="E500" s="53">
        <v>78.361560740000002</v>
      </c>
      <c r="F500" s="53">
        <v>78.371489010000005</v>
      </c>
      <c r="G500" s="53">
        <v>78.402072860000004</v>
      </c>
      <c r="H500" s="53">
        <v>78.537822129999995</v>
      </c>
      <c r="I500" s="53">
        <v>78.651052559999997</v>
      </c>
      <c r="J500" s="53">
        <v>79.007096439999998</v>
      </c>
      <c r="K500" s="53">
        <v>79.007773169999993</v>
      </c>
      <c r="L500" s="53">
        <v>78.999412169999999</v>
      </c>
      <c r="M500" s="53">
        <v>78.982221129999999</v>
      </c>
      <c r="N500" s="53">
        <v>78.958624830000005</v>
      </c>
      <c r="O500" s="53">
        <v>78.910027749999998</v>
      </c>
      <c r="P500" s="53">
        <v>78.845721449999999</v>
      </c>
      <c r="Q500" s="53">
        <v>78.943643280000003</v>
      </c>
      <c r="R500" s="53">
        <v>78.971176900000003</v>
      </c>
      <c r="S500" s="53">
        <v>78.979078349999995</v>
      </c>
      <c r="T500" s="53">
        <v>79.002342240000004</v>
      </c>
      <c r="U500" s="53">
        <v>78.99316263</v>
      </c>
      <c r="V500" s="53">
        <v>78.984327359999995</v>
      </c>
      <c r="W500" s="53">
        <v>78.658564979999994</v>
      </c>
      <c r="X500" s="53">
        <v>78.304141650000005</v>
      </c>
      <c r="Y500" s="53">
        <v>78.310745019999999</v>
      </c>
    </row>
    <row r="501" spans="1:25" s="54" customFormat="1" ht="15.75" x14ac:dyDescent="0.3">
      <c r="A501" s="52" t="s">
        <v>158</v>
      </c>
      <c r="B501" s="53">
        <v>78.315186960000005</v>
      </c>
      <c r="C501" s="53">
        <v>78.305581669999995</v>
      </c>
      <c r="D501" s="53">
        <v>78.244602990000004</v>
      </c>
      <c r="E501" s="53">
        <v>78.241767089999996</v>
      </c>
      <c r="F501" s="53">
        <v>78.240302170000007</v>
      </c>
      <c r="G501" s="53">
        <v>78.308099100000007</v>
      </c>
      <c r="H501" s="53">
        <v>78.553232109999996</v>
      </c>
      <c r="I501" s="53">
        <v>78.548851819999996</v>
      </c>
      <c r="J501" s="53">
        <v>78.729711190000003</v>
      </c>
      <c r="K501" s="53">
        <v>78.910290540000005</v>
      </c>
      <c r="L501" s="53">
        <v>78.920605600000002</v>
      </c>
      <c r="M501" s="53">
        <v>78.919177840000003</v>
      </c>
      <c r="N501" s="53">
        <v>78.862871190000007</v>
      </c>
      <c r="O501" s="53">
        <v>78.858895459999999</v>
      </c>
      <c r="P501" s="53">
        <v>78.791906389999994</v>
      </c>
      <c r="Q501" s="53">
        <v>78.884979079999994</v>
      </c>
      <c r="R501" s="53">
        <v>78.886300730000002</v>
      </c>
      <c r="S501" s="53">
        <v>78.884260499999996</v>
      </c>
      <c r="T501" s="53">
        <v>78.897719739999999</v>
      </c>
      <c r="U501" s="53">
        <v>78.894215540000005</v>
      </c>
      <c r="V501" s="53">
        <v>78.888365969999995</v>
      </c>
      <c r="W501" s="53">
        <v>78.610075539999997</v>
      </c>
      <c r="X501" s="53">
        <v>78.305745529999996</v>
      </c>
      <c r="Y501" s="53">
        <v>78.312674529999995</v>
      </c>
    </row>
    <row r="502" spans="1:25" s="54" customFormat="1" ht="15.75" x14ac:dyDescent="0.3">
      <c r="A502" s="52" t="s">
        <v>159</v>
      </c>
      <c r="B502" s="53">
        <v>78.326626079999997</v>
      </c>
      <c r="C502" s="53">
        <v>78.319679899999997</v>
      </c>
      <c r="D502" s="53">
        <v>78.259724939999998</v>
      </c>
      <c r="E502" s="53">
        <v>78.257140539999995</v>
      </c>
      <c r="F502" s="53">
        <v>78.195849620000004</v>
      </c>
      <c r="G502" s="53">
        <v>78.19547867</v>
      </c>
      <c r="H502" s="53">
        <v>78.733230950000006</v>
      </c>
      <c r="I502" s="53">
        <v>78.726032810000007</v>
      </c>
      <c r="J502" s="53">
        <v>78.844407039999993</v>
      </c>
      <c r="K502" s="53">
        <v>79.076359789999998</v>
      </c>
      <c r="L502" s="53">
        <v>79.090747960000002</v>
      </c>
      <c r="M502" s="53">
        <v>79.091175989999996</v>
      </c>
      <c r="N502" s="53">
        <v>79.092161050000001</v>
      </c>
      <c r="O502" s="53">
        <v>79.091139369999993</v>
      </c>
      <c r="P502" s="53">
        <v>78.96233934</v>
      </c>
      <c r="Q502" s="53">
        <v>79.053732690000004</v>
      </c>
      <c r="R502" s="53">
        <v>79.054051720000004</v>
      </c>
      <c r="S502" s="53">
        <v>79.061399230000006</v>
      </c>
      <c r="T502" s="53">
        <v>79.076486130000006</v>
      </c>
      <c r="U502" s="53">
        <v>79.072452170000005</v>
      </c>
      <c r="V502" s="53">
        <v>79.068152319999996</v>
      </c>
      <c r="W502" s="53">
        <v>78.736759230000004</v>
      </c>
      <c r="X502" s="53">
        <v>78.317183240000006</v>
      </c>
      <c r="Y502" s="53">
        <v>78.320949760000005</v>
      </c>
    </row>
    <row r="503" spans="1:25" s="54" customFormat="1" ht="15.75" x14ac:dyDescent="0.3">
      <c r="A503" s="52" t="s">
        <v>160</v>
      </c>
      <c r="B503" s="53">
        <v>78.326209669999997</v>
      </c>
      <c r="C503" s="53">
        <v>78.259933169999996</v>
      </c>
      <c r="D503" s="53">
        <v>78.257507919999995</v>
      </c>
      <c r="E503" s="53">
        <v>78.258502449999995</v>
      </c>
      <c r="F503" s="53">
        <v>78.259920890000004</v>
      </c>
      <c r="G503" s="53">
        <v>78.152560989999998</v>
      </c>
      <c r="H503" s="53">
        <v>78.396646000000004</v>
      </c>
      <c r="I503" s="53">
        <v>78.453246039999996</v>
      </c>
      <c r="J503" s="53">
        <v>78.679658520000004</v>
      </c>
      <c r="K503" s="53">
        <v>78.68626562</v>
      </c>
      <c r="L503" s="53">
        <v>78.68644449</v>
      </c>
      <c r="M503" s="53">
        <v>78.679910030000002</v>
      </c>
      <c r="N503" s="53">
        <v>78.56601302</v>
      </c>
      <c r="O503" s="53">
        <v>78.510945759999998</v>
      </c>
      <c r="P503" s="53">
        <v>78.508011960000005</v>
      </c>
      <c r="Q503" s="53">
        <v>78.599848190000003</v>
      </c>
      <c r="R503" s="53">
        <v>78.597769220000004</v>
      </c>
      <c r="S503" s="53">
        <v>78.701849510000002</v>
      </c>
      <c r="T503" s="53">
        <v>78.826892799999996</v>
      </c>
      <c r="U503" s="53">
        <v>78.820157679999994</v>
      </c>
      <c r="V503" s="53">
        <v>78.712587369999994</v>
      </c>
      <c r="W503" s="53">
        <v>78.718918779999996</v>
      </c>
      <c r="X503" s="53">
        <v>78.487181190000001</v>
      </c>
      <c r="Y503" s="53">
        <v>78.327078229999998</v>
      </c>
    </row>
    <row r="504" spans="1:25" s="54" customFormat="1" ht="15.75" x14ac:dyDescent="0.3">
      <c r="A504" s="52" t="s">
        <v>161</v>
      </c>
      <c r="B504" s="53">
        <v>78.399348520000004</v>
      </c>
      <c r="C504" s="53">
        <v>78.27405306</v>
      </c>
      <c r="D504" s="53">
        <v>78.270664429999997</v>
      </c>
      <c r="E504" s="53">
        <v>78.271593350000003</v>
      </c>
      <c r="F504" s="53">
        <v>78.272381030000005</v>
      </c>
      <c r="G504" s="53">
        <v>78.164552670000006</v>
      </c>
      <c r="H504" s="53">
        <v>78.356261470000007</v>
      </c>
      <c r="I504" s="53">
        <v>78.356812919999996</v>
      </c>
      <c r="J504" s="53">
        <v>78.534070029999995</v>
      </c>
      <c r="K504" s="53">
        <v>78.53878177</v>
      </c>
      <c r="L504" s="53">
        <v>78.552355449999993</v>
      </c>
      <c r="M504" s="53">
        <v>78.551637909999997</v>
      </c>
      <c r="N504" s="53">
        <v>78.373509100000007</v>
      </c>
      <c r="O504" s="53">
        <v>78.375382259999995</v>
      </c>
      <c r="P504" s="53">
        <v>78.474403379999998</v>
      </c>
      <c r="Q504" s="53">
        <v>78.467788819999996</v>
      </c>
      <c r="R504" s="53">
        <v>78.624207670000004</v>
      </c>
      <c r="S504" s="53">
        <v>78.512123399999993</v>
      </c>
      <c r="T504" s="53">
        <v>78.631940110000002</v>
      </c>
      <c r="U504" s="53">
        <v>78.627824059999995</v>
      </c>
      <c r="V504" s="53">
        <v>78.737925689999997</v>
      </c>
      <c r="W504" s="53">
        <v>78.743003490000007</v>
      </c>
      <c r="X504" s="53">
        <v>78.393839549999996</v>
      </c>
      <c r="Y504" s="53">
        <v>78.398842119999998</v>
      </c>
    </row>
    <row r="505" spans="1:25" s="54" customFormat="1" ht="15.75" x14ac:dyDescent="0.3">
      <c r="A505" s="52" t="s">
        <v>162</v>
      </c>
      <c r="B505" s="53">
        <v>78.373651319999993</v>
      </c>
      <c r="C505" s="53">
        <v>78.367115069999997</v>
      </c>
      <c r="D505" s="53">
        <v>78.304468810000003</v>
      </c>
      <c r="E505" s="53">
        <v>78.302081569999999</v>
      </c>
      <c r="F505" s="53">
        <v>78.307727720000003</v>
      </c>
      <c r="G505" s="53">
        <v>78.198066760000003</v>
      </c>
      <c r="H505" s="53">
        <v>78.446435019999996</v>
      </c>
      <c r="I505" s="53">
        <v>78.445627090000002</v>
      </c>
      <c r="J505" s="53">
        <v>78.678433249999998</v>
      </c>
      <c r="K505" s="53">
        <v>78.739159200000003</v>
      </c>
      <c r="L505" s="53">
        <v>78.739917320000004</v>
      </c>
      <c r="M505" s="53">
        <v>78.734413680000003</v>
      </c>
      <c r="N505" s="53">
        <v>78.617928079999999</v>
      </c>
      <c r="O505" s="53">
        <v>78.619253229999998</v>
      </c>
      <c r="P505" s="53">
        <v>78.616271580000003</v>
      </c>
      <c r="Q505" s="53">
        <v>78.711176510000001</v>
      </c>
      <c r="R505" s="53">
        <v>78.709469130000002</v>
      </c>
      <c r="S505" s="53">
        <v>78.59633685</v>
      </c>
      <c r="T505" s="53">
        <v>78.663515419999996</v>
      </c>
      <c r="U505" s="53">
        <v>78.660414880000005</v>
      </c>
      <c r="V505" s="53">
        <v>78.656601210000005</v>
      </c>
      <c r="W505" s="53">
        <v>78.705401739999999</v>
      </c>
      <c r="X505" s="53">
        <v>78.248871769999994</v>
      </c>
      <c r="Y505" s="53">
        <v>78.190577210000001</v>
      </c>
    </row>
    <row r="506" spans="1:25" s="54" customFormat="1" ht="15.75" x14ac:dyDescent="0.3">
      <c r="A506" s="52" t="s">
        <v>163</v>
      </c>
      <c r="B506" s="53">
        <v>78.320834629999993</v>
      </c>
      <c r="C506" s="53">
        <v>78.43869454</v>
      </c>
      <c r="D506" s="53">
        <v>78.377049209999996</v>
      </c>
      <c r="E506" s="53">
        <v>78.376442119999993</v>
      </c>
      <c r="F506" s="53">
        <v>78.377284489999994</v>
      </c>
      <c r="G506" s="53">
        <v>78.261837970000002</v>
      </c>
      <c r="H506" s="53">
        <v>78.221112039999994</v>
      </c>
      <c r="I506" s="53">
        <v>78.219843370000007</v>
      </c>
      <c r="J506" s="53">
        <v>78.401890449999996</v>
      </c>
      <c r="K506" s="53">
        <v>78.524990399999993</v>
      </c>
      <c r="L506" s="53">
        <v>78.525606019999998</v>
      </c>
      <c r="M506" s="53">
        <v>78.522353339999995</v>
      </c>
      <c r="N506" s="53">
        <v>78.3430149</v>
      </c>
      <c r="O506" s="53">
        <v>78.342909710000001</v>
      </c>
      <c r="P506" s="53">
        <v>78.339374809999995</v>
      </c>
      <c r="Q506" s="53">
        <v>78.441151239999996</v>
      </c>
      <c r="R506" s="53">
        <v>78.497906330000006</v>
      </c>
      <c r="S506" s="53">
        <v>78.445103219999993</v>
      </c>
      <c r="T506" s="53">
        <v>78.513597160000003</v>
      </c>
      <c r="U506" s="53">
        <v>78.511831380000004</v>
      </c>
      <c r="V506" s="53">
        <v>78.509230650000006</v>
      </c>
      <c r="W506" s="53">
        <v>78.559718189999998</v>
      </c>
      <c r="X506" s="53">
        <v>78.38581155</v>
      </c>
      <c r="Y506" s="53">
        <v>78.323590710000005</v>
      </c>
    </row>
    <row r="507" spans="1:25" s="54" customFormat="1" ht="15.75" x14ac:dyDescent="0.3">
      <c r="A507" s="52" t="s">
        <v>164</v>
      </c>
      <c r="B507" s="53">
        <v>78.303837810000005</v>
      </c>
      <c r="C507" s="53">
        <v>78.419343479999995</v>
      </c>
      <c r="D507" s="53">
        <v>78.419376299999996</v>
      </c>
      <c r="E507" s="53">
        <v>78.417614909999998</v>
      </c>
      <c r="F507" s="53">
        <v>78.420157869999997</v>
      </c>
      <c r="G507" s="53">
        <v>78.484243800000002</v>
      </c>
      <c r="H507" s="53">
        <v>78.220125289999999</v>
      </c>
      <c r="I507" s="53">
        <v>78.219293809999996</v>
      </c>
      <c r="J507" s="53">
        <v>78.225263580000004</v>
      </c>
      <c r="K507" s="53">
        <v>78.231056989999999</v>
      </c>
      <c r="L507" s="53">
        <v>78.228547789999993</v>
      </c>
      <c r="M507" s="53">
        <v>78.226667500000005</v>
      </c>
      <c r="N507" s="53">
        <v>78.221067869999999</v>
      </c>
      <c r="O507" s="53">
        <v>78.221297739999997</v>
      </c>
      <c r="P507" s="53">
        <v>78.216442709999995</v>
      </c>
      <c r="Q507" s="53">
        <v>78.319452209999994</v>
      </c>
      <c r="R507" s="53">
        <v>78.320392499999997</v>
      </c>
      <c r="S507" s="53">
        <v>78.267553059999997</v>
      </c>
      <c r="T507" s="53">
        <v>78.225943569999998</v>
      </c>
      <c r="U507" s="53">
        <v>78.228284880000004</v>
      </c>
      <c r="V507" s="53">
        <v>78.224798530000001</v>
      </c>
      <c r="W507" s="53">
        <v>78.216465439999993</v>
      </c>
      <c r="X507" s="53">
        <v>78.256324430000006</v>
      </c>
      <c r="Y507" s="53">
        <v>78.311514880000004</v>
      </c>
    </row>
    <row r="508" spans="1:25" s="23" customFormat="1" x14ac:dyDescent="0.2"/>
    <row r="509" spans="1:25" s="23" customFormat="1" x14ac:dyDescent="0.2">
      <c r="A509" s="157" t="s">
        <v>69</v>
      </c>
      <c r="B509" s="202" t="s">
        <v>130</v>
      </c>
      <c r="C509" s="168"/>
      <c r="D509" s="168"/>
      <c r="E509" s="168"/>
      <c r="F509" s="168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9"/>
    </row>
    <row r="510" spans="1:25" s="23" customFormat="1" x14ac:dyDescent="0.2">
      <c r="A510" s="158"/>
      <c r="B510" s="88" t="s">
        <v>71</v>
      </c>
      <c r="C510" s="89" t="s">
        <v>72</v>
      </c>
      <c r="D510" s="90" t="s">
        <v>73</v>
      </c>
      <c r="E510" s="89" t="s">
        <v>74</v>
      </c>
      <c r="F510" s="89" t="s">
        <v>75</v>
      </c>
      <c r="G510" s="89" t="s">
        <v>76</v>
      </c>
      <c r="H510" s="89" t="s">
        <v>77</v>
      </c>
      <c r="I510" s="89" t="s">
        <v>78</v>
      </c>
      <c r="J510" s="89" t="s">
        <v>79</v>
      </c>
      <c r="K510" s="88" t="s">
        <v>80</v>
      </c>
      <c r="L510" s="89" t="s">
        <v>81</v>
      </c>
      <c r="M510" s="91" t="s">
        <v>82</v>
      </c>
      <c r="N510" s="88" t="s">
        <v>83</v>
      </c>
      <c r="O510" s="89" t="s">
        <v>84</v>
      </c>
      <c r="P510" s="91" t="s">
        <v>85</v>
      </c>
      <c r="Q510" s="90" t="s">
        <v>86</v>
      </c>
      <c r="R510" s="89" t="s">
        <v>87</v>
      </c>
      <c r="S510" s="90" t="s">
        <v>88</v>
      </c>
      <c r="T510" s="89" t="s">
        <v>89</v>
      </c>
      <c r="U510" s="90" t="s">
        <v>90</v>
      </c>
      <c r="V510" s="89" t="s">
        <v>91</v>
      </c>
      <c r="W510" s="90" t="s">
        <v>92</v>
      </c>
      <c r="X510" s="89" t="s">
        <v>93</v>
      </c>
      <c r="Y510" s="89" t="s">
        <v>94</v>
      </c>
    </row>
    <row r="511" spans="1:25" s="23" customFormat="1" ht="15" customHeight="1" x14ac:dyDescent="0.2">
      <c r="A511" s="50" t="s">
        <v>134</v>
      </c>
      <c r="B511" s="58">
        <v>77.915042869999994</v>
      </c>
      <c r="C511" s="58">
        <v>77.912749739999995</v>
      </c>
      <c r="D511" s="58">
        <v>77.910887970000005</v>
      </c>
      <c r="E511" s="58">
        <v>77.910353259999994</v>
      </c>
      <c r="F511" s="58">
        <v>77.912854830000001</v>
      </c>
      <c r="G511" s="58">
        <v>77.677210040000006</v>
      </c>
      <c r="H511" s="58">
        <v>77.74805576</v>
      </c>
      <c r="I511" s="58">
        <v>77.819842910000006</v>
      </c>
      <c r="J511" s="58">
        <v>77.905282349999993</v>
      </c>
      <c r="K511" s="58">
        <v>77.973236349999993</v>
      </c>
      <c r="L511" s="58">
        <v>77.966295520000003</v>
      </c>
      <c r="M511" s="58">
        <v>77.962808890000005</v>
      </c>
      <c r="N511" s="58">
        <v>78.077468139999993</v>
      </c>
      <c r="O511" s="58">
        <v>78.073963860000006</v>
      </c>
      <c r="P511" s="58">
        <v>78.320976060000007</v>
      </c>
      <c r="Q511" s="58">
        <v>78.431899209999997</v>
      </c>
      <c r="R511" s="58">
        <v>78.625715929999998</v>
      </c>
      <c r="S511" s="58">
        <v>78.69630995</v>
      </c>
      <c r="T511" s="58">
        <v>78.699095810000003</v>
      </c>
      <c r="U511" s="58">
        <v>78.689212400000002</v>
      </c>
      <c r="V511" s="58">
        <v>78.562274200000004</v>
      </c>
      <c r="W511" s="58">
        <v>78.428572160000002</v>
      </c>
      <c r="X511" s="58">
        <v>78.406733180000003</v>
      </c>
      <c r="Y511" s="58">
        <v>78.48286392</v>
      </c>
    </row>
    <row r="512" spans="1:25" s="54" customFormat="1" ht="15.75" x14ac:dyDescent="0.3">
      <c r="A512" s="52" t="s">
        <v>135</v>
      </c>
      <c r="B512" s="53">
        <v>78.439569779999999</v>
      </c>
      <c r="C512" s="53">
        <v>78.438122100000001</v>
      </c>
      <c r="D512" s="53">
        <v>78.437922749999998</v>
      </c>
      <c r="E512" s="53">
        <v>78.436301319999998</v>
      </c>
      <c r="F512" s="53">
        <v>78.440019109999994</v>
      </c>
      <c r="G512" s="53">
        <v>78.449662380000007</v>
      </c>
      <c r="H512" s="53">
        <v>78.211987070000006</v>
      </c>
      <c r="I512" s="53">
        <v>77.975107460000004</v>
      </c>
      <c r="J512" s="53">
        <v>78.069148609999999</v>
      </c>
      <c r="K512" s="53">
        <v>78.069844590000002</v>
      </c>
      <c r="L512" s="53">
        <v>78.063443399999997</v>
      </c>
      <c r="M512" s="53">
        <v>78.053282159999995</v>
      </c>
      <c r="N512" s="53">
        <v>78.168695290000002</v>
      </c>
      <c r="O512" s="53">
        <v>78.167356139999995</v>
      </c>
      <c r="P512" s="53">
        <v>78.41230376</v>
      </c>
      <c r="Q512" s="53">
        <v>78.510047650000004</v>
      </c>
      <c r="R512" s="53">
        <v>78.640349740000005</v>
      </c>
      <c r="S512" s="53">
        <v>78.762903530000003</v>
      </c>
      <c r="T512" s="53">
        <v>78.825340190000006</v>
      </c>
      <c r="U512" s="53">
        <v>78.813211240000001</v>
      </c>
      <c r="V512" s="53">
        <v>78.687179860000001</v>
      </c>
      <c r="W512" s="53">
        <v>78.559137129999996</v>
      </c>
      <c r="X512" s="53">
        <v>78.608723650000002</v>
      </c>
      <c r="Y512" s="53">
        <v>78.604829469999999</v>
      </c>
    </row>
    <row r="513" spans="1:25" s="54" customFormat="1" ht="15.75" x14ac:dyDescent="0.3">
      <c r="A513" s="52" t="s">
        <v>136</v>
      </c>
      <c r="B513" s="53">
        <v>78.661540110000004</v>
      </c>
      <c r="C513" s="53">
        <v>78.655546209999997</v>
      </c>
      <c r="D513" s="53">
        <v>78.594481369999997</v>
      </c>
      <c r="E513" s="53">
        <v>78.237635609999998</v>
      </c>
      <c r="F513" s="53">
        <v>78.267799260000004</v>
      </c>
      <c r="G513" s="53">
        <v>78.342044860000001</v>
      </c>
      <c r="H513" s="53">
        <v>78.170975780000006</v>
      </c>
      <c r="I513" s="53">
        <v>78.190405549999994</v>
      </c>
      <c r="J513" s="53">
        <v>78.449416380000002</v>
      </c>
      <c r="K513" s="53">
        <v>78.455162509999994</v>
      </c>
      <c r="L513" s="53">
        <v>78.450192040000005</v>
      </c>
      <c r="M513" s="53">
        <v>78.577631210000007</v>
      </c>
      <c r="N513" s="53">
        <v>78.581158889999998</v>
      </c>
      <c r="O513" s="53">
        <v>78.589111470000006</v>
      </c>
      <c r="P513" s="53">
        <v>78.706422810000007</v>
      </c>
      <c r="Q513" s="53">
        <v>78.820217139999997</v>
      </c>
      <c r="R513" s="53">
        <v>78.701895179999994</v>
      </c>
      <c r="S513" s="53">
        <v>77.797467359999999</v>
      </c>
      <c r="T513" s="53">
        <v>77.484370909999996</v>
      </c>
      <c r="U513" s="53">
        <v>78.227885979999996</v>
      </c>
      <c r="V513" s="53">
        <v>78.565924789999997</v>
      </c>
      <c r="W513" s="53">
        <v>78.553654710000004</v>
      </c>
      <c r="X513" s="53">
        <v>78.53849443</v>
      </c>
      <c r="Y513" s="53">
        <v>78.53561929</v>
      </c>
    </row>
    <row r="514" spans="1:25" s="54" customFormat="1" ht="15.75" x14ac:dyDescent="0.3">
      <c r="A514" s="52" t="s">
        <v>137</v>
      </c>
      <c r="B514" s="53">
        <v>78.656595920000001</v>
      </c>
      <c r="C514" s="53">
        <v>78.521152119999996</v>
      </c>
      <c r="D514" s="53">
        <v>78.395617830000006</v>
      </c>
      <c r="E514" s="53">
        <v>78.053543039999994</v>
      </c>
      <c r="F514" s="53">
        <v>78.059411139999995</v>
      </c>
      <c r="G514" s="53">
        <v>78.06011839</v>
      </c>
      <c r="H514" s="53">
        <v>77.962594519999996</v>
      </c>
      <c r="I514" s="53">
        <v>77.960407270000005</v>
      </c>
      <c r="J514" s="53">
        <v>78.085372230000004</v>
      </c>
      <c r="K514" s="53">
        <v>77.850532240000007</v>
      </c>
      <c r="L514" s="53">
        <v>77.839617039999993</v>
      </c>
      <c r="M514" s="53">
        <v>77.836302939999996</v>
      </c>
      <c r="N514" s="53">
        <v>77.84061543</v>
      </c>
      <c r="O514" s="53">
        <v>77.959481719999999</v>
      </c>
      <c r="P514" s="53">
        <v>77.963477580000003</v>
      </c>
      <c r="Q514" s="53">
        <v>77.956721569999999</v>
      </c>
      <c r="R514" s="53">
        <v>77.959661920000002</v>
      </c>
      <c r="S514" s="53">
        <v>78.085978530000006</v>
      </c>
      <c r="T514" s="53">
        <v>78.174281710000002</v>
      </c>
      <c r="U514" s="53">
        <v>78.153131709999997</v>
      </c>
      <c r="V514" s="53">
        <v>78.145646780000007</v>
      </c>
      <c r="W514" s="53">
        <v>78.254158029999999</v>
      </c>
      <c r="X514" s="53">
        <v>78.247077239999996</v>
      </c>
      <c r="Y514" s="53">
        <v>78.245451880000005</v>
      </c>
    </row>
    <row r="515" spans="1:25" s="54" customFormat="1" ht="15.75" x14ac:dyDescent="0.3">
      <c r="A515" s="52" t="s">
        <v>138</v>
      </c>
      <c r="B515" s="53">
        <v>78.242434639999999</v>
      </c>
      <c r="C515" s="53">
        <v>78.246611290000004</v>
      </c>
      <c r="D515" s="53">
        <v>78.246165140000002</v>
      </c>
      <c r="E515" s="53">
        <v>77.979551909999998</v>
      </c>
      <c r="F515" s="53">
        <v>77.983579160000005</v>
      </c>
      <c r="G515" s="53">
        <v>77.987985570000006</v>
      </c>
      <c r="H515" s="53">
        <v>77.98882132</v>
      </c>
      <c r="I515" s="53">
        <v>77.876622040000001</v>
      </c>
      <c r="J515" s="53">
        <v>77.882927969999997</v>
      </c>
      <c r="K515" s="53">
        <v>77.887775270000006</v>
      </c>
      <c r="L515" s="53">
        <v>77.81604394</v>
      </c>
      <c r="M515" s="53">
        <v>77.805507899999995</v>
      </c>
      <c r="N515" s="53">
        <v>77.812013559999997</v>
      </c>
      <c r="O515" s="53">
        <v>77.751655279999994</v>
      </c>
      <c r="P515" s="53">
        <v>77.865706250000002</v>
      </c>
      <c r="Q515" s="53">
        <v>77.960888209999993</v>
      </c>
      <c r="R515" s="53">
        <v>77.972560900000005</v>
      </c>
      <c r="S515" s="53">
        <v>77.967666460000004</v>
      </c>
      <c r="T515" s="53">
        <v>77.973631769999997</v>
      </c>
      <c r="U515" s="53">
        <v>77.956998819999995</v>
      </c>
      <c r="V515" s="53">
        <v>78.042592740000003</v>
      </c>
      <c r="W515" s="53">
        <v>78.150337780000001</v>
      </c>
      <c r="X515" s="53">
        <v>78.141837580000001</v>
      </c>
      <c r="Y515" s="53">
        <v>78.140311819999994</v>
      </c>
    </row>
    <row r="516" spans="1:25" s="54" customFormat="1" ht="15.75" x14ac:dyDescent="0.3">
      <c r="A516" s="52" t="s">
        <v>139</v>
      </c>
      <c r="B516" s="53">
        <v>78.006974189999994</v>
      </c>
      <c r="C516" s="53">
        <v>78.001129739999996</v>
      </c>
      <c r="D516" s="53">
        <v>77.942443190000006</v>
      </c>
      <c r="E516" s="53">
        <v>77.942164590000004</v>
      </c>
      <c r="F516" s="53">
        <v>78.283975580000003</v>
      </c>
      <c r="G516" s="53">
        <v>78.682652939999997</v>
      </c>
      <c r="H516" s="53">
        <v>78.751582110000001</v>
      </c>
      <c r="I516" s="53">
        <v>78.75720475</v>
      </c>
      <c r="J516" s="53">
        <v>78.778339799999998</v>
      </c>
      <c r="K516" s="53">
        <v>78.988358439999999</v>
      </c>
      <c r="L516" s="53">
        <v>79.058381150000002</v>
      </c>
      <c r="M516" s="53">
        <v>79.289808339999993</v>
      </c>
      <c r="N516" s="53">
        <v>79.279072330000005</v>
      </c>
      <c r="O516" s="53">
        <v>79.207499459999994</v>
      </c>
      <c r="P516" s="53">
        <v>79.303014289999993</v>
      </c>
      <c r="Q516" s="53">
        <v>79.313530220000004</v>
      </c>
      <c r="R516" s="53">
        <v>79.429453140000007</v>
      </c>
      <c r="S516" s="53">
        <v>79.485921160000004</v>
      </c>
      <c r="T516" s="53">
        <v>79.493413579999995</v>
      </c>
      <c r="U516" s="53">
        <v>79.375260639999993</v>
      </c>
      <c r="V516" s="53">
        <v>79.174744279999999</v>
      </c>
      <c r="W516" s="53">
        <v>79.060980360000002</v>
      </c>
      <c r="X516" s="53">
        <v>78.719745399999994</v>
      </c>
      <c r="Y516" s="53">
        <v>78.597880700000005</v>
      </c>
    </row>
    <row r="517" spans="1:25" s="54" customFormat="1" ht="15.75" x14ac:dyDescent="0.3">
      <c r="A517" s="52" t="s">
        <v>140</v>
      </c>
      <c r="B517" s="53">
        <v>78.415160799999995</v>
      </c>
      <c r="C517" s="53">
        <v>78.294134760000006</v>
      </c>
      <c r="D517" s="53">
        <v>78.234408979999998</v>
      </c>
      <c r="E517" s="53">
        <v>78.231878980000005</v>
      </c>
      <c r="F517" s="53">
        <v>78.292570889999993</v>
      </c>
      <c r="G517" s="53">
        <v>78.303105310000007</v>
      </c>
      <c r="H517" s="53">
        <v>78.881657059999995</v>
      </c>
      <c r="I517" s="53">
        <v>78.888246859999995</v>
      </c>
      <c r="J517" s="53">
        <v>79.032311789999994</v>
      </c>
      <c r="K517" s="53">
        <v>79.296278509999993</v>
      </c>
      <c r="L517" s="53">
        <v>79.368153489999997</v>
      </c>
      <c r="M517" s="53">
        <v>79.431957710000006</v>
      </c>
      <c r="N517" s="53">
        <v>79.419225830000002</v>
      </c>
      <c r="O517" s="53">
        <v>79.293660759999995</v>
      </c>
      <c r="P517" s="53">
        <v>79.387525139999994</v>
      </c>
      <c r="Q517" s="53">
        <v>79.368217240000007</v>
      </c>
      <c r="R517" s="53">
        <v>79.391955089999996</v>
      </c>
      <c r="S517" s="53">
        <v>79.51164962</v>
      </c>
      <c r="T517" s="53">
        <v>79.521153839999997</v>
      </c>
      <c r="U517" s="53">
        <v>79.508016010000006</v>
      </c>
      <c r="V517" s="53">
        <v>79.335124219999997</v>
      </c>
      <c r="W517" s="53">
        <v>79.213436459999997</v>
      </c>
      <c r="X517" s="53">
        <v>78.744980190000007</v>
      </c>
      <c r="Y517" s="53">
        <v>78.362490539999996</v>
      </c>
    </row>
    <row r="518" spans="1:25" s="54" customFormat="1" ht="15.75" x14ac:dyDescent="0.3">
      <c r="A518" s="52" t="s">
        <v>141</v>
      </c>
      <c r="B518" s="53">
        <v>78.347541919999998</v>
      </c>
      <c r="C518" s="53">
        <v>78.108682209999998</v>
      </c>
      <c r="D518" s="53">
        <v>78.107137140000006</v>
      </c>
      <c r="E518" s="53">
        <v>78.105874400000005</v>
      </c>
      <c r="F518" s="53">
        <v>78.108744479999999</v>
      </c>
      <c r="G518" s="53">
        <v>77.940456249999997</v>
      </c>
      <c r="H518" s="53">
        <v>77.946464039999995</v>
      </c>
      <c r="I518" s="53">
        <v>77.950143990000001</v>
      </c>
      <c r="J518" s="53">
        <v>78.130629979999995</v>
      </c>
      <c r="K518" s="53">
        <v>78.251066800000004</v>
      </c>
      <c r="L518" s="53">
        <v>78.420858429999996</v>
      </c>
      <c r="M518" s="53">
        <v>78.416855179999999</v>
      </c>
      <c r="N518" s="53">
        <v>78.415796709999995</v>
      </c>
      <c r="O518" s="53">
        <v>78.410222950000005</v>
      </c>
      <c r="P518" s="53">
        <v>78.507581060000007</v>
      </c>
      <c r="Q518" s="53">
        <v>78.602809519999994</v>
      </c>
      <c r="R518" s="53">
        <v>78.548910030000002</v>
      </c>
      <c r="S518" s="53">
        <v>78.672922319999998</v>
      </c>
      <c r="T518" s="53">
        <v>78.683738039999994</v>
      </c>
      <c r="U518" s="53">
        <v>78.677852680000001</v>
      </c>
      <c r="V518" s="53">
        <v>78.672625539999999</v>
      </c>
      <c r="W518" s="53">
        <v>78.555320899999998</v>
      </c>
      <c r="X518" s="53">
        <v>78.330710920000001</v>
      </c>
      <c r="Y518" s="53">
        <v>78.117083370000003</v>
      </c>
    </row>
    <row r="519" spans="1:25" s="54" customFormat="1" ht="15.75" x14ac:dyDescent="0.3">
      <c r="A519" s="52" t="s">
        <v>142</v>
      </c>
      <c r="B519" s="53">
        <v>78.052760680000006</v>
      </c>
      <c r="C519" s="53">
        <v>78.043194639999996</v>
      </c>
      <c r="D519" s="53">
        <v>78.097426080000005</v>
      </c>
      <c r="E519" s="53">
        <v>78.097980840000005</v>
      </c>
      <c r="F519" s="53">
        <v>78.218424350000006</v>
      </c>
      <c r="G519" s="53">
        <v>78.395055959999993</v>
      </c>
      <c r="H519" s="53">
        <v>78.810439650000006</v>
      </c>
      <c r="I519" s="53">
        <v>78.819694319999996</v>
      </c>
      <c r="J519" s="53">
        <v>79.012385600000002</v>
      </c>
      <c r="K519" s="53">
        <v>79.197193870000007</v>
      </c>
      <c r="L519" s="53">
        <v>79.267706529999998</v>
      </c>
      <c r="M519" s="53">
        <v>79.326860339999996</v>
      </c>
      <c r="N519" s="53">
        <v>79.14476535</v>
      </c>
      <c r="O519" s="53">
        <v>79.138790889999996</v>
      </c>
      <c r="P519" s="53">
        <v>79.130232370000002</v>
      </c>
      <c r="Q519" s="53">
        <v>79.057649119999994</v>
      </c>
      <c r="R519" s="53">
        <v>79.169434140000007</v>
      </c>
      <c r="S519" s="53">
        <v>79.232297099999997</v>
      </c>
      <c r="T519" s="53">
        <v>79.176894200000007</v>
      </c>
      <c r="U519" s="53">
        <v>79.050311620000002</v>
      </c>
      <c r="V519" s="53">
        <v>79.064631550000001</v>
      </c>
      <c r="W519" s="53">
        <v>78.93730429</v>
      </c>
      <c r="X519" s="53">
        <v>78.604171469999997</v>
      </c>
      <c r="Y519" s="53">
        <v>78.298792050000003</v>
      </c>
    </row>
    <row r="520" spans="1:25" s="54" customFormat="1" ht="15.75" x14ac:dyDescent="0.3">
      <c r="A520" s="52" t="s">
        <v>143</v>
      </c>
      <c r="B520" s="53">
        <v>78.368655309999994</v>
      </c>
      <c r="C520" s="53">
        <v>78.36280223</v>
      </c>
      <c r="D520" s="53">
        <v>78.361253239999996</v>
      </c>
      <c r="E520" s="53">
        <v>78.360401960000004</v>
      </c>
      <c r="F520" s="53">
        <v>78.365168010000005</v>
      </c>
      <c r="G520" s="53">
        <v>78.600552070000006</v>
      </c>
      <c r="H520" s="53">
        <v>79.101568020000002</v>
      </c>
      <c r="I520" s="53">
        <v>79.113662419999997</v>
      </c>
      <c r="J520" s="53">
        <v>79.305200830000004</v>
      </c>
      <c r="K520" s="53">
        <v>79.318762809999996</v>
      </c>
      <c r="L520" s="53">
        <v>79.329113800000002</v>
      </c>
      <c r="M520" s="53">
        <v>79.146482169999999</v>
      </c>
      <c r="N520" s="53">
        <v>79.077321609999998</v>
      </c>
      <c r="O520" s="53">
        <v>79.070517980000005</v>
      </c>
      <c r="P520" s="53">
        <v>79.054819940000002</v>
      </c>
      <c r="Q520" s="53">
        <v>78.977119400000007</v>
      </c>
      <c r="R520" s="53">
        <v>79.092834190000005</v>
      </c>
      <c r="S520" s="53">
        <v>79.206337919999996</v>
      </c>
      <c r="T520" s="53">
        <v>79.217259920000004</v>
      </c>
      <c r="U520" s="53">
        <v>79.206890990000005</v>
      </c>
      <c r="V520" s="53">
        <v>79.165166600000006</v>
      </c>
      <c r="W520" s="53">
        <v>79.042202000000003</v>
      </c>
      <c r="X520" s="53">
        <v>78.624794929999993</v>
      </c>
      <c r="Y520" s="53">
        <v>78.615674029999994</v>
      </c>
    </row>
    <row r="521" spans="1:25" s="54" customFormat="1" ht="15.75" x14ac:dyDescent="0.3">
      <c r="A521" s="52" t="s">
        <v>144</v>
      </c>
      <c r="B521" s="53">
        <v>78.373219649999996</v>
      </c>
      <c r="C521" s="53">
        <v>78.367586239999994</v>
      </c>
      <c r="D521" s="53">
        <v>78.364722150000006</v>
      </c>
      <c r="E521" s="53">
        <v>78.365049549999995</v>
      </c>
      <c r="F521" s="53">
        <v>78.367661979999994</v>
      </c>
      <c r="G521" s="53">
        <v>78.599189920000001</v>
      </c>
      <c r="H521" s="53">
        <v>79.090811489999993</v>
      </c>
      <c r="I521" s="53">
        <v>79.035594130000007</v>
      </c>
      <c r="J521" s="53">
        <v>79.231799649999999</v>
      </c>
      <c r="K521" s="53">
        <v>79.245359500000006</v>
      </c>
      <c r="L521" s="53">
        <v>79.254697879999995</v>
      </c>
      <c r="M521" s="53">
        <v>79.249863869999999</v>
      </c>
      <c r="N521" s="53">
        <v>79.242855399999996</v>
      </c>
      <c r="O521" s="53">
        <v>79.240269429999998</v>
      </c>
      <c r="P521" s="53">
        <v>79.239764280000003</v>
      </c>
      <c r="Q521" s="53">
        <v>79.292594230000006</v>
      </c>
      <c r="R521" s="53">
        <v>79.395115680000004</v>
      </c>
      <c r="S521" s="53">
        <v>79.471143179999999</v>
      </c>
      <c r="T521" s="53">
        <v>79.472300559999994</v>
      </c>
      <c r="U521" s="53">
        <v>79.458843020000003</v>
      </c>
      <c r="V521" s="53">
        <v>79.466530910000003</v>
      </c>
      <c r="W521" s="53">
        <v>79.397224350000002</v>
      </c>
      <c r="X521" s="53">
        <v>78.684323910000003</v>
      </c>
      <c r="Y521" s="53">
        <v>78.441484779999996</v>
      </c>
    </row>
    <row r="522" spans="1:25" s="54" customFormat="1" ht="15.75" x14ac:dyDescent="0.3">
      <c r="A522" s="52" t="s">
        <v>145</v>
      </c>
      <c r="B522" s="53">
        <v>78.330647630000001</v>
      </c>
      <c r="C522" s="53">
        <v>78.324561939999995</v>
      </c>
      <c r="D522" s="53">
        <v>78.322589609999994</v>
      </c>
      <c r="E522" s="53">
        <v>78.321589739999993</v>
      </c>
      <c r="F522" s="53">
        <v>78.323791450000002</v>
      </c>
      <c r="G522" s="53">
        <v>78.665448600000005</v>
      </c>
      <c r="H522" s="53">
        <v>79.095599879999995</v>
      </c>
      <c r="I522" s="53">
        <v>79.109385869999997</v>
      </c>
      <c r="J522" s="53">
        <v>79.307697730000001</v>
      </c>
      <c r="K522" s="53">
        <v>79.436923199999995</v>
      </c>
      <c r="L522" s="53">
        <v>79.444177640000007</v>
      </c>
      <c r="M522" s="53">
        <v>79.438558790000002</v>
      </c>
      <c r="N522" s="53">
        <v>79.321919690000001</v>
      </c>
      <c r="O522" s="53">
        <v>79.054564580000005</v>
      </c>
      <c r="P522" s="53">
        <v>79.041135429999997</v>
      </c>
      <c r="Q522" s="53">
        <v>79.031223789999999</v>
      </c>
      <c r="R522" s="53">
        <v>78.962164029999997</v>
      </c>
      <c r="S522" s="53">
        <v>79.208301300000002</v>
      </c>
      <c r="T522" s="53">
        <v>79.218654430000001</v>
      </c>
      <c r="U522" s="53">
        <v>79.209119049999998</v>
      </c>
      <c r="V522" s="53">
        <v>79.228138610000002</v>
      </c>
      <c r="W522" s="53">
        <v>79.045714950000004</v>
      </c>
      <c r="X522" s="53">
        <v>78.614035240000007</v>
      </c>
      <c r="Y522" s="53">
        <v>78.371809940000006</v>
      </c>
    </row>
    <row r="523" spans="1:25" s="54" customFormat="1" ht="15.75" x14ac:dyDescent="0.3">
      <c r="A523" s="52" t="s">
        <v>146</v>
      </c>
      <c r="B523" s="53">
        <v>78.358124889999999</v>
      </c>
      <c r="C523" s="53">
        <v>78.295689449999998</v>
      </c>
      <c r="D523" s="53">
        <v>78.295901790000002</v>
      </c>
      <c r="E523" s="53">
        <v>78.296543689999993</v>
      </c>
      <c r="F523" s="53">
        <v>78.300412980000004</v>
      </c>
      <c r="G523" s="53">
        <v>78.530410340000003</v>
      </c>
      <c r="H523" s="53">
        <v>79.032559480000003</v>
      </c>
      <c r="I523" s="53">
        <v>79.163864279999999</v>
      </c>
      <c r="J523" s="53">
        <v>79.179039639999999</v>
      </c>
      <c r="K523" s="53">
        <v>79.082135160000007</v>
      </c>
      <c r="L523" s="53">
        <v>79.081243470000004</v>
      </c>
      <c r="M523" s="53">
        <v>79.075467939999996</v>
      </c>
      <c r="N523" s="53">
        <v>78.932778589999998</v>
      </c>
      <c r="O523" s="53">
        <v>78.926909330000001</v>
      </c>
      <c r="P523" s="53">
        <v>78.909307749999996</v>
      </c>
      <c r="Q523" s="53">
        <v>79.020427179999999</v>
      </c>
      <c r="R523" s="53">
        <v>79.016136090000003</v>
      </c>
      <c r="S523" s="53">
        <v>79.268650679999993</v>
      </c>
      <c r="T523" s="53">
        <v>79.279403900000005</v>
      </c>
      <c r="U523" s="53">
        <v>79.266428349999998</v>
      </c>
      <c r="V523" s="53">
        <v>79.166653980000007</v>
      </c>
      <c r="W523" s="53">
        <v>79.03925959</v>
      </c>
      <c r="X523" s="53">
        <v>78.601225569999997</v>
      </c>
      <c r="Y523" s="53">
        <v>78.356969719999995</v>
      </c>
    </row>
    <row r="524" spans="1:25" s="54" customFormat="1" ht="15.75" x14ac:dyDescent="0.3">
      <c r="A524" s="52" t="s">
        <v>147</v>
      </c>
      <c r="B524" s="53">
        <v>78.431692940000005</v>
      </c>
      <c r="C524" s="53">
        <v>78.422968229999995</v>
      </c>
      <c r="D524" s="53">
        <v>78.422559840000005</v>
      </c>
      <c r="E524" s="53">
        <v>78.42290208</v>
      </c>
      <c r="F524" s="53">
        <v>78.314802119999996</v>
      </c>
      <c r="G524" s="53">
        <v>78.663798409999998</v>
      </c>
      <c r="H524" s="53">
        <v>79.160131250000006</v>
      </c>
      <c r="I524" s="53">
        <v>79.180716070000003</v>
      </c>
      <c r="J524" s="53">
        <v>79.30945011</v>
      </c>
      <c r="K524" s="53">
        <v>79.321012679999995</v>
      </c>
      <c r="L524" s="53">
        <v>79.322285690000001</v>
      </c>
      <c r="M524" s="53">
        <v>79.320434390000003</v>
      </c>
      <c r="N524" s="53">
        <v>79.196695009999999</v>
      </c>
      <c r="O524" s="53">
        <v>79.193585119999995</v>
      </c>
      <c r="P524" s="53">
        <v>79.183054339999998</v>
      </c>
      <c r="Q524" s="53">
        <v>79.285726389999994</v>
      </c>
      <c r="R524" s="53">
        <v>79.282491120000003</v>
      </c>
      <c r="S524" s="53">
        <v>79.458406299999993</v>
      </c>
      <c r="T524" s="53">
        <v>79.470769230000002</v>
      </c>
      <c r="U524" s="53">
        <v>79.460565930000001</v>
      </c>
      <c r="V524" s="53">
        <v>79.286277170000005</v>
      </c>
      <c r="W524" s="53">
        <v>79.164047400000001</v>
      </c>
      <c r="X524" s="53">
        <v>78.564542299999999</v>
      </c>
      <c r="Y524" s="53">
        <v>78.322560210000006</v>
      </c>
    </row>
    <row r="525" spans="1:25" s="54" customFormat="1" ht="15.75" x14ac:dyDescent="0.3">
      <c r="A525" s="52" t="s">
        <v>148</v>
      </c>
      <c r="B525" s="53">
        <v>78.194721430000001</v>
      </c>
      <c r="C525" s="53">
        <v>78.188311299999995</v>
      </c>
      <c r="D525" s="53">
        <v>78.186410760000001</v>
      </c>
      <c r="E525" s="53">
        <v>78.186873160000005</v>
      </c>
      <c r="F525" s="53">
        <v>78.191356760000005</v>
      </c>
      <c r="G525" s="53">
        <v>78.435127410000007</v>
      </c>
      <c r="H525" s="53">
        <v>78.44687193</v>
      </c>
      <c r="I525" s="53">
        <v>78.409066050000007</v>
      </c>
      <c r="J525" s="53">
        <v>78.267087799999999</v>
      </c>
      <c r="K525" s="53">
        <v>78.186605319999998</v>
      </c>
      <c r="L525" s="53">
        <v>78.197039140000001</v>
      </c>
      <c r="M525" s="53">
        <v>78.19964272</v>
      </c>
      <c r="N525" s="53">
        <v>78.080203519999998</v>
      </c>
      <c r="O525" s="53">
        <v>78.122217340000006</v>
      </c>
      <c r="P525" s="53">
        <v>78.223784570000007</v>
      </c>
      <c r="Q525" s="53">
        <v>78.221576970000001</v>
      </c>
      <c r="R525" s="53">
        <v>78.365570829999996</v>
      </c>
      <c r="S525" s="53">
        <v>78.786687310000005</v>
      </c>
      <c r="T525" s="53">
        <v>78.784617670000003</v>
      </c>
      <c r="U525" s="53">
        <v>78.755292190000006</v>
      </c>
      <c r="V525" s="53">
        <v>78.690726080000005</v>
      </c>
      <c r="W525" s="53">
        <v>78.472413540000005</v>
      </c>
      <c r="X525" s="53">
        <v>78.362626050000003</v>
      </c>
      <c r="Y525" s="53">
        <v>78.187603769999996</v>
      </c>
    </row>
    <row r="526" spans="1:25" s="54" customFormat="1" ht="15.75" x14ac:dyDescent="0.3">
      <c r="A526" s="52" t="s">
        <v>149</v>
      </c>
      <c r="B526" s="53">
        <v>78.284570479999999</v>
      </c>
      <c r="C526" s="53">
        <v>78.222930899999994</v>
      </c>
      <c r="D526" s="53">
        <v>78.221325570000005</v>
      </c>
      <c r="E526" s="53">
        <v>78.222717709999998</v>
      </c>
      <c r="F526" s="53">
        <v>78.284650839999998</v>
      </c>
      <c r="G526" s="53">
        <v>78.522068570000002</v>
      </c>
      <c r="H526" s="53">
        <v>78.879658480000003</v>
      </c>
      <c r="I526" s="53">
        <v>79.034803999999994</v>
      </c>
      <c r="J526" s="53">
        <v>79.053262040000007</v>
      </c>
      <c r="K526" s="53">
        <v>79.069765219999994</v>
      </c>
      <c r="L526" s="53">
        <v>79.069287579999994</v>
      </c>
      <c r="M526" s="53">
        <v>79.065610070000005</v>
      </c>
      <c r="N526" s="53">
        <v>79.057375390000004</v>
      </c>
      <c r="O526" s="53">
        <v>79.054945720000006</v>
      </c>
      <c r="P526" s="53">
        <v>79.147217280000007</v>
      </c>
      <c r="Q526" s="53">
        <v>79.138987409999999</v>
      </c>
      <c r="R526" s="53">
        <v>79.233415379999997</v>
      </c>
      <c r="S526" s="53">
        <v>79.247091949999998</v>
      </c>
      <c r="T526" s="53">
        <v>79.267331429999999</v>
      </c>
      <c r="U526" s="53">
        <v>79.252097980000002</v>
      </c>
      <c r="V526" s="53">
        <v>79.238466930000001</v>
      </c>
      <c r="W526" s="53">
        <v>79.132866770000007</v>
      </c>
      <c r="X526" s="53">
        <v>78.633826790000001</v>
      </c>
      <c r="Y526" s="53">
        <v>78.629725370000003</v>
      </c>
    </row>
    <row r="527" spans="1:25" s="54" customFormat="1" ht="15.75" x14ac:dyDescent="0.3">
      <c r="A527" s="52" t="s">
        <v>150</v>
      </c>
      <c r="B527" s="53">
        <v>78.632080029999997</v>
      </c>
      <c r="C527" s="53">
        <v>78.51623721</v>
      </c>
      <c r="D527" s="53">
        <v>78.515015160000004</v>
      </c>
      <c r="E527" s="53">
        <v>78.515783110000001</v>
      </c>
      <c r="F527" s="53">
        <v>78.630687949999995</v>
      </c>
      <c r="G527" s="53">
        <v>78.754143679999999</v>
      </c>
      <c r="H527" s="53">
        <v>79.032054079999995</v>
      </c>
      <c r="I527" s="53">
        <v>78.843734049999995</v>
      </c>
      <c r="J527" s="53">
        <v>78.314210430000003</v>
      </c>
      <c r="K527" s="53">
        <v>78.335222830000006</v>
      </c>
      <c r="L527" s="53">
        <v>78.223829339999995</v>
      </c>
      <c r="M527" s="53">
        <v>78.222323439999997</v>
      </c>
      <c r="N527" s="53">
        <v>78.23090234</v>
      </c>
      <c r="O527" s="53">
        <v>78.229526239999998</v>
      </c>
      <c r="P527" s="53">
        <v>78.325978140000004</v>
      </c>
      <c r="Q527" s="53">
        <v>78.260607809999996</v>
      </c>
      <c r="R527" s="53">
        <v>78.260396319999998</v>
      </c>
      <c r="S527" s="53">
        <v>79.175915459999999</v>
      </c>
      <c r="T527" s="53">
        <v>79.167625439999995</v>
      </c>
      <c r="U527" s="53">
        <v>79.142650450000005</v>
      </c>
      <c r="V527" s="53">
        <v>79.129061089999993</v>
      </c>
      <c r="W527" s="53">
        <v>79.064817919999996</v>
      </c>
      <c r="X527" s="53">
        <v>78.519737750000004</v>
      </c>
      <c r="Y527" s="53">
        <v>78.292864809999998</v>
      </c>
    </row>
    <row r="528" spans="1:25" s="54" customFormat="1" ht="15.75" x14ac:dyDescent="0.3">
      <c r="A528" s="52" t="s">
        <v>151</v>
      </c>
      <c r="B528" s="53">
        <v>78.4124762</v>
      </c>
      <c r="C528" s="53">
        <v>78.405280590000004</v>
      </c>
      <c r="D528" s="53">
        <v>78.34519607</v>
      </c>
      <c r="E528" s="53">
        <v>78.345702739999993</v>
      </c>
      <c r="F528" s="53">
        <v>78.347704480000004</v>
      </c>
      <c r="G528" s="53">
        <v>78.526574670000002</v>
      </c>
      <c r="H528" s="53">
        <v>78.76095617</v>
      </c>
      <c r="I528" s="53">
        <v>78.750938349999998</v>
      </c>
      <c r="J528" s="53">
        <v>78.939553509999996</v>
      </c>
      <c r="K528" s="53">
        <v>79.115922659999995</v>
      </c>
      <c r="L528" s="53">
        <v>79.11931045</v>
      </c>
      <c r="M528" s="53">
        <v>79.111838759999998</v>
      </c>
      <c r="N528" s="53">
        <v>79.002050359999998</v>
      </c>
      <c r="O528" s="53">
        <v>79.000007019999998</v>
      </c>
      <c r="P528" s="53">
        <v>78.995408850000004</v>
      </c>
      <c r="Q528" s="53">
        <v>79.043131099999997</v>
      </c>
      <c r="R528" s="53">
        <v>79.104735430000005</v>
      </c>
      <c r="S528" s="53">
        <v>79.27001765</v>
      </c>
      <c r="T528" s="53">
        <v>79.276407120000002</v>
      </c>
      <c r="U528" s="53">
        <v>79.260148009999995</v>
      </c>
      <c r="V528" s="53">
        <v>79.255558559999997</v>
      </c>
      <c r="W528" s="53">
        <v>79.084700089999998</v>
      </c>
      <c r="X528" s="53">
        <v>78.291025959999999</v>
      </c>
      <c r="Y528" s="53">
        <v>78.233213809999995</v>
      </c>
    </row>
    <row r="529" spans="1:25" s="54" customFormat="1" ht="15.75" x14ac:dyDescent="0.3">
      <c r="A529" s="52" t="s">
        <v>152</v>
      </c>
      <c r="B529" s="53">
        <v>78.224209239999993</v>
      </c>
      <c r="C529" s="53">
        <v>78.218306940000005</v>
      </c>
      <c r="D529" s="53">
        <v>78.217118170000006</v>
      </c>
      <c r="E529" s="53">
        <v>78.216356669999996</v>
      </c>
      <c r="F529" s="53">
        <v>78.278766700000006</v>
      </c>
      <c r="G529" s="53">
        <v>78.46230971</v>
      </c>
      <c r="H529" s="53">
        <v>78.750287330000006</v>
      </c>
      <c r="I529" s="53">
        <v>78.745191689999999</v>
      </c>
      <c r="J529" s="53">
        <v>78.884392000000005</v>
      </c>
      <c r="K529" s="53">
        <v>79.006111669999996</v>
      </c>
      <c r="L529" s="53">
        <v>79.007789970000005</v>
      </c>
      <c r="M529" s="53">
        <v>78.895144090000002</v>
      </c>
      <c r="N529" s="53">
        <v>78.8879752</v>
      </c>
      <c r="O529" s="53">
        <v>78.884435659999994</v>
      </c>
      <c r="P529" s="53">
        <v>78.790185440000002</v>
      </c>
      <c r="Q529" s="53">
        <v>78.772617580000002</v>
      </c>
      <c r="R529" s="53">
        <v>78.830076669999997</v>
      </c>
      <c r="S529" s="53">
        <v>78.909176590000001</v>
      </c>
      <c r="T529" s="53">
        <v>78.911765700000004</v>
      </c>
      <c r="U529" s="53">
        <v>78.892257380000004</v>
      </c>
      <c r="V529" s="53">
        <v>78.891112519999993</v>
      </c>
      <c r="W529" s="53">
        <v>78.651453939999996</v>
      </c>
      <c r="X529" s="53">
        <v>78.303133200000005</v>
      </c>
      <c r="Y529" s="53">
        <v>77.896256570000006</v>
      </c>
    </row>
    <row r="530" spans="1:25" s="54" customFormat="1" ht="15.75" x14ac:dyDescent="0.3">
      <c r="A530" s="52" t="s">
        <v>153</v>
      </c>
      <c r="B530" s="53">
        <v>77.764702229999997</v>
      </c>
      <c r="C530" s="53">
        <v>77.758569320000007</v>
      </c>
      <c r="D530" s="53">
        <v>77.763211850000005</v>
      </c>
      <c r="E530" s="53">
        <v>77.760980489999994</v>
      </c>
      <c r="F530" s="53">
        <v>77.761235990000003</v>
      </c>
      <c r="G530" s="53">
        <v>77.774260459999994</v>
      </c>
      <c r="H530" s="53">
        <v>78.184331360000002</v>
      </c>
      <c r="I530" s="53">
        <v>78.52524348</v>
      </c>
      <c r="J530" s="53">
        <v>78.877851109999995</v>
      </c>
      <c r="K530" s="53">
        <v>79.045392980000003</v>
      </c>
      <c r="L530" s="53">
        <v>79.050209240000001</v>
      </c>
      <c r="M530" s="53">
        <v>79.038515020000006</v>
      </c>
      <c r="N530" s="53">
        <v>79.001248349999997</v>
      </c>
      <c r="O530" s="53">
        <v>78.957265989999996</v>
      </c>
      <c r="P530" s="53">
        <v>78.887577730000004</v>
      </c>
      <c r="Q530" s="53">
        <v>78.936816460000003</v>
      </c>
      <c r="R530" s="53">
        <v>78.980002679999998</v>
      </c>
      <c r="S530" s="53">
        <v>79.094533920000003</v>
      </c>
      <c r="T530" s="53">
        <v>79.114901250000003</v>
      </c>
      <c r="U530" s="53">
        <v>79.093521690000003</v>
      </c>
      <c r="V530" s="53">
        <v>79.028064290000003</v>
      </c>
      <c r="W530" s="53">
        <v>78.855303919999997</v>
      </c>
      <c r="X530" s="53">
        <v>78.211191040000003</v>
      </c>
      <c r="Y530" s="53">
        <v>78.084864539999998</v>
      </c>
    </row>
    <row r="531" spans="1:25" s="54" customFormat="1" ht="15.75" x14ac:dyDescent="0.3">
      <c r="A531" s="52" t="s">
        <v>154</v>
      </c>
      <c r="B531" s="53">
        <v>78.133262860000002</v>
      </c>
      <c r="C531" s="53">
        <v>78.242633510000005</v>
      </c>
      <c r="D531" s="53">
        <v>78.243773579999996</v>
      </c>
      <c r="E531" s="53">
        <v>78.242547509999994</v>
      </c>
      <c r="F531" s="53">
        <v>78.243497739999995</v>
      </c>
      <c r="G531" s="53">
        <v>78.378366970000002</v>
      </c>
      <c r="H531" s="53">
        <v>78.658765549999998</v>
      </c>
      <c r="I531" s="53">
        <v>78.780967770000004</v>
      </c>
      <c r="J531" s="53">
        <v>78.958396190000002</v>
      </c>
      <c r="K531" s="53">
        <v>79.039471489999997</v>
      </c>
      <c r="L531" s="53">
        <v>79.062782029999994</v>
      </c>
      <c r="M531" s="53">
        <v>79.062945249999999</v>
      </c>
      <c r="N531" s="53">
        <v>79.02022624</v>
      </c>
      <c r="O531" s="53">
        <v>79.026746259999996</v>
      </c>
      <c r="P531" s="53">
        <v>78.439117199999998</v>
      </c>
      <c r="Q531" s="53">
        <v>77.737353159999998</v>
      </c>
      <c r="R531" s="53">
        <v>77.683664719999996</v>
      </c>
      <c r="S531" s="53">
        <v>79.214491460000005</v>
      </c>
      <c r="T531" s="53">
        <v>79.200971249999995</v>
      </c>
      <c r="U531" s="53">
        <v>79.164280660000003</v>
      </c>
      <c r="V531" s="53">
        <v>79.15456039</v>
      </c>
      <c r="W531" s="53">
        <v>78.877816350000003</v>
      </c>
      <c r="X531" s="53">
        <v>78.399353640000001</v>
      </c>
      <c r="Y531" s="53">
        <v>78.214807230000005</v>
      </c>
    </row>
    <row r="532" spans="1:25" s="54" customFormat="1" ht="15.75" x14ac:dyDescent="0.3">
      <c r="A532" s="52" t="s">
        <v>155</v>
      </c>
      <c r="B532" s="53">
        <v>78.103474980000001</v>
      </c>
      <c r="C532" s="53">
        <v>78.215528250000006</v>
      </c>
      <c r="D532" s="53">
        <v>78.213849609999997</v>
      </c>
      <c r="E532" s="53">
        <v>78.225181280000001</v>
      </c>
      <c r="F532" s="53">
        <v>78.219922949999997</v>
      </c>
      <c r="G532" s="53">
        <v>78.367490270000005</v>
      </c>
      <c r="H532" s="53">
        <v>78.623169540000006</v>
      </c>
      <c r="I532" s="53">
        <v>78.726161320000003</v>
      </c>
      <c r="J532" s="53">
        <v>78.925792740000006</v>
      </c>
      <c r="K532" s="53">
        <v>79.160056940000004</v>
      </c>
      <c r="L532" s="53">
        <v>79.161536560000002</v>
      </c>
      <c r="M532" s="53">
        <v>79.146404009999998</v>
      </c>
      <c r="N532" s="53">
        <v>79.083276639999994</v>
      </c>
      <c r="O532" s="53">
        <v>78.966829059999995</v>
      </c>
      <c r="P532" s="53">
        <v>78.889811370000004</v>
      </c>
      <c r="Q532" s="53">
        <v>78.991954079999999</v>
      </c>
      <c r="R532" s="53">
        <v>78.988001109999999</v>
      </c>
      <c r="S532" s="53">
        <v>79.061744149999996</v>
      </c>
      <c r="T532" s="53">
        <v>79.143566770000007</v>
      </c>
      <c r="U532" s="53">
        <v>79.117513209999998</v>
      </c>
      <c r="V532" s="53">
        <v>79.099970549999995</v>
      </c>
      <c r="W532" s="53">
        <v>78.874982239999994</v>
      </c>
      <c r="X532" s="53">
        <v>78.324376220000005</v>
      </c>
      <c r="Y532" s="53">
        <v>78.220313570000002</v>
      </c>
    </row>
    <row r="533" spans="1:25" s="54" customFormat="1" ht="15.75" x14ac:dyDescent="0.3">
      <c r="A533" s="52" t="s">
        <v>156</v>
      </c>
      <c r="B533" s="53">
        <v>78.122725639999999</v>
      </c>
      <c r="C533" s="53">
        <v>78.175285889999998</v>
      </c>
      <c r="D533" s="53">
        <v>78.173927399999997</v>
      </c>
      <c r="E533" s="53">
        <v>78.180270660000005</v>
      </c>
      <c r="F533" s="53">
        <v>78.172507440000004</v>
      </c>
      <c r="G533" s="53">
        <v>78.320934089999994</v>
      </c>
      <c r="H533" s="53">
        <v>78.585471339999998</v>
      </c>
      <c r="I533" s="53">
        <v>78.685443710000001</v>
      </c>
      <c r="J533" s="53">
        <v>79.029548649999995</v>
      </c>
      <c r="K533" s="53">
        <v>79.08635434</v>
      </c>
      <c r="L533" s="53">
        <v>79.073376199999998</v>
      </c>
      <c r="M533" s="53">
        <v>79.061706749999999</v>
      </c>
      <c r="N533" s="53">
        <v>79.055427800000004</v>
      </c>
      <c r="O533" s="53">
        <v>78.995180809999994</v>
      </c>
      <c r="P533" s="53">
        <v>78.990949020000002</v>
      </c>
      <c r="Q533" s="53">
        <v>79.086247799999995</v>
      </c>
      <c r="R533" s="53">
        <v>79.084198900000004</v>
      </c>
      <c r="S533" s="53">
        <v>79.102559009999993</v>
      </c>
      <c r="T533" s="53">
        <v>79.127225109999998</v>
      </c>
      <c r="U533" s="53">
        <v>79.103188149999994</v>
      </c>
      <c r="V533" s="53">
        <v>79.088867500000006</v>
      </c>
      <c r="W533" s="53">
        <v>78.863201470000007</v>
      </c>
      <c r="X533" s="53">
        <v>78.49218535</v>
      </c>
      <c r="Y533" s="53">
        <v>78.520437389999998</v>
      </c>
    </row>
    <row r="534" spans="1:25" s="54" customFormat="1" ht="15.75" x14ac:dyDescent="0.3">
      <c r="A534" s="52" t="s">
        <v>157</v>
      </c>
      <c r="B534" s="53">
        <v>78.371873179999994</v>
      </c>
      <c r="C534" s="53">
        <v>78.360507859999998</v>
      </c>
      <c r="D534" s="53">
        <v>78.361401659999999</v>
      </c>
      <c r="E534" s="53">
        <v>78.361560740000002</v>
      </c>
      <c r="F534" s="53">
        <v>78.371489010000005</v>
      </c>
      <c r="G534" s="53">
        <v>78.402072860000004</v>
      </c>
      <c r="H534" s="53">
        <v>78.537822129999995</v>
      </c>
      <c r="I534" s="53">
        <v>78.651052559999997</v>
      </c>
      <c r="J534" s="53">
        <v>79.007096439999998</v>
      </c>
      <c r="K534" s="53">
        <v>79.007773169999993</v>
      </c>
      <c r="L534" s="53">
        <v>78.999412169999999</v>
      </c>
      <c r="M534" s="53">
        <v>78.982221129999999</v>
      </c>
      <c r="N534" s="53">
        <v>78.958624830000005</v>
      </c>
      <c r="O534" s="53">
        <v>78.910027749999998</v>
      </c>
      <c r="P534" s="53">
        <v>78.845721449999999</v>
      </c>
      <c r="Q534" s="53">
        <v>78.943643280000003</v>
      </c>
      <c r="R534" s="53">
        <v>78.971176900000003</v>
      </c>
      <c r="S534" s="53">
        <v>78.979078349999995</v>
      </c>
      <c r="T534" s="53">
        <v>79.002342240000004</v>
      </c>
      <c r="U534" s="53">
        <v>78.99316263</v>
      </c>
      <c r="V534" s="53">
        <v>78.984327359999995</v>
      </c>
      <c r="W534" s="53">
        <v>78.658564979999994</v>
      </c>
      <c r="X534" s="53">
        <v>78.304141650000005</v>
      </c>
      <c r="Y534" s="53">
        <v>78.310745019999999</v>
      </c>
    </row>
    <row r="535" spans="1:25" s="54" customFormat="1" ht="15.75" x14ac:dyDescent="0.3">
      <c r="A535" s="52" t="s">
        <v>158</v>
      </c>
      <c r="B535" s="53">
        <v>78.315186960000005</v>
      </c>
      <c r="C535" s="53">
        <v>78.305581669999995</v>
      </c>
      <c r="D535" s="53">
        <v>78.244602990000004</v>
      </c>
      <c r="E535" s="53">
        <v>78.241767089999996</v>
      </c>
      <c r="F535" s="53">
        <v>78.240302170000007</v>
      </c>
      <c r="G535" s="53">
        <v>78.308099100000007</v>
      </c>
      <c r="H535" s="53">
        <v>78.553232109999996</v>
      </c>
      <c r="I535" s="53">
        <v>78.548851819999996</v>
      </c>
      <c r="J535" s="53">
        <v>78.729711190000003</v>
      </c>
      <c r="K535" s="53">
        <v>78.910290540000005</v>
      </c>
      <c r="L535" s="53">
        <v>78.920605600000002</v>
      </c>
      <c r="M535" s="53">
        <v>78.919177840000003</v>
      </c>
      <c r="N535" s="53">
        <v>78.862871190000007</v>
      </c>
      <c r="O535" s="53">
        <v>78.858895459999999</v>
      </c>
      <c r="P535" s="53">
        <v>78.791906389999994</v>
      </c>
      <c r="Q535" s="53">
        <v>78.884979079999994</v>
      </c>
      <c r="R535" s="53">
        <v>78.886300730000002</v>
      </c>
      <c r="S535" s="53">
        <v>78.884260499999996</v>
      </c>
      <c r="T535" s="53">
        <v>78.897719739999999</v>
      </c>
      <c r="U535" s="53">
        <v>78.894215540000005</v>
      </c>
      <c r="V535" s="53">
        <v>78.888365969999995</v>
      </c>
      <c r="W535" s="53">
        <v>78.610075539999997</v>
      </c>
      <c r="X535" s="53">
        <v>78.305745529999996</v>
      </c>
      <c r="Y535" s="53">
        <v>78.312674529999995</v>
      </c>
    </row>
    <row r="536" spans="1:25" s="54" customFormat="1" ht="15.75" x14ac:dyDescent="0.3">
      <c r="A536" s="52" t="s">
        <v>159</v>
      </c>
      <c r="B536" s="53">
        <v>78.326626079999997</v>
      </c>
      <c r="C536" s="53">
        <v>78.319679899999997</v>
      </c>
      <c r="D536" s="53">
        <v>78.259724939999998</v>
      </c>
      <c r="E536" s="53">
        <v>78.257140539999995</v>
      </c>
      <c r="F536" s="53">
        <v>78.195849620000004</v>
      </c>
      <c r="G536" s="53">
        <v>78.19547867</v>
      </c>
      <c r="H536" s="53">
        <v>78.733230950000006</v>
      </c>
      <c r="I536" s="53">
        <v>78.726032810000007</v>
      </c>
      <c r="J536" s="53">
        <v>78.844407039999993</v>
      </c>
      <c r="K536" s="53">
        <v>79.076359789999998</v>
      </c>
      <c r="L536" s="53">
        <v>79.090747960000002</v>
      </c>
      <c r="M536" s="53">
        <v>79.091175989999996</v>
      </c>
      <c r="N536" s="53">
        <v>79.092161050000001</v>
      </c>
      <c r="O536" s="53">
        <v>79.091139369999993</v>
      </c>
      <c r="P536" s="53">
        <v>78.96233934</v>
      </c>
      <c r="Q536" s="53">
        <v>79.053732690000004</v>
      </c>
      <c r="R536" s="53">
        <v>79.054051720000004</v>
      </c>
      <c r="S536" s="53">
        <v>79.061399230000006</v>
      </c>
      <c r="T536" s="53">
        <v>79.076486130000006</v>
      </c>
      <c r="U536" s="53">
        <v>79.072452170000005</v>
      </c>
      <c r="V536" s="53">
        <v>79.068152319999996</v>
      </c>
      <c r="W536" s="53">
        <v>78.736759230000004</v>
      </c>
      <c r="X536" s="53">
        <v>78.317183240000006</v>
      </c>
      <c r="Y536" s="53">
        <v>78.320949760000005</v>
      </c>
    </row>
    <row r="537" spans="1:25" s="54" customFormat="1" ht="15.75" x14ac:dyDescent="0.3">
      <c r="A537" s="52" t="s">
        <v>160</v>
      </c>
      <c r="B537" s="53">
        <v>78.326209669999997</v>
      </c>
      <c r="C537" s="53">
        <v>78.259933169999996</v>
      </c>
      <c r="D537" s="53">
        <v>78.257507919999995</v>
      </c>
      <c r="E537" s="53">
        <v>78.258502449999995</v>
      </c>
      <c r="F537" s="53">
        <v>78.259920890000004</v>
      </c>
      <c r="G537" s="53">
        <v>78.152560989999998</v>
      </c>
      <c r="H537" s="53">
        <v>78.396646000000004</v>
      </c>
      <c r="I537" s="53">
        <v>78.453246039999996</v>
      </c>
      <c r="J537" s="53">
        <v>78.679658520000004</v>
      </c>
      <c r="K537" s="53">
        <v>78.68626562</v>
      </c>
      <c r="L537" s="53">
        <v>78.68644449</v>
      </c>
      <c r="M537" s="53">
        <v>78.679910030000002</v>
      </c>
      <c r="N537" s="53">
        <v>78.56601302</v>
      </c>
      <c r="O537" s="53">
        <v>78.510945759999998</v>
      </c>
      <c r="P537" s="53">
        <v>78.508011960000005</v>
      </c>
      <c r="Q537" s="53">
        <v>78.599848190000003</v>
      </c>
      <c r="R537" s="53">
        <v>78.597769220000004</v>
      </c>
      <c r="S537" s="53">
        <v>78.701849510000002</v>
      </c>
      <c r="T537" s="53">
        <v>78.826892799999996</v>
      </c>
      <c r="U537" s="53">
        <v>78.820157679999994</v>
      </c>
      <c r="V537" s="53">
        <v>78.712587369999994</v>
      </c>
      <c r="W537" s="53">
        <v>78.718918779999996</v>
      </c>
      <c r="X537" s="53">
        <v>78.487181190000001</v>
      </c>
      <c r="Y537" s="53">
        <v>78.327078229999998</v>
      </c>
    </row>
    <row r="538" spans="1:25" s="54" customFormat="1" ht="15.75" x14ac:dyDescent="0.3">
      <c r="A538" s="52" t="s">
        <v>161</v>
      </c>
      <c r="B538" s="53">
        <v>78.399348520000004</v>
      </c>
      <c r="C538" s="53">
        <v>78.27405306</v>
      </c>
      <c r="D538" s="53">
        <v>78.270664429999997</v>
      </c>
      <c r="E538" s="53">
        <v>78.271593350000003</v>
      </c>
      <c r="F538" s="53">
        <v>78.272381030000005</v>
      </c>
      <c r="G538" s="53">
        <v>78.164552670000006</v>
      </c>
      <c r="H538" s="53">
        <v>78.356261470000007</v>
      </c>
      <c r="I538" s="53">
        <v>78.356812919999996</v>
      </c>
      <c r="J538" s="53">
        <v>78.534070029999995</v>
      </c>
      <c r="K538" s="53">
        <v>78.53878177</v>
      </c>
      <c r="L538" s="53">
        <v>78.552355449999993</v>
      </c>
      <c r="M538" s="53">
        <v>78.551637909999997</v>
      </c>
      <c r="N538" s="53">
        <v>78.373509100000007</v>
      </c>
      <c r="O538" s="53">
        <v>78.375382259999995</v>
      </c>
      <c r="P538" s="53">
        <v>78.474403379999998</v>
      </c>
      <c r="Q538" s="53">
        <v>78.467788819999996</v>
      </c>
      <c r="R538" s="53">
        <v>78.624207670000004</v>
      </c>
      <c r="S538" s="53">
        <v>78.512123399999993</v>
      </c>
      <c r="T538" s="53">
        <v>78.631940110000002</v>
      </c>
      <c r="U538" s="53">
        <v>78.627824059999995</v>
      </c>
      <c r="V538" s="53">
        <v>78.737925689999997</v>
      </c>
      <c r="W538" s="53">
        <v>78.743003490000007</v>
      </c>
      <c r="X538" s="53">
        <v>78.393839549999996</v>
      </c>
      <c r="Y538" s="53">
        <v>78.398842119999998</v>
      </c>
    </row>
    <row r="539" spans="1:25" s="54" customFormat="1" ht="15.75" x14ac:dyDescent="0.3">
      <c r="A539" s="52" t="s">
        <v>162</v>
      </c>
      <c r="B539" s="53">
        <v>78.373651319999993</v>
      </c>
      <c r="C539" s="53">
        <v>78.367115069999997</v>
      </c>
      <c r="D539" s="53">
        <v>78.304468810000003</v>
      </c>
      <c r="E539" s="53">
        <v>78.302081569999999</v>
      </c>
      <c r="F539" s="53">
        <v>78.307727720000003</v>
      </c>
      <c r="G539" s="53">
        <v>78.198066760000003</v>
      </c>
      <c r="H539" s="53">
        <v>78.446435019999996</v>
      </c>
      <c r="I539" s="53">
        <v>78.445627090000002</v>
      </c>
      <c r="J539" s="53">
        <v>78.678433249999998</v>
      </c>
      <c r="K539" s="53">
        <v>78.739159200000003</v>
      </c>
      <c r="L539" s="53">
        <v>78.739917320000004</v>
      </c>
      <c r="M539" s="53">
        <v>78.734413680000003</v>
      </c>
      <c r="N539" s="53">
        <v>78.617928079999999</v>
      </c>
      <c r="O539" s="53">
        <v>78.619253229999998</v>
      </c>
      <c r="P539" s="53">
        <v>78.616271580000003</v>
      </c>
      <c r="Q539" s="53">
        <v>78.711176510000001</v>
      </c>
      <c r="R539" s="53">
        <v>78.709469130000002</v>
      </c>
      <c r="S539" s="53">
        <v>78.59633685</v>
      </c>
      <c r="T539" s="53">
        <v>78.663515419999996</v>
      </c>
      <c r="U539" s="53">
        <v>78.660414880000005</v>
      </c>
      <c r="V539" s="53">
        <v>78.656601210000005</v>
      </c>
      <c r="W539" s="53">
        <v>78.705401739999999</v>
      </c>
      <c r="X539" s="53">
        <v>78.248871769999994</v>
      </c>
      <c r="Y539" s="53">
        <v>78.190577210000001</v>
      </c>
    </row>
    <row r="540" spans="1:25" s="54" customFormat="1" ht="15.75" x14ac:dyDescent="0.3">
      <c r="A540" s="52" t="s">
        <v>163</v>
      </c>
      <c r="B540" s="53">
        <v>78.320834629999993</v>
      </c>
      <c r="C540" s="53">
        <v>78.43869454</v>
      </c>
      <c r="D540" s="53">
        <v>78.377049209999996</v>
      </c>
      <c r="E540" s="53">
        <v>78.376442119999993</v>
      </c>
      <c r="F540" s="53">
        <v>78.377284489999994</v>
      </c>
      <c r="G540" s="53">
        <v>78.261837970000002</v>
      </c>
      <c r="H540" s="53">
        <v>78.221112039999994</v>
      </c>
      <c r="I540" s="53">
        <v>78.219843370000007</v>
      </c>
      <c r="J540" s="53">
        <v>78.401890449999996</v>
      </c>
      <c r="K540" s="53">
        <v>78.524990399999993</v>
      </c>
      <c r="L540" s="53">
        <v>78.525606019999998</v>
      </c>
      <c r="M540" s="53">
        <v>78.522353339999995</v>
      </c>
      <c r="N540" s="53">
        <v>78.3430149</v>
      </c>
      <c r="O540" s="53">
        <v>78.342909710000001</v>
      </c>
      <c r="P540" s="53">
        <v>78.339374809999995</v>
      </c>
      <c r="Q540" s="53">
        <v>78.441151239999996</v>
      </c>
      <c r="R540" s="53">
        <v>78.497906330000006</v>
      </c>
      <c r="S540" s="53">
        <v>78.445103219999993</v>
      </c>
      <c r="T540" s="53">
        <v>78.513597160000003</v>
      </c>
      <c r="U540" s="53">
        <v>78.511831380000004</v>
      </c>
      <c r="V540" s="53">
        <v>78.509230650000006</v>
      </c>
      <c r="W540" s="53">
        <v>78.559718189999998</v>
      </c>
      <c r="X540" s="53">
        <v>78.38581155</v>
      </c>
      <c r="Y540" s="53">
        <v>78.323590710000005</v>
      </c>
    </row>
    <row r="541" spans="1:25" s="54" customFormat="1" ht="15.75" x14ac:dyDescent="0.3">
      <c r="A541" s="52" t="s">
        <v>164</v>
      </c>
      <c r="B541" s="53">
        <v>78.303837810000005</v>
      </c>
      <c r="C541" s="53">
        <v>78.419343479999995</v>
      </c>
      <c r="D541" s="53">
        <v>78.419376299999996</v>
      </c>
      <c r="E541" s="53">
        <v>78.417614909999998</v>
      </c>
      <c r="F541" s="53">
        <v>78.420157869999997</v>
      </c>
      <c r="G541" s="53">
        <v>78.484243800000002</v>
      </c>
      <c r="H541" s="53">
        <v>78.220125289999999</v>
      </c>
      <c r="I541" s="53">
        <v>78.219293809999996</v>
      </c>
      <c r="J541" s="53">
        <v>78.225263580000004</v>
      </c>
      <c r="K541" s="53">
        <v>78.231056989999999</v>
      </c>
      <c r="L541" s="53">
        <v>78.228547789999993</v>
      </c>
      <c r="M541" s="53">
        <v>78.226667500000005</v>
      </c>
      <c r="N541" s="53">
        <v>78.221067869999999</v>
      </c>
      <c r="O541" s="53">
        <v>78.221297739999997</v>
      </c>
      <c r="P541" s="53">
        <v>78.216442709999995</v>
      </c>
      <c r="Q541" s="53">
        <v>78.319452209999994</v>
      </c>
      <c r="R541" s="53">
        <v>78.320392499999997</v>
      </c>
      <c r="S541" s="53">
        <v>78.267553059999997</v>
      </c>
      <c r="T541" s="53">
        <v>78.225943569999998</v>
      </c>
      <c r="U541" s="53">
        <v>78.228284880000004</v>
      </c>
      <c r="V541" s="53">
        <v>78.224798530000001</v>
      </c>
      <c r="W541" s="53">
        <v>78.216465439999993</v>
      </c>
      <c r="X541" s="53">
        <v>78.256324430000006</v>
      </c>
      <c r="Y541" s="53">
        <v>78.311514880000004</v>
      </c>
    </row>
    <row r="542" spans="1:25" ht="11.25" customHeight="1" x14ac:dyDescent="0.2"/>
    <row r="543" spans="1:25" ht="11.25" customHeight="1" x14ac:dyDescent="0.2">
      <c r="A543" s="245"/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 t="s">
        <v>125</v>
      </c>
      <c r="O543" s="245"/>
      <c r="P543" s="245"/>
      <c r="Q543" s="245"/>
    </row>
    <row r="544" spans="1:25" ht="11.25" customHeight="1" x14ac:dyDescent="0.2">
      <c r="A544" s="246" t="s">
        <v>126</v>
      </c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48">
        <v>-2.7622151399999999</v>
      </c>
      <c r="O544" s="248"/>
      <c r="P544" s="248"/>
      <c r="Q544" s="248"/>
    </row>
    <row r="545" spans="1:17" ht="23.25" customHeight="1" x14ac:dyDescent="0.2">
      <c r="A545" s="243" t="s">
        <v>127</v>
      </c>
      <c r="B545" s="243"/>
      <c r="C545" s="243"/>
      <c r="D545" s="243"/>
      <c r="E545" s="243"/>
      <c r="F545" s="243"/>
      <c r="G545" s="243"/>
      <c r="H545" s="243"/>
      <c r="I545" s="243"/>
      <c r="J545" s="243"/>
      <c r="K545" s="243"/>
      <c r="L545" s="243"/>
      <c r="M545" s="243"/>
      <c r="N545" s="244">
        <v>-2.7622151399999999</v>
      </c>
      <c r="O545" s="244"/>
      <c r="P545" s="244"/>
      <c r="Q545" s="244"/>
    </row>
    <row r="546" spans="1:17" ht="11.25" customHeight="1" x14ac:dyDescent="0.2"/>
    <row r="547" spans="1:17" ht="15" x14ac:dyDescent="0.25">
      <c r="A547" s="94" t="s">
        <v>100</v>
      </c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</row>
    <row r="548" spans="1:17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  <c r="K548" s="146"/>
      <c r="L548" s="146"/>
      <c r="M548" s="147" t="s">
        <v>101</v>
      </c>
      <c r="N548" s="147"/>
      <c r="O548" s="147"/>
      <c r="P548" s="212"/>
    </row>
    <row r="549" spans="1:17" x14ac:dyDescent="0.2">
      <c r="A549" s="148" t="s">
        <v>102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7">
        <v>482706.57942285354</v>
      </c>
      <c r="N549" s="147"/>
      <c r="O549" s="147"/>
      <c r="P549" s="209"/>
    </row>
    <row r="550" spans="1:17" x14ac:dyDescent="0.2">
      <c r="A550" s="149" t="s">
        <v>103</v>
      </c>
      <c r="B550" s="149"/>
      <c r="C550" s="149"/>
      <c r="D550" s="149"/>
      <c r="E550" s="149"/>
      <c r="F550" s="149"/>
      <c r="G550" s="149"/>
      <c r="H550" s="149"/>
      <c r="I550" s="149"/>
      <c r="J550" s="149"/>
      <c r="K550" s="149"/>
      <c r="L550" s="149"/>
      <c r="M550" s="150">
        <v>482706.57942285354</v>
      </c>
      <c r="N550" s="150"/>
      <c r="O550" s="150"/>
      <c r="P550" s="209"/>
    </row>
    <row r="552" spans="1:17" ht="26.25" customHeight="1" x14ac:dyDescent="0.2"/>
    <row r="553" spans="1:17" ht="34.5" customHeight="1" x14ac:dyDescent="0.2">
      <c r="B553" s="180" t="s">
        <v>107</v>
      </c>
      <c r="C553" s="180"/>
      <c r="D553" s="180"/>
      <c r="E553" s="180"/>
      <c r="F553" s="180"/>
      <c r="G553" s="180"/>
      <c r="H553" s="180"/>
      <c r="I553" s="180"/>
      <c r="J553" s="180"/>
      <c r="K553" s="180"/>
      <c r="L553" s="180"/>
      <c r="M553" s="180"/>
      <c r="N553" s="180"/>
      <c r="O553" s="74"/>
    </row>
    <row r="554" spans="1:17" ht="12.75" customHeight="1" x14ac:dyDescent="0.2">
      <c r="B554" s="142"/>
      <c r="C554" s="142"/>
      <c r="D554" s="142"/>
      <c r="E554" s="142"/>
      <c r="F554" s="142"/>
      <c r="G554" s="142" t="s">
        <v>4</v>
      </c>
      <c r="H554" s="142"/>
      <c r="I554" s="142"/>
      <c r="J554" s="142"/>
    </row>
    <row r="555" spans="1:17" ht="12.75" x14ac:dyDescent="0.2">
      <c r="B555" s="142"/>
      <c r="C555" s="142"/>
      <c r="D555" s="142"/>
      <c r="E555" s="142"/>
      <c r="F555" s="142"/>
      <c r="G555" s="75" t="s">
        <v>5</v>
      </c>
      <c r="H555" s="21" t="s">
        <v>6</v>
      </c>
      <c r="I555" s="21" t="s">
        <v>7</v>
      </c>
      <c r="J555" s="75" t="s">
        <v>8</v>
      </c>
    </row>
    <row r="556" spans="1:17" ht="80.25" customHeight="1" x14ac:dyDescent="0.2">
      <c r="B556" s="142" t="s">
        <v>108</v>
      </c>
      <c r="C556" s="142"/>
      <c r="D556" s="142"/>
      <c r="E556" s="142"/>
      <c r="F556" s="142"/>
      <c r="G556" s="76">
        <v>1215703</v>
      </c>
      <c r="H556" s="76">
        <v>1529720</v>
      </c>
      <c r="I556" s="76">
        <v>1786246</v>
      </c>
      <c r="J556" s="76">
        <v>1521121</v>
      </c>
    </row>
    <row r="557" spans="1:17" ht="80.25" customHeight="1" x14ac:dyDescent="0.2">
      <c r="B557" s="142" t="s">
        <v>109</v>
      </c>
      <c r="C557" s="142"/>
      <c r="D557" s="142"/>
      <c r="E557" s="142"/>
      <c r="F557" s="142"/>
      <c r="G557" s="77">
        <v>240909.33000000002</v>
      </c>
      <c r="H557" s="77"/>
      <c r="I557" s="77"/>
      <c r="J557" s="77"/>
    </row>
    <row r="558" spans="1:17" ht="66.75" customHeight="1" x14ac:dyDescent="0.2">
      <c r="G558" s="78"/>
    </row>
    <row r="559" spans="1:17" ht="12.75" x14ac:dyDescent="0.2">
      <c r="A559" s="95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6" t="s">
        <v>41</v>
      </c>
      <c r="B560" s="127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18" t="s">
        <v>43</v>
      </c>
      <c r="B561" s="118"/>
      <c r="C561" s="118"/>
      <c r="D561" s="118"/>
      <c r="E561" s="118"/>
      <c r="F561" s="118"/>
      <c r="G561" s="118"/>
    </row>
    <row r="562" spans="1:7" ht="24.75" customHeight="1" x14ac:dyDescent="0.2">
      <c r="A562" s="126" t="s">
        <v>44</v>
      </c>
      <c r="B562" s="127"/>
      <c r="C562" s="21" t="s">
        <v>45</v>
      </c>
      <c r="D562" s="22">
        <v>2008</v>
      </c>
      <c r="E562" s="22">
        <v>2224</v>
      </c>
      <c r="F562" s="22">
        <v>2660</v>
      </c>
      <c r="G562" s="22">
        <v>3797</v>
      </c>
    </row>
    <row r="563" spans="1:7" ht="12.75" customHeight="1" x14ac:dyDescent="0.2">
      <c r="A563" s="126" t="s">
        <v>110</v>
      </c>
      <c r="B563" s="127"/>
      <c r="C563" s="20"/>
      <c r="D563" s="22"/>
      <c r="E563" s="22"/>
      <c r="F563" s="22"/>
      <c r="G563" s="22"/>
    </row>
    <row r="564" spans="1:7" ht="39" customHeight="1" x14ac:dyDescent="0.2">
      <c r="A564" s="178" t="s">
        <v>111</v>
      </c>
      <c r="B564" s="179"/>
      <c r="C564" s="21" t="s">
        <v>112</v>
      </c>
      <c r="D564" s="22">
        <v>1215703</v>
      </c>
      <c r="E564" s="22">
        <v>1529720</v>
      </c>
      <c r="F564" s="22">
        <v>1786246</v>
      </c>
      <c r="G564" s="22">
        <v>1521121</v>
      </c>
    </row>
    <row r="565" spans="1:7" ht="39" customHeight="1" x14ac:dyDescent="0.2">
      <c r="A565" s="178" t="s">
        <v>113</v>
      </c>
      <c r="B565" s="179"/>
      <c r="C565" s="21" t="s">
        <v>45</v>
      </c>
      <c r="D565" s="22">
        <v>71</v>
      </c>
      <c r="E565" s="22">
        <v>107</v>
      </c>
      <c r="F565" s="22">
        <v>209</v>
      </c>
      <c r="G565" s="22">
        <v>711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19" t="s">
        <v>46</v>
      </c>
      <c r="B567" s="120"/>
      <c r="C567" s="21" t="s">
        <v>45</v>
      </c>
      <c r="D567" s="24">
        <v>2.4995327600000001</v>
      </c>
      <c r="E567" s="23"/>
      <c r="F567" s="23"/>
      <c r="G567" s="23"/>
    </row>
    <row r="568" spans="1:7" ht="12.75" x14ac:dyDescent="0.2">
      <c r="A568" s="96"/>
      <c r="B568" s="79"/>
      <c r="C568" s="79"/>
      <c r="D568" s="80"/>
      <c r="E568" s="23"/>
      <c r="F568" s="23"/>
      <c r="G568" s="23"/>
    </row>
    <row r="569" spans="1:7" ht="90.75" customHeight="1" x14ac:dyDescent="0.2">
      <c r="A569" s="138" t="s">
        <v>114</v>
      </c>
      <c r="B569" s="138"/>
      <c r="C569" s="21" t="s">
        <v>112</v>
      </c>
      <c r="D569" s="81">
        <v>240909.33000000002</v>
      </c>
      <c r="E569" s="23"/>
      <c r="F569" s="23"/>
      <c r="G569" s="23"/>
    </row>
    <row r="570" spans="1:7" ht="121.5" customHeight="1" x14ac:dyDescent="0.2">
      <c r="A570" s="138" t="s">
        <v>115</v>
      </c>
      <c r="B570" s="138"/>
      <c r="C570" s="21" t="s">
        <v>45</v>
      </c>
      <c r="D570" s="81">
        <v>3003.51</v>
      </c>
      <c r="E570" s="23"/>
      <c r="F570" s="23"/>
      <c r="G570" s="23"/>
    </row>
    <row r="571" spans="1:7" ht="82.5" customHeight="1" x14ac:dyDescent="0.2">
      <c r="A571" s="138" t="s">
        <v>116</v>
      </c>
      <c r="B571" s="138"/>
      <c r="C571" s="82" t="s">
        <v>117</v>
      </c>
      <c r="D571" s="81">
        <v>9.93</v>
      </c>
      <c r="E571" s="23"/>
      <c r="F571" s="23"/>
      <c r="G571" s="23"/>
    </row>
    <row r="572" spans="1:7" ht="12.75" x14ac:dyDescent="0.2">
      <c r="A572" s="96"/>
      <c r="B572" s="79"/>
      <c r="C572" s="79"/>
      <c r="D572" s="80"/>
      <c r="E572" s="23"/>
      <c r="F572" s="23"/>
      <c r="G572" s="23"/>
    </row>
    <row r="573" spans="1:7" ht="48.75" customHeight="1" x14ac:dyDescent="0.2">
      <c r="A573" s="119" t="s">
        <v>121</v>
      </c>
      <c r="B573" s="120"/>
      <c r="C573" s="21" t="s">
        <v>45</v>
      </c>
      <c r="D573" s="83">
        <v>215</v>
      </c>
      <c r="E573" s="23"/>
      <c r="F573" s="23"/>
      <c r="G573" s="23"/>
    </row>
    <row r="574" spans="1:7" ht="48" customHeight="1" x14ac:dyDescent="0.2">
      <c r="A574" s="138" t="s">
        <v>48</v>
      </c>
      <c r="B574" s="138"/>
      <c r="C574" s="21" t="s">
        <v>45</v>
      </c>
      <c r="D574" s="97">
        <v>10</v>
      </c>
      <c r="E574" s="23"/>
      <c r="F574" s="23"/>
      <c r="G574" s="23"/>
    </row>
    <row r="576" spans="1:7" ht="59.25" customHeight="1" x14ac:dyDescent="0.2">
      <c r="A576" s="119" t="s">
        <v>49</v>
      </c>
      <c r="B576" s="120"/>
      <c r="C576" s="21" t="s">
        <v>45</v>
      </c>
      <c r="D576" s="83">
        <v>1020.58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2023-04-17T11:00:44Z</dcterms:created>
  <dcterms:modified xsi:type="dcterms:W3CDTF">2023-04-17T15:10:20Z</dcterms:modified>
</cp:coreProperties>
</file>